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6-15\"/>
    </mc:Choice>
  </mc:AlternateContent>
  <xr:revisionPtr revIDLastSave="0" documentId="13_ncr:1_{18E8CB8E-DD06-4486-A0E4-4F1DB59D39F4}" xr6:coauthVersionLast="44" xr6:coauthVersionMax="44" xr10:uidLastSave="{00000000-0000-0000-0000-000000000000}"/>
  <bookViews>
    <workbookView xWindow="-20610" yWindow="915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Sheet1!$A$1:$BS$1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</calcChain>
</file>

<file path=xl/sharedStrings.xml><?xml version="1.0" encoding="utf-8"?>
<sst xmlns="http://schemas.openxmlformats.org/spreadsheetml/2006/main" count="3311" uniqueCount="179">
  <si>
    <t>region_name</t>
  </si>
  <si>
    <t>date_parsed</t>
  </si>
  <si>
    <t>Reg_population_2009_sum</t>
  </si>
  <si>
    <t>Reg_residencesprincipales_2009_sum</t>
  </si>
  <si>
    <t>Reg_residencesprincipales_proprietaire_2009_sum</t>
  </si>
  <si>
    <t>Reg_ffiscaux_2009_sum</t>
  </si>
  <si>
    <t>Reg_ffiscaux_imposables_2009_sum</t>
  </si>
  <si>
    <t>Reg_revenufiscalmedianmoyen_2010_avg</t>
  </si>
  <si>
    <t>Reg_emploi_2009_sum</t>
  </si>
  <si>
    <t>Reg_population_1564_2009_sum</t>
  </si>
  <si>
    <t>Reg_chomage_1564_2009_sum</t>
  </si>
  <si>
    <t>Reg_actifs_1564_2009_sum</t>
  </si>
  <si>
    <t>Reg_ratio_imposable_2009_avg</t>
  </si>
  <si>
    <t>Auvergne-Rhône-Alpes</t>
  </si>
  <si>
    <t>2020-03-18T00:00:00.000Z</t>
  </si>
  <si>
    <t>2020-03-19T00:00:00.000Z</t>
  </si>
  <si>
    <t>2020-03-20T00:00:00.000Z</t>
  </si>
  <si>
    <t>2020-03-21T00:00:00.000Z</t>
  </si>
  <si>
    <t>2020-03-22T00:00:00.000Z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</si>
  <si>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</si>
  <si>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</si>
  <si>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</si>
  <si>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</si>
  <si>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</si>
  <si>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</si>
  <si>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</si>
  <si>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</si>
  <si>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</si>
  <si>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</si>
  <si>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</si>
  <si>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</si>
  <si>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2020-04-04T00:00:00.000Z</t>
  </si>
  <si>
    <t>2020-04-05T00:00:00.000Z</t>
  </si>
  <si>
    <t>2020-04-06T00:00:00.000Z</t>
  </si>
  <si>
    <t>2020-04-07T00:00:00.000Z</t>
  </si>
  <si>
    <t>2020-04-08T00:00:00.000Z</t>
  </si>
  <si>
    <t>2020-04-09T00:00:00.000Z</t>
  </si>
  <si>
    <t>2020-04-10T00:00:00.000Z</t>
  </si>
  <si>
    <t>2020-04-11T00:00:00.000Z</t>
  </si>
  <si>
    <t>2020-04-12T00:00:00.000Z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</si>
  <si>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</si>
  <si>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</si>
  <si>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</si>
  <si>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</si>
  <si>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</si>
  <si>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2020-04-18T00:00:00.000Z</t>
  </si>
  <si>
    <t>2020-04-19T00:00:00.000Z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</si>
  <si>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</si>
  <si>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</si>
  <si>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</si>
  <si>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</si>
  <si>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</si>
  <si>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2020-04-25T00:00:00.000Z</t>
  </si>
  <si>
    <t>2020-04-26T00:00:00.000Z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</si>
  <si>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</si>
  <si>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</si>
  <si>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</si>
  <si>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</si>
  <si>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</si>
  <si>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2020-05-02T00:00:00.000Z</t>
  </si>
  <si>
    <t>2020-05-03T00:00:00.000Z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</si>
  <si>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</si>
  <si>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</si>
  <si>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</si>
  <si>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</si>
  <si>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</si>
  <si>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2020-05-09T00:00:00.000Z</t>
  </si>
  <si>
    <t>2020-05-10T00:00:00.000Z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</si>
  <si>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</si>
  <si>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</si>
  <si>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</si>
  <si>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</si>
  <si>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</si>
  <si>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</si>
  <si>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</si>
  <si>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</si>
  <si>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</si>
  <si>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</si>
  <si>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</si>
  <si>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</si>
  <si>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</si>
  <si>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</si>
  <si>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</si>
  <si>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2020-05-26T00:00:00.000Z</t>
  </si>
  <si>
    <t>2020-05-27T00:00:00.000Z</t>
  </si>
  <si>
    <t>2020-05-28T00:00:00.000Z</t>
  </si>
  <si>
    <t>2020-05-29T00:00:00.000Z</t>
  </si>
  <si>
    <t>2020-05-30T00:00:00.000Z</t>
  </si>
  <si>
    <t>2020-05-31T00:00:00.000Z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</si>
  <si>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</si>
  <si>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</si>
  <si>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</si>
  <si>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</si>
  <si>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</si>
  <si>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2020-06-06T00:00:00.000Z</t>
  </si>
  <si>
    <t>2020-06-07T00:00:00.000Z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</si>
  <si>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</si>
  <si>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</si>
  <si>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</si>
  <si>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</si>
  <si>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</si>
  <si>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2020-06-13T00:00:00.000Z</t>
  </si>
  <si>
    <t>2020-06-14T00:00:00.000Z</t>
  </si>
  <si>
    <t>2020-06-15T00:00:00.000Z</t>
  </si>
  <si>
    <t>Bourgogne-Franche-Comté</t>
  </si>
  <si>
    <t>Bretagne</t>
  </si>
  <si>
    <t>Centre-Val de Loire</t>
  </si>
  <si>
    <t>Corse</t>
  </si>
  <si>
    <t>Grand Est</t>
  </si>
  <si>
    <t>Guadeloupe</t>
  </si>
  <si>
    <t>Guyane</t>
  </si>
  <si>
    <t>Hauts-de-France</t>
  </si>
  <si>
    <t>La Réunion</t>
  </si>
  <si>
    <t>Martinique</t>
  </si>
  <si>
    <t>Mayotte</t>
  </si>
  <si>
    <t>Normandie</t>
  </si>
  <si>
    <t>Nouvelle-Aquitaine</t>
  </si>
  <si>
    <t>Occitanie</t>
  </si>
  <si>
    <t>Pays de la Loire</t>
  </si>
  <si>
    <t>Provence-Alpes-Côte d'Azur</t>
  </si>
  <si>
    <t>Île-de-France</t>
  </si>
  <si>
    <t>hospCumul</t>
  </si>
  <si>
    <t>rad</t>
  </si>
  <si>
    <t>dc</t>
  </si>
  <si>
    <t>reaCumul</t>
  </si>
  <si>
    <t>hospProp_h</t>
  </si>
  <si>
    <t>reaProp_h</t>
  </si>
  <si>
    <t>radProp_h</t>
  </si>
  <si>
    <t>dcProp_h</t>
  </si>
  <si>
    <t>hospProp_f</t>
  </si>
  <si>
    <t>reaProp_f</t>
  </si>
  <si>
    <t>radProp_f</t>
  </si>
  <si>
    <t>dcProp_f</t>
  </si>
  <si>
    <t>reg</t>
  </si>
  <si>
    <t>hospProp_9</t>
  </si>
  <si>
    <t>reaProp_9</t>
  </si>
  <si>
    <t>radProp_9</t>
  </si>
  <si>
    <t>dcProp_9</t>
  </si>
  <si>
    <t>hospProp_19</t>
  </si>
  <si>
    <t>reaProp_19</t>
  </si>
  <si>
    <t>radProp_19</t>
  </si>
  <si>
    <t>dcProp_19</t>
  </si>
  <si>
    <t>hospProp_29</t>
  </si>
  <si>
    <t>reaProp_29</t>
  </si>
  <si>
    <t>radProp_29</t>
  </si>
  <si>
    <t>dcProp_29</t>
  </si>
  <si>
    <t>hospProp_39</t>
  </si>
  <si>
    <t>reaProp_39</t>
  </si>
  <si>
    <t>radProp_39</t>
  </si>
  <si>
    <t>dcProp_39</t>
  </si>
  <si>
    <t>hospProp_49</t>
  </si>
  <si>
    <t>reaProp_49</t>
  </si>
  <si>
    <t>radProp_49</t>
  </si>
  <si>
    <t>dcProp_49</t>
  </si>
  <si>
    <t>hospProp_59</t>
  </si>
  <si>
    <t>reaProp_59</t>
  </si>
  <si>
    <t>radProp_59</t>
  </si>
  <si>
    <t>dcProp_59</t>
  </si>
  <si>
    <t>hospProp_69</t>
  </si>
  <si>
    <t>reaProp_69</t>
  </si>
  <si>
    <t>radProp_69</t>
  </si>
  <si>
    <t>dcProp_69</t>
  </si>
  <si>
    <t>hospProp_79</t>
  </si>
  <si>
    <t>reaProp_79</t>
  </si>
  <si>
    <t>radProp_79</t>
  </si>
  <si>
    <t>dcProp_79</t>
  </si>
  <si>
    <t>hospProp_89</t>
  </si>
  <si>
    <t>reaProp_89</t>
  </si>
  <si>
    <t>radProp_89</t>
  </si>
  <si>
    <t>dcProp_89</t>
  </si>
  <si>
    <t>hospProp_90</t>
  </si>
  <si>
    <t>reaProp_90</t>
  </si>
  <si>
    <t>radProp_90</t>
  </si>
  <si>
    <t>dcProp_90</t>
  </si>
  <si>
    <t>TxDcCumul_HospCumul</t>
  </si>
  <si>
    <t>reaJ</t>
  </si>
  <si>
    <t>hospJ</t>
  </si>
  <si>
    <t>TxHospJ1M</t>
  </si>
  <si>
    <t>TxReaJ1M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</si>
</sst>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darkGrid">
        <fgColor rgb="FF2AB1AC"/>
        <bgColor rgb="FF2AB1AC"/>
      </patternFill>
    </fill>
    <fill>
      <patternFill patternType="solid">
        <fgColor rgb="FFFFFF00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621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R2" sqref="R2:R1621"/>
    </sheetView>
  </sheetViews>
  <sheetFormatPr baseColWidth="10" defaultColWidth="9.140625" defaultRowHeight="15" x14ac:dyDescent="0.25"/>
  <cols>
    <col min="1" max="1" width="26" customWidth="1"/>
    <col min="2" max="3" width="24" customWidth="1"/>
    <col min="4" max="4" width="27" customWidth="1"/>
    <col min="5" max="5" width="34" customWidth="1"/>
    <col min="6" max="6" width="65.42578125" customWidth="1"/>
    <col min="7" max="7" width="21" customWidth="1"/>
    <col min="8" max="8" width="32" customWidth="1"/>
    <col min="9" max="9" width="36" customWidth="1"/>
    <col min="10" max="10" width="19" customWidth="1"/>
    <col min="11" max="11" width="28" customWidth="1"/>
    <col min="12" max="12" width="25" customWidth="1"/>
    <col min="13" max="13" width="24" customWidth="1"/>
    <col min="14" max="14" width="28" customWidth="1"/>
    <col min="15" max="16" width="22.140625" customWidth="1"/>
    <col min="17" max="18" width="15.7109375" customWidth="1"/>
    <col min="19" max="19" width="28" customWidth="1"/>
    <col min="20" max="20" width="17.140625" customWidth="1"/>
    <col min="21" max="21" width="14.28515625" customWidth="1"/>
    <col min="22" max="22" width="19.5703125" customWidth="1"/>
    <col min="23" max="26" width="20" customWidth="1"/>
    <col min="27" max="27" width="15.42578125" customWidth="1"/>
    <col min="28" max="28" width="17.28515625" customWidth="1"/>
    <col min="29" max="29" width="18.85546875" customWidth="1"/>
    <col min="30" max="30" width="29.28515625" customWidth="1"/>
  </cols>
  <sheetData>
    <row r="1" spans="1:71" x14ac:dyDescent="0.25">
      <c r="A1" s="2" t="s">
        <v>0</v>
      </c>
      <c r="B1" s="2" t="s">
        <v>1</v>
      </c>
      <c r="C1" s="10" t="s">
        <v>174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176</v>
      </c>
      <c r="P1" s="3" t="s">
        <v>177</v>
      </c>
      <c r="Q1" s="3" t="s">
        <v>175</v>
      </c>
      <c r="R1" s="3" t="s">
        <v>178</v>
      </c>
      <c r="S1" s="5" t="s">
        <v>121</v>
      </c>
      <c r="T1" s="5" t="s">
        <v>124</v>
      </c>
      <c r="U1" s="5" t="s">
        <v>122</v>
      </c>
      <c r="V1" s="5" t="s">
        <v>123</v>
      </c>
      <c r="W1" s="6" t="s">
        <v>125</v>
      </c>
      <c r="X1" s="6" t="s">
        <v>126</v>
      </c>
      <c r="Y1" s="6" t="s">
        <v>127</v>
      </c>
      <c r="Z1" s="6" t="s">
        <v>128</v>
      </c>
      <c r="AA1" s="6" t="s">
        <v>129</v>
      </c>
      <c r="AB1" s="6" t="s">
        <v>130</v>
      </c>
      <c r="AC1" s="6" t="s">
        <v>131</v>
      </c>
      <c r="AD1" s="6" t="s">
        <v>132</v>
      </c>
      <c r="AE1" s="8" t="s">
        <v>133</v>
      </c>
      <c r="AF1" s="7" t="s">
        <v>134</v>
      </c>
      <c r="AG1" s="7" t="s">
        <v>135</v>
      </c>
      <c r="AH1" s="7" t="s">
        <v>136</v>
      </c>
      <c r="AI1" s="7" t="s">
        <v>137</v>
      </c>
      <c r="AJ1" s="7" t="s">
        <v>138</v>
      </c>
      <c r="AK1" s="7" t="s">
        <v>139</v>
      </c>
      <c r="AL1" s="7" t="s">
        <v>140</v>
      </c>
      <c r="AM1" s="7" t="s">
        <v>141</v>
      </c>
      <c r="AN1" s="7" t="s">
        <v>142</v>
      </c>
      <c r="AO1" s="7" t="s">
        <v>143</v>
      </c>
      <c r="AP1" s="7" t="s">
        <v>144</v>
      </c>
      <c r="AQ1" s="7" t="s">
        <v>145</v>
      </c>
      <c r="AR1" s="7" t="s">
        <v>146</v>
      </c>
      <c r="AS1" s="7" t="s">
        <v>147</v>
      </c>
      <c r="AT1" s="7" t="s">
        <v>148</v>
      </c>
      <c r="AU1" s="7" t="s">
        <v>149</v>
      </c>
      <c r="AV1" s="7" t="s">
        <v>150</v>
      </c>
      <c r="AW1" s="7" t="s">
        <v>151</v>
      </c>
      <c r="AX1" s="7" t="s">
        <v>152</v>
      </c>
      <c r="AY1" s="7" t="s">
        <v>153</v>
      </c>
      <c r="AZ1" s="7" t="s">
        <v>154</v>
      </c>
      <c r="BA1" s="7" t="s">
        <v>155</v>
      </c>
      <c r="BB1" s="7" t="s">
        <v>156</v>
      </c>
      <c r="BC1" s="7" t="s">
        <v>157</v>
      </c>
      <c r="BD1" s="7" t="s">
        <v>158</v>
      </c>
      <c r="BE1" s="7" t="s">
        <v>159</v>
      </c>
      <c r="BF1" s="7" t="s">
        <v>160</v>
      </c>
      <c r="BG1" s="7" t="s">
        <v>161</v>
      </c>
      <c r="BH1" s="7" t="s">
        <v>162</v>
      </c>
      <c r="BI1" s="7" t="s">
        <v>163</v>
      </c>
      <c r="BJ1" s="7" t="s">
        <v>164</v>
      </c>
      <c r="BK1" s="7" t="s">
        <v>165</v>
      </c>
      <c r="BL1" s="7" t="s">
        <v>166</v>
      </c>
      <c r="BM1" s="7" t="s">
        <v>167</v>
      </c>
      <c r="BN1" s="7" t="s">
        <v>168</v>
      </c>
      <c r="BO1" s="7" t="s">
        <v>169</v>
      </c>
      <c r="BP1" s="7" t="s">
        <v>170</v>
      </c>
      <c r="BQ1" s="7" t="s">
        <v>171</v>
      </c>
      <c r="BR1" s="7" t="s">
        <v>172</v>
      </c>
      <c r="BS1" s="7" t="s">
        <v>173</v>
      </c>
    </row>
    <row r="2" spans="1:71" x14ac:dyDescent="0.25">
      <c r="A2" t="s">
        <v>13</v>
      </c>
      <c r="B2" t="s">
        <v>14</v>
      </c>
      <c r="C2" s="9">
        <f>IF(S2&gt;0,V2/S2,0)</f>
        <v>2.8225806451612902E-2</v>
      </c>
      <c r="D2" s="1">
        <v>7518004</v>
      </c>
      <c r="E2">
        <v>3236147.3001133678</v>
      </c>
      <c r="F2">
        <v>1897049.5079280615</v>
      </c>
      <c r="G2" s="1">
        <v>4235727</v>
      </c>
      <c r="H2" s="1">
        <v>2341241</v>
      </c>
      <c r="I2">
        <v>18490.679352269533</v>
      </c>
      <c r="J2">
        <v>3125265.2616471024</v>
      </c>
      <c r="K2">
        <v>4864080.0432883957</v>
      </c>
      <c r="L2">
        <v>347930.53462288325</v>
      </c>
      <c r="M2">
        <v>3534651.0922160167</v>
      </c>
      <c r="N2">
        <v>0.52923364053639455</v>
      </c>
      <c r="O2" s="1">
        <v>172</v>
      </c>
      <c r="P2" s="1">
        <f>O2*1000000/D2</f>
        <v>22.878412940456005</v>
      </c>
      <c r="Q2" s="1">
        <v>35</v>
      </c>
      <c r="R2" s="11">
        <f>Q2*1000000/D2</f>
        <v>4.6554910053253495</v>
      </c>
      <c r="S2" s="1">
        <v>248</v>
      </c>
      <c r="T2" s="1">
        <v>50</v>
      </c>
      <c r="U2" s="1">
        <v>69</v>
      </c>
      <c r="V2" s="1">
        <v>7</v>
      </c>
      <c r="W2" s="4">
        <v>0.532258064516129</v>
      </c>
      <c r="X2" s="4">
        <v>0.64</v>
      </c>
      <c r="Y2" s="4">
        <v>0.53623188405797106</v>
      </c>
      <c r="Z2" s="4">
        <v>0.5714285714285714</v>
      </c>
      <c r="AA2" s="4">
        <v>0.38709677419354838</v>
      </c>
      <c r="AB2" s="4">
        <v>0.24</v>
      </c>
      <c r="AC2" s="4">
        <v>0.44927536231884058</v>
      </c>
      <c r="AD2" s="4">
        <v>0.42857142857142855</v>
      </c>
      <c r="AE2" s="8">
        <v>84</v>
      </c>
      <c r="AF2">
        <v>8.0645161290322578E-3</v>
      </c>
      <c r="AG2">
        <v>0</v>
      </c>
      <c r="AH2">
        <v>1.4492753623188406E-2</v>
      </c>
      <c r="AI2">
        <v>0</v>
      </c>
      <c r="AJ2">
        <v>8.0645161290322578E-3</v>
      </c>
      <c r="AK2">
        <v>0</v>
      </c>
      <c r="AL2">
        <v>2.8985507246376812E-2</v>
      </c>
      <c r="AM2">
        <v>0</v>
      </c>
      <c r="AN2">
        <v>4.0322580645161289E-2</v>
      </c>
      <c r="AO2">
        <v>0</v>
      </c>
      <c r="AP2">
        <v>0.10144927536231885</v>
      </c>
      <c r="AQ2">
        <v>0</v>
      </c>
      <c r="AR2">
        <v>7.6612903225806453E-2</v>
      </c>
      <c r="AS2">
        <v>0</v>
      </c>
      <c r="AT2">
        <v>0.20289855072463769</v>
      </c>
      <c r="AU2">
        <v>0.14285714285714285</v>
      </c>
      <c r="AV2">
        <v>6.8548387096774188E-2</v>
      </c>
      <c r="AW2">
        <v>0.1</v>
      </c>
      <c r="AX2">
        <v>8.6956521739130432E-2</v>
      </c>
      <c r="AY2">
        <v>0</v>
      </c>
      <c r="AZ2">
        <v>0.10887096774193548</v>
      </c>
      <c r="BA2">
        <v>0.24</v>
      </c>
      <c r="BB2">
        <v>0.13043478260869565</v>
      </c>
      <c r="BC2">
        <v>0</v>
      </c>
      <c r="BD2">
        <v>0.17741935483870969</v>
      </c>
      <c r="BE2">
        <v>0.34</v>
      </c>
      <c r="BF2">
        <v>0.27536231884057971</v>
      </c>
      <c r="BG2">
        <v>0.14285714285714285</v>
      </c>
      <c r="BH2">
        <v>0.23790322580645162</v>
      </c>
      <c r="BI2">
        <v>0.3</v>
      </c>
      <c r="BJ2">
        <v>8.6956521739130432E-2</v>
      </c>
      <c r="BK2">
        <v>0.2857142857142857</v>
      </c>
      <c r="BL2">
        <v>0.19354838709677419</v>
      </c>
      <c r="BM2">
        <v>0.04</v>
      </c>
      <c r="BN2">
        <v>5.7971014492753624E-2</v>
      </c>
      <c r="BO2">
        <v>0.42857142857142855</v>
      </c>
      <c r="BP2">
        <v>4.8387096774193547E-2</v>
      </c>
      <c r="BQ2">
        <v>0</v>
      </c>
      <c r="BR2">
        <v>1.4492753623188406E-2</v>
      </c>
      <c r="BS2">
        <v>0</v>
      </c>
    </row>
    <row r="3" spans="1:71" x14ac:dyDescent="0.25">
      <c r="A3" t="s">
        <v>13</v>
      </c>
      <c r="B3" t="s">
        <v>15</v>
      </c>
      <c r="C3" s="9">
        <f t="shared" ref="C3:C66" si="0">IF(S3&gt;0,V3/S3,0)</f>
        <v>4.0816326530612242E-2</v>
      </c>
      <c r="D3" s="1">
        <v>7518004</v>
      </c>
      <c r="E3">
        <v>3236147.3001133678</v>
      </c>
      <c r="F3">
        <v>1897049.5079280615</v>
      </c>
      <c r="G3" s="1">
        <v>4235727</v>
      </c>
      <c r="H3" s="1">
        <v>2341241</v>
      </c>
      <c r="I3">
        <v>18490.679352269533</v>
      </c>
      <c r="J3">
        <v>3125265.2616471024</v>
      </c>
      <c r="K3">
        <v>4864080.0432883957</v>
      </c>
      <c r="L3">
        <v>347930.53462288325</v>
      </c>
      <c r="M3">
        <v>3534651.0922160167</v>
      </c>
      <c r="N3">
        <v>0.52923364053639455</v>
      </c>
      <c r="O3" s="1">
        <v>385</v>
      </c>
      <c r="P3" s="1">
        <f t="shared" ref="P3:P66" si="1">O3*1000000/D3</f>
        <v>51.210401058578846</v>
      </c>
      <c r="Q3" s="1">
        <v>79</v>
      </c>
      <c r="R3" s="11">
        <f t="shared" ref="R3:R66" si="2">Q3*1000000/D3</f>
        <v>10.508108269162932</v>
      </c>
      <c r="S3" s="1">
        <v>539</v>
      </c>
      <c r="T3" s="1">
        <v>110</v>
      </c>
      <c r="U3" s="1">
        <v>132</v>
      </c>
      <c r="V3" s="1">
        <v>22</v>
      </c>
      <c r="W3" s="4">
        <v>0.36549165120593691</v>
      </c>
      <c r="X3" s="4">
        <v>0.49090909090909091</v>
      </c>
      <c r="Y3" s="4">
        <v>0.37878787878787878</v>
      </c>
      <c r="Z3" s="4">
        <v>0.27272727272727271</v>
      </c>
      <c r="AA3" s="4">
        <v>0.25788497217068646</v>
      </c>
      <c r="AB3" s="4">
        <v>0.16363636363636364</v>
      </c>
      <c r="AC3" s="4">
        <v>0.37121212121212122</v>
      </c>
      <c r="AD3" s="4">
        <v>0.22727272727272727</v>
      </c>
      <c r="AE3" s="8">
        <v>84</v>
      </c>
      <c r="AF3">
        <v>5.1635111876075735E-3</v>
      </c>
      <c r="AG3">
        <v>9.1743119266055051E-3</v>
      </c>
      <c r="AH3">
        <v>6.8965517241379309E-3</v>
      </c>
      <c r="AI3">
        <v>0</v>
      </c>
      <c r="AJ3">
        <v>3.4423407917383822E-3</v>
      </c>
      <c r="AK3">
        <v>0</v>
      </c>
      <c r="AL3">
        <v>1.3793103448275862E-2</v>
      </c>
      <c r="AM3">
        <v>0</v>
      </c>
      <c r="AN3">
        <v>2.4096385542168676E-2</v>
      </c>
      <c r="AO3">
        <v>0</v>
      </c>
      <c r="AP3">
        <v>7.586206896551724E-2</v>
      </c>
      <c r="AQ3">
        <v>0</v>
      </c>
      <c r="AR3">
        <v>4.9913941480206538E-2</v>
      </c>
      <c r="AS3">
        <v>0</v>
      </c>
      <c r="AT3">
        <v>0.11724137931034483</v>
      </c>
      <c r="AU3">
        <v>3.5714285714285712E-2</v>
      </c>
      <c r="AV3">
        <v>5.163511187607573E-2</v>
      </c>
      <c r="AW3">
        <v>5.5045871559633031E-2</v>
      </c>
      <c r="AX3">
        <v>9.6551724137931033E-2</v>
      </c>
      <c r="AY3">
        <v>0</v>
      </c>
      <c r="AZ3">
        <v>9.6385542168674704E-2</v>
      </c>
      <c r="BA3">
        <v>0.19266055045871561</v>
      </c>
      <c r="BB3">
        <v>0.15862068965517243</v>
      </c>
      <c r="BC3">
        <v>3.5714285714285712E-2</v>
      </c>
      <c r="BD3">
        <v>0.13769363166953527</v>
      </c>
      <c r="BE3">
        <v>0.25688073394495414</v>
      </c>
      <c r="BF3">
        <v>0.16551724137931034</v>
      </c>
      <c r="BG3">
        <v>3.5714285714285712E-2</v>
      </c>
      <c r="BH3">
        <v>0.25301204819277107</v>
      </c>
      <c r="BI3">
        <v>0.37614678899082571</v>
      </c>
      <c r="BJ3">
        <v>0.22758620689655173</v>
      </c>
      <c r="BK3">
        <v>0.17857142857142858</v>
      </c>
      <c r="BL3">
        <v>0.24612736660929432</v>
      </c>
      <c r="BM3">
        <v>7.3394495412844041E-2</v>
      </c>
      <c r="BN3">
        <v>8.2758620689655171E-2</v>
      </c>
      <c r="BO3">
        <v>0.42857142857142855</v>
      </c>
      <c r="BP3">
        <v>0.12048192771084337</v>
      </c>
      <c r="BQ3">
        <v>0</v>
      </c>
      <c r="BR3">
        <v>5.5172413793103448E-2</v>
      </c>
      <c r="BS3">
        <v>0.2857142857142857</v>
      </c>
    </row>
    <row r="4" spans="1:71" x14ac:dyDescent="0.25">
      <c r="A4" t="s">
        <v>13</v>
      </c>
      <c r="B4" t="s">
        <v>16</v>
      </c>
      <c r="C4" s="9">
        <f t="shared" si="0"/>
        <v>4.8888888888888891E-2</v>
      </c>
      <c r="D4" s="1">
        <v>7518004</v>
      </c>
      <c r="E4">
        <v>3236147.3001133678</v>
      </c>
      <c r="F4">
        <v>1897049.5079280615</v>
      </c>
      <c r="G4" s="1">
        <v>4235727</v>
      </c>
      <c r="H4" s="1">
        <v>2341241</v>
      </c>
      <c r="I4">
        <v>18490.679352269533</v>
      </c>
      <c r="J4">
        <v>3125265.2616471024</v>
      </c>
      <c r="K4">
        <v>4864080.0432883957</v>
      </c>
      <c r="L4">
        <v>347930.53462288325</v>
      </c>
      <c r="M4">
        <v>3534651.0922160167</v>
      </c>
      <c r="N4">
        <v>0.52923364053639455</v>
      </c>
      <c r="O4" s="1">
        <v>463</v>
      </c>
      <c r="P4" s="1">
        <f t="shared" si="1"/>
        <v>61.585495299018199</v>
      </c>
      <c r="Q4" s="1">
        <v>87</v>
      </c>
      <c r="R4" s="11">
        <f t="shared" si="2"/>
        <v>11.572220498951584</v>
      </c>
      <c r="S4" s="1">
        <v>675</v>
      </c>
      <c r="T4" s="1">
        <v>133</v>
      </c>
      <c r="U4" s="1">
        <v>179</v>
      </c>
      <c r="V4" s="1">
        <v>33</v>
      </c>
      <c r="W4" s="4">
        <v>0.42370370370370369</v>
      </c>
      <c r="X4" s="4">
        <v>0.5714285714285714</v>
      </c>
      <c r="Y4" s="4">
        <v>0.39106145251396646</v>
      </c>
      <c r="Z4" s="4">
        <v>0.42424242424242425</v>
      </c>
      <c r="AA4" s="4">
        <v>0.30814814814814817</v>
      </c>
      <c r="AB4" s="4">
        <v>0.18796992481203006</v>
      </c>
      <c r="AC4" s="4">
        <v>0.40782122905027934</v>
      </c>
      <c r="AD4" s="4">
        <v>0.36363636363636365</v>
      </c>
      <c r="AE4" s="8">
        <v>84</v>
      </c>
      <c r="AF4">
        <v>4.4444444444444444E-3</v>
      </c>
      <c r="AG4">
        <v>7.874015748031496E-3</v>
      </c>
      <c r="AH4">
        <v>5.5865921787709499E-3</v>
      </c>
      <c r="AI4">
        <v>0</v>
      </c>
      <c r="AJ4">
        <v>2.9629629629629628E-3</v>
      </c>
      <c r="AK4">
        <v>0</v>
      </c>
      <c r="AL4">
        <v>1.11731843575419E-2</v>
      </c>
      <c r="AM4">
        <v>0</v>
      </c>
      <c r="AN4">
        <v>2.074074074074074E-2</v>
      </c>
      <c r="AO4">
        <v>0</v>
      </c>
      <c r="AP4">
        <v>6.7039106145251395E-2</v>
      </c>
      <c r="AQ4">
        <v>0</v>
      </c>
      <c r="AR4">
        <v>4.8888888888888891E-2</v>
      </c>
      <c r="AS4">
        <v>1.5748031496062992E-2</v>
      </c>
      <c r="AT4">
        <v>0.10614525139664804</v>
      </c>
      <c r="AU4">
        <v>3.0303030303030304E-2</v>
      </c>
      <c r="AV4">
        <v>5.4814814814814816E-2</v>
      </c>
      <c r="AW4">
        <v>4.7244094488188976E-2</v>
      </c>
      <c r="AX4">
        <v>0.1005586592178771</v>
      </c>
      <c r="AY4">
        <v>0</v>
      </c>
      <c r="AZ4">
        <v>9.9259259259259255E-2</v>
      </c>
      <c r="BA4">
        <v>0.1889763779527559</v>
      </c>
      <c r="BB4">
        <v>0.15083798882681565</v>
      </c>
      <c r="BC4">
        <v>3.0303030303030304E-2</v>
      </c>
      <c r="BD4">
        <v>0.14222222222222222</v>
      </c>
      <c r="BE4">
        <v>0.25196850393700787</v>
      </c>
      <c r="BF4">
        <v>0.16201117318435754</v>
      </c>
      <c r="BG4">
        <v>3.0303030303030304E-2</v>
      </c>
      <c r="BH4">
        <v>0.24888888888888888</v>
      </c>
      <c r="BI4">
        <v>0.38582677165354329</v>
      </c>
      <c r="BJ4">
        <v>0.22905027932960895</v>
      </c>
      <c r="BK4">
        <v>0.21212121212121213</v>
      </c>
      <c r="BL4">
        <v>0.25037037037037035</v>
      </c>
      <c r="BM4">
        <v>7.874015748031496E-2</v>
      </c>
      <c r="BN4">
        <v>0.11173184357541899</v>
      </c>
      <c r="BO4">
        <v>0.42424242424242425</v>
      </c>
      <c r="BP4">
        <v>0.1111111111111111</v>
      </c>
      <c r="BQ4">
        <v>0</v>
      </c>
      <c r="BR4">
        <v>4.4692737430167599E-2</v>
      </c>
      <c r="BS4">
        <v>0.27272727272727271</v>
      </c>
    </row>
    <row r="5" spans="1:71" x14ac:dyDescent="0.25">
      <c r="A5" t="s">
        <v>13</v>
      </c>
      <c r="B5" t="s">
        <v>17</v>
      </c>
      <c r="C5" s="9">
        <f t="shared" si="0"/>
        <v>5.0331125827814571E-2</v>
      </c>
      <c r="D5" s="1">
        <v>7518004</v>
      </c>
      <c r="E5">
        <v>3236147.3001133678</v>
      </c>
      <c r="F5">
        <v>1897049.5079280615</v>
      </c>
      <c r="G5" s="1">
        <v>4235727</v>
      </c>
      <c r="H5" s="1">
        <v>2341241</v>
      </c>
      <c r="I5">
        <v>18490.679352269533</v>
      </c>
      <c r="J5">
        <v>3125265.2616471024</v>
      </c>
      <c r="K5">
        <v>4864080.0432883957</v>
      </c>
      <c r="L5">
        <v>347930.53462288325</v>
      </c>
      <c r="M5">
        <v>3534651.0922160167</v>
      </c>
      <c r="N5">
        <v>0.52923364053639455</v>
      </c>
      <c r="O5" s="1">
        <v>525</v>
      </c>
      <c r="P5" s="1">
        <f t="shared" si="1"/>
        <v>69.832365079880248</v>
      </c>
      <c r="Q5" s="1">
        <v>88</v>
      </c>
      <c r="R5" s="11">
        <f t="shared" si="2"/>
        <v>11.705234527675165</v>
      </c>
      <c r="S5" s="1">
        <v>755</v>
      </c>
      <c r="T5" s="1">
        <v>141</v>
      </c>
      <c r="U5" s="1">
        <v>192</v>
      </c>
      <c r="V5" s="1">
        <v>38</v>
      </c>
      <c r="W5" s="4">
        <v>0.43443708609271525</v>
      </c>
      <c r="X5" s="4">
        <v>0.58156028368794321</v>
      </c>
      <c r="Y5" s="4">
        <v>0.40625</v>
      </c>
      <c r="Z5" s="4">
        <v>0.47368421052631576</v>
      </c>
      <c r="AA5" s="4">
        <v>0.32847682119205296</v>
      </c>
      <c r="AB5" s="4">
        <v>0.18439716312056736</v>
      </c>
      <c r="AC5" s="4">
        <v>0.41145833333333331</v>
      </c>
      <c r="AD5" s="4">
        <v>0.34210526315789475</v>
      </c>
      <c r="AE5" s="8">
        <v>84</v>
      </c>
      <c r="AF5">
        <v>4.8721071863580996E-3</v>
      </c>
      <c r="AG5">
        <v>1.3513513513513514E-2</v>
      </c>
      <c r="AH5">
        <v>5.0000000000000001E-3</v>
      </c>
      <c r="AI5">
        <v>0</v>
      </c>
      <c r="AJ5">
        <v>2.4360535931790498E-3</v>
      </c>
      <c r="AK5">
        <v>0</v>
      </c>
      <c r="AL5">
        <v>0.01</v>
      </c>
      <c r="AM5">
        <v>0</v>
      </c>
      <c r="AN5">
        <v>1.9488428745432398E-2</v>
      </c>
      <c r="AO5">
        <v>0</v>
      </c>
      <c r="AP5">
        <v>0.06</v>
      </c>
      <c r="AQ5">
        <v>0</v>
      </c>
      <c r="AR5">
        <v>4.7503045066991476E-2</v>
      </c>
      <c r="AS5">
        <v>2.7027027027027029E-2</v>
      </c>
      <c r="AT5">
        <v>0.11</v>
      </c>
      <c r="AU5">
        <v>2.5000000000000001E-2</v>
      </c>
      <c r="AV5">
        <v>6.090133982947625E-2</v>
      </c>
      <c r="AW5">
        <v>5.4054054054054057E-2</v>
      </c>
      <c r="AX5">
        <v>0.115</v>
      </c>
      <c r="AY5">
        <v>0</v>
      </c>
      <c r="AZ5">
        <v>9.6224116930572479E-2</v>
      </c>
      <c r="BA5">
        <v>0.18243243243243243</v>
      </c>
      <c r="BB5">
        <v>0.14499999999999999</v>
      </c>
      <c r="BC5">
        <v>2.5000000000000001E-2</v>
      </c>
      <c r="BD5">
        <v>0.14494518879415347</v>
      </c>
      <c r="BE5">
        <v>0.25675675675675674</v>
      </c>
      <c r="BF5">
        <v>0.17499999999999999</v>
      </c>
      <c r="BG5">
        <v>0.05</v>
      </c>
      <c r="BH5">
        <v>0.26065773447015833</v>
      </c>
      <c r="BI5">
        <v>0.39864864864864863</v>
      </c>
      <c r="BJ5">
        <v>0.22500000000000001</v>
      </c>
      <c r="BK5">
        <v>0.25</v>
      </c>
      <c r="BL5">
        <v>0.24116930572472595</v>
      </c>
      <c r="BM5">
        <v>8.1081081081081086E-2</v>
      </c>
      <c r="BN5">
        <v>0.11</v>
      </c>
      <c r="BO5">
        <v>0.42499999999999999</v>
      </c>
      <c r="BP5">
        <v>0.1071863580998782</v>
      </c>
      <c r="BQ5">
        <v>0</v>
      </c>
      <c r="BR5">
        <v>0.04</v>
      </c>
      <c r="BS5">
        <v>0.22500000000000001</v>
      </c>
    </row>
    <row r="6" spans="1:71" x14ac:dyDescent="0.25">
      <c r="A6" t="s">
        <v>13</v>
      </c>
      <c r="B6" t="s">
        <v>18</v>
      </c>
      <c r="C6" s="9">
        <f t="shared" si="0"/>
        <v>5.2222222222222225E-2</v>
      </c>
      <c r="D6" s="1">
        <v>7518004</v>
      </c>
      <c r="E6">
        <v>3236147.3001133678</v>
      </c>
      <c r="F6">
        <v>1897049.5079280615</v>
      </c>
      <c r="G6" s="1">
        <v>4235727</v>
      </c>
      <c r="H6" s="1">
        <v>2341241</v>
      </c>
      <c r="I6">
        <v>18490.679352269533</v>
      </c>
      <c r="J6">
        <v>3125265.2616471024</v>
      </c>
      <c r="K6">
        <v>4864080.0432883957</v>
      </c>
      <c r="L6">
        <v>347930.53462288325</v>
      </c>
      <c r="M6">
        <v>3534651.0922160167</v>
      </c>
      <c r="N6">
        <v>0.52923364053639455</v>
      </c>
      <c r="O6" s="1">
        <v>641</v>
      </c>
      <c r="P6" s="1">
        <f t="shared" si="1"/>
        <v>85.261992411815683</v>
      </c>
      <c r="Q6" s="1">
        <v>106</v>
      </c>
      <c r="R6" s="11">
        <f t="shared" si="2"/>
        <v>14.099487044699631</v>
      </c>
      <c r="S6" s="1">
        <v>900</v>
      </c>
      <c r="T6" s="1">
        <v>163</v>
      </c>
      <c r="U6" s="1">
        <v>212</v>
      </c>
      <c r="V6" s="1">
        <v>47</v>
      </c>
      <c r="W6" s="4">
        <v>0.45555555555555555</v>
      </c>
      <c r="X6" s="4">
        <v>0.60122699386503065</v>
      </c>
      <c r="Y6" s="4">
        <v>0.41509433962264153</v>
      </c>
      <c r="Z6" s="4">
        <v>0.46808510638297873</v>
      </c>
      <c r="AA6" s="4">
        <v>0.35333333333333333</v>
      </c>
      <c r="AB6" s="4">
        <v>0.18404907975460122</v>
      </c>
      <c r="AC6" s="4">
        <v>0.41509433962264153</v>
      </c>
      <c r="AD6" s="4">
        <v>0.38297872340425532</v>
      </c>
      <c r="AE6" s="8">
        <v>84</v>
      </c>
      <c r="AF6">
        <v>6.3091482649842269E-3</v>
      </c>
      <c r="AG6">
        <v>1.1764705882352941E-2</v>
      </c>
      <c r="AH6">
        <v>4.5454545454545452E-3</v>
      </c>
      <c r="AI6">
        <v>0</v>
      </c>
      <c r="AJ6">
        <v>2.103049421661409E-3</v>
      </c>
      <c r="AK6">
        <v>0</v>
      </c>
      <c r="AL6">
        <v>9.0909090909090905E-3</v>
      </c>
      <c r="AM6">
        <v>0</v>
      </c>
      <c r="AN6">
        <v>1.8927444794952682E-2</v>
      </c>
      <c r="AO6">
        <v>5.8823529411764705E-3</v>
      </c>
      <c r="AP6">
        <v>5.4545454545454543E-2</v>
      </c>
      <c r="AQ6">
        <v>0</v>
      </c>
      <c r="AR6">
        <v>4.5215562565720298E-2</v>
      </c>
      <c r="AS6">
        <v>2.9411764705882353E-2</v>
      </c>
      <c r="AT6">
        <v>0.10909090909090909</v>
      </c>
      <c r="AU6">
        <v>1.9230769230769232E-2</v>
      </c>
      <c r="AV6">
        <v>6.3091482649842268E-2</v>
      </c>
      <c r="AW6">
        <v>5.8823529411764705E-2</v>
      </c>
      <c r="AX6">
        <v>0.13636363636363635</v>
      </c>
      <c r="AY6">
        <v>0</v>
      </c>
      <c r="AZ6">
        <v>0.10094637223974763</v>
      </c>
      <c r="BA6">
        <v>0.18235294117647058</v>
      </c>
      <c r="BB6">
        <v>0.14545454545454545</v>
      </c>
      <c r="BC6">
        <v>1.9230769230769232E-2</v>
      </c>
      <c r="BD6">
        <v>0.14826498422712933</v>
      </c>
      <c r="BE6">
        <v>0.26470588235294118</v>
      </c>
      <c r="BF6">
        <v>0.19090909090909092</v>
      </c>
      <c r="BG6">
        <v>3.8461538461538464E-2</v>
      </c>
      <c r="BH6">
        <v>0.26077812828601471</v>
      </c>
      <c r="BI6">
        <v>0.39411764705882352</v>
      </c>
      <c r="BJ6">
        <v>0.20909090909090908</v>
      </c>
      <c r="BK6">
        <v>0.25</v>
      </c>
      <c r="BL6">
        <v>0.2323869610935857</v>
      </c>
      <c r="BM6">
        <v>7.6470588235294124E-2</v>
      </c>
      <c r="BN6">
        <v>0.1</v>
      </c>
      <c r="BO6">
        <v>0.38461538461538464</v>
      </c>
      <c r="BP6">
        <v>0.10620399579390116</v>
      </c>
      <c r="BQ6">
        <v>0</v>
      </c>
      <c r="BR6">
        <v>3.6363636363636362E-2</v>
      </c>
      <c r="BS6">
        <v>0.28846153846153844</v>
      </c>
    </row>
    <row r="7" spans="1:71" x14ac:dyDescent="0.25">
      <c r="A7" t="s">
        <v>13</v>
      </c>
      <c r="B7" t="s">
        <v>19</v>
      </c>
      <c r="C7" s="9">
        <f t="shared" si="0"/>
        <v>5.9473237043330504E-2</v>
      </c>
      <c r="D7" s="1">
        <v>7518004</v>
      </c>
      <c r="E7">
        <v>3236147.3001133678</v>
      </c>
      <c r="F7">
        <v>1897049.5079280615</v>
      </c>
      <c r="G7" s="1">
        <v>4235727</v>
      </c>
      <c r="H7" s="1">
        <v>2341241</v>
      </c>
      <c r="I7">
        <v>18490.679352269533</v>
      </c>
      <c r="J7">
        <v>3125265.2616471024</v>
      </c>
      <c r="K7">
        <v>4864080.0432883957</v>
      </c>
      <c r="L7">
        <v>347930.53462288325</v>
      </c>
      <c r="M7">
        <v>3534651.0922160167</v>
      </c>
      <c r="N7">
        <v>0.52923364053639455</v>
      </c>
      <c r="O7" s="1">
        <v>853</v>
      </c>
      <c r="P7" s="1">
        <f t="shared" si="1"/>
        <v>113.46096650121495</v>
      </c>
      <c r="Q7" s="1">
        <v>157</v>
      </c>
      <c r="R7" s="11">
        <f t="shared" si="2"/>
        <v>20.883202509602281</v>
      </c>
      <c r="S7" s="1">
        <v>1177</v>
      </c>
      <c r="T7" s="1">
        <v>214</v>
      </c>
      <c r="U7" s="1">
        <v>254</v>
      </c>
      <c r="V7" s="1">
        <v>70</v>
      </c>
      <c r="W7" s="4">
        <v>0.46898895497026338</v>
      </c>
      <c r="X7" s="4">
        <v>0.61214953271028039</v>
      </c>
      <c r="Y7" s="4">
        <v>0.43700787401574803</v>
      </c>
      <c r="Z7" s="4">
        <v>0.47142857142857142</v>
      </c>
      <c r="AA7" s="4">
        <v>0.38147833474936277</v>
      </c>
      <c r="AB7" s="4">
        <v>0.20093457943925233</v>
      </c>
      <c r="AC7" s="4">
        <v>0.41338582677165353</v>
      </c>
      <c r="AD7" s="4">
        <v>0.41428571428571431</v>
      </c>
      <c r="AE7" s="8">
        <v>84</v>
      </c>
      <c r="AF7">
        <v>5.0977060322854716E-3</v>
      </c>
      <c r="AG7">
        <v>9.433962264150943E-3</v>
      </c>
      <c r="AH7">
        <v>1.1811023622047244E-2</v>
      </c>
      <c r="AI7">
        <v>0</v>
      </c>
      <c r="AJ7">
        <v>1.6992353440951572E-3</v>
      </c>
      <c r="AK7">
        <v>0</v>
      </c>
      <c r="AL7">
        <v>7.874015748031496E-3</v>
      </c>
      <c r="AM7">
        <v>0</v>
      </c>
      <c r="AN7">
        <v>1.9541206457094309E-2</v>
      </c>
      <c r="AO7">
        <v>1.4150943396226415E-2</v>
      </c>
      <c r="AP7">
        <v>6.6929133858267723E-2</v>
      </c>
      <c r="AQ7">
        <v>0</v>
      </c>
      <c r="AR7">
        <v>4.2480883602378929E-2</v>
      </c>
      <c r="AS7">
        <v>2.358490566037736E-2</v>
      </c>
      <c r="AT7">
        <v>0.1062992125984252</v>
      </c>
      <c r="AU7">
        <v>1.4285714285714285E-2</v>
      </c>
      <c r="AV7">
        <v>6.0322854715378078E-2</v>
      </c>
      <c r="AW7">
        <v>6.6037735849056603E-2</v>
      </c>
      <c r="AX7">
        <v>0.13385826771653545</v>
      </c>
      <c r="AY7">
        <v>0</v>
      </c>
      <c r="AZ7">
        <v>0.10195412064570943</v>
      </c>
      <c r="BA7">
        <v>0.17452830188679244</v>
      </c>
      <c r="BB7">
        <v>0.14960629921259844</v>
      </c>
      <c r="BC7">
        <v>1.4285714285714285E-2</v>
      </c>
      <c r="BD7">
        <v>0.15717926932880205</v>
      </c>
      <c r="BE7">
        <v>0.28301886792452829</v>
      </c>
      <c r="BF7">
        <v>0.16929133858267717</v>
      </c>
      <c r="BG7">
        <v>5.7142857142857141E-2</v>
      </c>
      <c r="BH7">
        <v>0.25488530161427359</v>
      </c>
      <c r="BI7">
        <v>0.36792452830188677</v>
      </c>
      <c r="BJ7">
        <v>0.20078740157480315</v>
      </c>
      <c r="BK7">
        <v>0.24285714285714285</v>
      </c>
      <c r="BL7">
        <v>0.23279524214103653</v>
      </c>
      <c r="BM7">
        <v>7.5471698113207544E-2</v>
      </c>
      <c r="BN7">
        <v>0.10236220472440945</v>
      </c>
      <c r="BO7">
        <v>0.38571428571428573</v>
      </c>
      <c r="BP7">
        <v>0.10620220900594732</v>
      </c>
      <c r="BQ7">
        <v>0</v>
      </c>
      <c r="BR7">
        <v>3.5433070866141732E-2</v>
      </c>
      <c r="BS7">
        <v>0.2857142857142857</v>
      </c>
    </row>
    <row r="8" spans="1:71" x14ac:dyDescent="0.25">
      <c r="A8" t="s">
        <v>13</v>
      </c>
      <c r="B8" t="s">
        <v>20</v>
      </c>
      <c r="C8" s="9">
        <f t="shared" si="0"/>
        <v>6.2273714699493124E-2</v>
      </c>
      <c r="D8" s="1">
        <v>7518004</v>
      </c>
      <c r="E8">
        <v>3236147.3001133678</v>
      </c>
      <c r="F8">
        <v>1897049.5079280615</v>
      </c>
      <c r="G8" s="1">
        <v>4235727</v>
      </c>
      <c r="H8" s="1">
        <v>2341241</v>
      </c>
      <c r="I8">
        <v>18490.679352269533</v>
      </c>
      <c r="J8">
        <v>3125265.2616471024</v>
      </c>
      <c r="K8">
        <v>4864080.0432883957</v>
      </c>
      <c r="L8">
        <v>347930.53462288325</v>
      </c>
      <c r="M8">
        <v>3534651.0922160167</v>
      </c>
      <c r="N8">
        <v>0.52923364053639455</v>
      </c>
      <c r="O8" s="1">
        <v>981</v>
      </c>
      <c r="P8" s="1">
        <f t="shared" si="1"/>
        <v>130.48676217783338</v>
      </c>
      <c r="Q8" s="1">
        <v>190</v>
      </c>
      <c r="R8" s="11">
        <f t="shared" si="2"/>
        <v>25.272665457480471</v>
      </c>
      <c r="S8" s="1">
        <v>1381</v>
      </c>
      <c r="T8" s="1">
        <v>255</v>
      </c>
      <c r="U8" s="1">
        <v>314</v>
      </c>
      <c r="V8" s="1">
        <v>86</v>
      </c>
      <c r="W8" s="4">
        <v>0.51049963794351916</v>
      </c>
      <c r="X8" s="4">
        <v>0.6588235294117647</v>
      </c>
      <c r="Y8" s="4">
        <v>0.4426751592356688</v>
      </c>
      <c r="Z8" s="4">
        <v>0.48837209302325579</v>
      </c>
      <c r="AA8" s="4">
        <v>0.40912382331643737</v>
      </c>
      <c r="AB8" s="4">
        <v>0.22352941176470589</v>
      </c>
      <c r="AC8" s="4">
        <v>0.45222929936305734</v>
      </c>
      <c r="AD8" s="4">
        <v>0.43023255813953487</v>
      </c>
      <c r="AE8" s="8">
        <v>84</v>
      </c>
      <c r="AF8">
        <v>5.7929036929761039E-3</v>
      </c>
      <c r="AG8">
        <v>7.9051383399209481E-3</v>
      </c>
      <c r="AH8">
        <v>1.5923566878980892E-2</v>
      </c>
      <c r="AI8">
        <v>0</v>
      </c>
      <c r="AJ8">
        <v>1.448225923244026E-3</v>
      </c>
      <c r="AK8">
        <v>0</v>
      </c>
      <c r="AL8">
        <v>6.369426751592357E-3</v>
      </c>
      <c r="AM8">
        <v>0</v>
      </c>
      <c r="AN8">
        <v>2.1723388848660392E-2</v>
      </c>
      <c r="AO8">
        <v>1.9762845849802372E-2</v>
      </c>
      <c r="AP8">
        <v>6.6878980891719744E-2</v>
      </c>
      <c r="AQ8">
        <v>0</v>
      </c>
      <c r="AR8">
        <v>4.1274438812454746E-2</v>
      </c>
      <c r="AS8">
        <v>2.3715415019762844E-2</v>
      </c>
      <c r="AT8">
        <v>0.10828025477707007</v>
      </c>
      <c r="AU8">
        <v>1.1627906976744186E-2</v>
      </c>
      <c r="AV8">
        <v>6.5170166545981179E-2</v>
      </c>
      <c r="AW8">
        <v>7.5098814229249009E-2</v>
      </c>
      <c r="AX8">
        <v>0.12420382165605096</v>
      </c>
      <c r="AY8">
        <v>1.1627906976744186E-2</v>
      </c>
      <c r="AZ8">
        <v>0.1057204923968139</v>
      </c>
      <c r="BA8">
        <v>0.17391304347826086</v>
      </c>
      <c r="BB8">
        <v>0.15923566878980891</v>
      </c>
      <c r="BC8">
        <v>3.4883720930232558E-2</v>
      </c>
      <c r="BD8">
        <v>0.14844315713251266</v>
      </c>
      <c r="BE8">
        <v>0.2648221343873518</v>
      </c>
      <c r="BF8">
        <v>0.15605095541401273</v>
      </c>
      <c r="BG8">
        <v>4.6511627906976744E-2</v>
      </c>
      <c r="BH8">
        <v>0.2505430847212165</v>
      </c>
      <c r="BI8">
        <v>0.35968379446640314</v>
      </c>
      <c r="BJ8">
        <v>0.18471337579617833</v>
      </c>
      <c r="BK8">
        <v>0.2441860465116279</v>
      </c>
      <c r="BL8">
        <v>0.23244026068066617</v>
      </c>
      <c r="BM8">
        <v>8.3003952569169967E-2</v>
      </c>
      <c r="BN8">
        <v>0.1178343949044586</v>
      </c>
      <c r="BO8">
        <v>0.34883720930232559</v>
      </c>
      <c r="BP8">
        <v>0.10789283128167994</v>
      </c>
      <c r="BQ8">
        <v>0</v>
      </c>
      <c r="BR8">
        <v>4.1401273885350316E-2</v>
      </c>
      <c r="BS8">
        <v>0.30232558139534882</v>
      </c>
    </row>
    <row r="9" spans="1:71" x14ac:dyDescent="0.25">
      <c r="A9" t="s">
        <v>13</v>
      </c>
      <c r="B9" t="s">
        <v>21</v>
      </c>
      <c r="C9" s="9">
        <f t="shared" si="0"/>
        <v>6.1458931648477884E-2</v>
      </c>
      <c r="D9" s="1">
        <v>7518004</v>
      </c>
      <c r="E9">
        <v>3236147.3001133678</v>
      </c>
      <c r="F9">
        <v>1897049.5079280615</v>
      </c>
      <c r="G9" s="1">
        <v>4235727</v>
      </c>
      <c r="H9" s="1">
        <v>2341241</v>
      </c>
      <c r="I9">
        <v>18490.679352269533</v>
      </c>
      <c r="J9">
        <v>3125265.2616471024</v>
      </c>
      <c r="K9">
        <v>4864080.0432883957</v>
      </c>
      <c r="L9">
        <v>347930.53462288325</v>
      </c>
      <c r="M9">
        <v>3534651.0922160167</v>
      </c>
      <c r="N9">
        <v>0.52923364053639455</v>
      </c>
      <c r="O9" s="1">
        <v>1230</v>
      </c>
      <c r="P9" s="1">
        <f t="shared" si="1"/>
        <v>163.60725533000513</v>
      </c>
      <c r="Q9" s="1">
        <v>258</v>
      </c>
      <c r="R9" s="11">
        <f t="shared" si="2"/>
        <v>34.317619410684003</v>
      </c>
      <c r="S9" s="1">
        <v>1741</v>
      </c>
      <c r="T9" s="1">
        <v>332</v>
      </c>
      <c r="U9" s="1">
        <v>404</v>
      </c>
      <c r="V9" s="1">
        <v>107</v>
      </c>
      <c r="W9" s="4">
        <v>0.52670878805284316</v>
      </c>
      <c r="X9" s="4">
        <v>0.6837349397590361</v>
      </c>
      <c r="Y9" s="4">
        <v>0.43811881188118812</v>
      </c>
      <c r="Z9" s="4">
        <v>0.50467289719626163</v>
      </c>
      <c r="AA9" s="4">
        <v>0.42734060884549108</v>
      </c>
      <c r="AB9" s="4">
        <v>0.23493975903614459</v>
      </c>
      <c r="AC9" s="4">
        <v>0.48019801980198018</v>
      </c>
      <c r="AD9" s="4">
        <v>0.42990654205607476</v>
      </c>
      <c r="AE9" s="8">
        <v>84</v>
      </c>
      <c r="AF9">
        <v>6.32183908045977E-3</v>
      </c>
      <c r="AG9">
        <v>9.0909090909090905E-3</v>
      </c>
      <c r="AH9">
        <v>1.2376237623762377E-2</v>
      </c>
      <c r="AI9">
        <v>0</v>
      </c>
      <c r="AJ9">
        <v>2.2988505747126436E-3</v>
      </c>
      <c r="AK9">
        <v>1.2121212121212121E-2</v>
      </c>
      <c r="AL9">
        <v>7.4257425742574254E-3</v>
      </c>
      <c r="AM9">
        <v>0</v>
      </c>
      <c r="AN9">
        <v>2.1264367816091954E-2</v>
      </c>
      <c r="AO9">
        <v>2.1212121212121213E-2</v>
      </c>
      <c r="AP9">
        <v>7.1782178217821777E-2</v>
      </c>
      <c r="AQ9">
        <v>0</v>
      </c>
      <c r="AR9">
        <v>4.3103448275862072E-2</v>
      </c>
      <c r="AS9">
        <v>3.0303030303030304E-2</v>
      </c>
      <c r="AT9">
        <v>0.11881188118811881</v>
      </c>
      <c r="AU9">
        <v>9.433962264150943E-3</v>
      </c>
      <c r="AV9">
        <v>6.7241379310344823E-2</v>
      </c>
      <c r="AW9">
        <v>8.4848484848484854E-2</v>
      </c>
      <c r="AX9">
        <v>0.11633663366336634</v>
      </c>
      <c r="AY9">
        <v>9.433962264150943E-3</v>
      </c>
      <c r="AZ9">
        <v>0.10977011494252874</v>
      </c>
      <c r="BA9">
        <v>0.1787878787878788</v>
      </c>
      <c r="BB9">
        <v>0.1608910891089109</v>
      </c>
      <c r="BC9">
        <v>3.7735849056603772E-2</v>
      </c>
      <c r="BD9">
        <v>0.1557471264367816</v>
      </c>
      <c r="BE9">
        <v>0.26363636363636361</v>
      </c>
      <c r="BF9">
        <v>0.15099009900990099</v>
      </c>
      <c r="BG9">
        <v>3.7735849056603772E-2</v>
      </c>
      <c r="BH9">
        <v>0.24655172413793103</v>
      </c>
      <c r="BI9">
        <v>0.34242424242424241</v>
      </c>
      <c r="BJ9">
        <v>0.18069306930693069</v>
      </c>
      <c r="BK9">
        <v>0.26415094339622641</v>
      </c>
      <c r="BL9">
        <v>0.22586206896551725</v>
      </c>
      <c r="BM9">
        <v>8.4848484848484854E-2</v>
      </c>
      <c r="BN9">
        <v>0.12376237623762376</v>
      </c>
      <c r="BO9">
        <v>0.33962264150943394</v>
      </c>
      <c r="BP9">
        <v>9.6551724137931033E-2</v>
      </c>
      <c r="BQ9">
        <v>0</v>
      </c>
      <c r="BR9">
        <v>2.9702970297029702E-2</v>
      </c>
      <c r="BS9">
        <v>0.29245283018867924</v>
      </c>
    </row>
    <row r="10" spans="1:71" x14ac:dyDescent="0.25">
      <c r="A10" t="s">
        <v>13</v>
      </c>
      <c r="B10" t="s">
        <v>22</v>
      </c>
      <c r="C10" s="9">
        <f t="shared" si="0"/>
        <v>6.5302144249512667E-2</v>
      </c>
      <c r="D10" s="1">
        <v>7518004</v>
      </c>
      <c r="E10">
        <v>3236147.3001133678</v>
      </c>
      <c r="F10">
        <v>1897049.5079280615</v>
      </c>
      <c r="G10" s="1">
        <v>4235727</v>
      </c>
      <c r="H10" s="1">
        <v>2341241</v>
      </c>
      <c r="I10">
        <v>18490.679352269533</v>
      </c>
      <c r="J10">
        <v>3125265.2616471024</v>
      </c>
      <c r="K10">
        <v>4864080.0432883957</v>
      </c>
      <c r="L10">
        <v>347930.53462288325</v>
      </c>
      <c r="M10">
        <v>3534651.0922160167</v>
      </c>
      <c r="N10">
        <v>0.52923364053639455</v>
      </c>
      <c r="O10" s="1">
        <v>1422</v>
      </c>
      <c r="P10" s="1">
        <f t="shared" si="1"/>
        <v>189.14594884493278</v>
      </c>
      <c r="Q10" s="1">
        <v>290</v>
      </c>
      <c r="R10" s="11">
        <f t="shared" si="2"/>
        <v>38.57406832983861</v>
      </c>
      <c r="S10" s="1">
        <v>2052</v>
      </c>
      <c r="T10" s="1">
        <v>397</v>
      </c>
      <c r="U10" s="1">
        <v>496</v>
      </c>
      <c r="V10" s="1">
        <v>134</v>
      </c>
      <c r="W10" s="4">
        <v>0.53021442495126703</v>
      </c>
      <c r="X10" s="4">
        <v>0.69269521410579349</v>
      </c>
      <c r="Y10" s="4">
        <v>0.44556451612903225</v>
      </c>
      <c r="Z10" s="4">
        <v>0.53731343283582089</v>
      </c>
      <c r="AA10" s="4">
        <v>0.4371345029239766</v>
      </c>
      <c r="AB10" s="4">
        <v>0.23929471032745592</v>
      </c>
      <c r="AC10" s="4">
        <v>0.48588709677419356</v>
      </c>
      <c r="AD10" s="4">
        <v>0.41044776119402987</v>
      </c>
      <c r="AE10" s="8">
        <v>84</v>
      </c>
      <c r="AF10">
        <v>5.3632374451487077E-3</v>
      </c>
      <c r="AG10">
        <v>7.5949367088607592E-3</v>
      </c>
      <c r="AH10">
        <v>1.0080645161290322E-2</v>
      </c>
      <c r="AI10">
        <v>0</v>
      </c>
      <c r="AJ10">
        <v>1.9502681618722574E-3</v>
      </c>
      <c r="AK10">
        <v>1.0126582278481013E-2</v>
      </c>
      <c r="AL10">
        <v>6.0483870967741934E-3</v>
      </c>
      <c r="AM10">
        <v>0</v>
      </c>
      <c r="AN10">
        <v>2.4378352023403219E-2</v>
      </c>
      <c r="AO10">
        <v>2.7848101265822784E-2</v>
      </c>
      <c r="AP10">
        <v>6.8548387096774188E-2</v>
      </c>
      <c r="AQ10">
        <v>0</v>
      </c>
      <c r="AR10">
        <v>3.9980497318381276E-2</v>
      </c>
      <c r="AS10">
        <v>3.0379746835443037E-2</v>
      </c>
      <c r="AT10">
        <v>0.10887096774193548</v>
      </c>
      <c r="AU10">
        <v>1.5037593984962405E-2</v>
      </c>
      <c r="AV10">
        <v>6.9234519746465134E-2</v>
      </c>
      <c r="AW10">
        <v>8.3544303797468356E-2</v>
      </c>
      <c r="AX10">
        <v>0.13104838709677419</v>
      </c>
      <c r="AY10">
        <v>7.5187969924812026E-3</v>
      </c>
      <c r="AZ10">
        <v>0.11165285226718674</v>
      </c>
      <c r="BA10">
        <v>0.18227848101265823</v>
      </c>
      <c r="BB10">
        <v>0.16532258064516128</v>
      </c>
      <c r="BC10">
        <v>3.007518796992481E-2</v>
      </c>
      <c r="BD10">
        <v>0.15992198927352511</v>
      </c>
      <c r="BE10">
        <v>0.26329113924050634</v>
      </c>
      <c r="BF10">
        <v>0.14516129032258066</v>
      </c>
      <c r="BG10">
        <v>4.5112781954887216E-2</v>
      </c>
      <c r="BH10">
        <v>0.24475865431496832</v>
      </c>
      <c r="BI10">
        <v>0.33670886075949369</v>
      </c>
      <c r="BJ10">
        <v>0.19153225806451613</v>
      </c>
      <c r="BK10">
        <v>0.25563909774436089</v>
      </c>
      <c r="BL10">
        <v>0.22623110677718186</v>
      </c>
      <c r="BM10">
        <v>8.8607594936708861E-2</v>
      </c>
      <c r="BN10">
        <v>0.12298387096774194</v>
      </c>
      <c r="BO10">
        <v>0.35338345864661652</v>
      </c>
      <c r="BP10">
        <v>9.3612871769868364E-2</v>
      </c>
      <c r="BQ10">
        <v>0</v>
      </c>
      <c r="BR10">
        <v>2.620967741935484E-2</v>
      </c>
      <c r="BS10">
        <v>0.2857142857142857</v>
      </c>
    </row>
    <row r="11" spans="1:71" x14ac:dyDescent="0.25">
      <c r="A11" t="s">
        <v>13</v>
      </c>
      <c r="B11" t="s">
        <v>23</v>
      </c>
      <c r="C11" s="9">
        <f t="shared" si="0"/>
        <v>6.8493150684931503E-2</v>
      </c>
      <c r="D11" s="1">
        <v>7518004</v>
      </c>
      <c r="E11">
        <v>3236147.3001133678</v>
      </c>
      <c r="F11">
        <v>1897049.5079280615</v>
      </c>
      <c r="G11" s="1">
        <v>4235727</v>
      </c>
      <c r="H11" s="1">
        <v>2341241</v>
      </c>
      <c r="I11">
        <v>18490.679352269533</v>
      </c>
      <c r="J11">
        <v>3125265.2616471024</v>
      </c>
      <c r="K11">
        <v>4864080.0432883957</v>
      </c>
      <c r="L11">
        <v>347930.53462288325</v>
      </c>
      <c r="M11">
        <v>3534651.0922160167</v>
      </c>
      <c r="N11">
        <v>0.52923364053639455</v>
      </c>
      <c r="O11" s="1">
        <v>1638</v>
      </c>
      <c r="P11" s="1">
        <f t="shared" si="1"/>
        <v>217.87697904922635</v>
      </c>
      <c r="Q11" s="1">
        <v>344</v>
      </c>
      <c r="R11" s="11">
        <f t="shared" si="2"/>
        <v>45.756825880912011</v>
      </c>
      <c r="S11" s="1">
        <v>2409</v>
      </c>
      <c r="T11" s="1">
        <v>474</v>
      </c>
      <c r="U11" s="1">
        <v>606</v>
      </c>
      <c r="V11" s="1">
        <v>165</v>
      </c>
      <c r="W11" s="4">
        <v>0.54420921544209211</v>
      </c>
      <c r="X11" s="4">
        <v>0.71308016877637126</v>
      </c>
      <c r="Y11" s="4">
        <v>0.46204620462046203</v>
      </c>
      <c r="Z11" s="4">
        <v>0.53939393939393943</v>
      </c>
      <c r="AA11" s="4">
        <v>0.42880863428808635</v>
      </c>
      <c r="AB11" s="4">
        <v>0.2320675105485232</v>
      </c>
      <c r="AC11" s="4">
        <v>0.48349834983498352</v>
      </c>
      <c r="AD11" s="4">
        <v>0.41818181818181815</v>
      </c>
      <c r="AE11" s="8">
        <v>84</v>
      </c>
      <c r="AF11">
        <v>4.5681063122923592E-3</v>
      </c>
      <c r="AG11">
        <v>6.3559322033898309E-3</v>
      </c>
      <c r="AH11">
        <v>8.2508250825082501E-3</v>
      </c>
      <c r="AI11">
        <v>0</v>
      </c>
      <c r="AJ11">
        <v>2.4916943521594683E-3</v>
      </c>
      <c r="AK11">
        <v>8.4745762711864406E-3</v>
      </c>
      <c r="AL11">
        <v>4.9504950495049506E-3</v>
      </c>
      <c r="AM11">
        <v>0</v>
      </c>
      <c r="AN11">
        <v>2.5332225913621262E-2</v>
      </c>
      <c r="AO11">
        <v>2.5423728813559324E-2</v>
      </c>
      <c r="AP11">
        <v>6.9306930693069313E-2</v>
      </c>
      <c r="AQ11">
        <v>0</v>
      </c>
      <c r="AR11">
        <v>4.3189368770764118E-2</v>
      </c>
      <c r="AS11">
        <v>3.3898305084745763E-2</v>
      </c>
      <c r="AT11">
        <v>0.11386138613861387</v>
      </c>
      <c r="AU11">
        <v>1.2195121951219513E-2</v>
      </c>
      <c r="AV11">
        <v>7.3504983388704315E-2</v>
      </c>
      <c r="AW11">
        <v>8.6864406779661021E-2</v>
      </c>
      <c r="AX11">
        <v>0.132013201320132</v>
      </c>
      <c r="AY11">
        <v>1.8292682926829267E-2</v>
      </c>
      <c r="AZ11">
        <v>0.11212624584717608</v>
      </c>
      <c r="BA11">
        <v>0.18220338983050846</v>
      </c>
      <c r="BB11">
        <v>0.16666666666666666</v>
      </c>
      <c r="BC11">
        <v>2.4390243902439025E-2</v>
      </c>
      <c r="BD11">
        <v>0.16279069767441862</v>
      </c>
      <c r="BE11">
        <v>0.26271186440677968</v>
      </c>
      <c r="BF11">
        <v>0.15181518151815182</v>
      </c>
      <c r="BG11">
        <v>4.878048780487805E-2</v>
      </c>
      <c r="BH11">
        <v>0.23754152823920266</v>
      </c>
      <c r="BI11">
        <v>0.32415254237288138</v>
      </c>
      <c r="BJ11">
        <v>0.17986798679867988</v>
      </c>
      <c r="BK11">
        <v>0.21951219512195122</v>
      </c>
      <c r="BL11">
        <v>0.22549833887043189</v>
      </c>
      <c r="BM11">
        <v>8.8983050847457626E-2</v>
      </c>
      <c r="BN11">
        <v>0.12706270627062707</v>
      </c>
      <c r="BO11">
        <v>0.38414634146341464</v>
      </c>
      <c r="BP11">
        <v>8.8870431893687707E-2</v>
      </c>
      <c r="BQ11">
        <v>0</v>
      </c>
      <c r="BR11">
        <v>2.4752475247524754E-2</v>
      </c>
      <c r="BS11">
        <v>0.28048780487804881</v>
      </c>
    </row>
    <row r="12" spans="1:71" x14ac:dyDescent="0.25">
      <c r="A12" t="s">
        <v>13</v>
      </c>
      <c r="B12" t="s">
        <v>24</v>
      </c>
      <c r="C12" s="9">
        <f t="shared" si="0"/>
        <v>6.966773847802786E-2</v>
      </c>
      <c r="D12" s="1">
        <v>7518004</v>
      </c>
      <c r="E12">
        <v>3236147.3001133678</v>
      </c>
      <c r="F12">
        <v>1897049.5079280615</v>
      </c>
      <c r="G12" s="1">
        <v>4235727</v>
      </c>
      <c r="H12" s="1">
        <v>2341241</v>
      </c>
      <c r="I12">
        <v>18490.679352269533</v>
      </c>
      <c r="J12">
        <v>3125265.2616471024</v>
      </c>
      <c r="K12">
        <v>4864080.0432883957</v>
      </c>
      <c r="L12">
        <v>347930.53462288325</v>
      </c>
      <c r="M12">
        <v>3534651.0922160167</v>
      </c>
      <c r="N12">
        <v>0.52923364053639455</v>
      </c>
      <c r="O12" s="1">
        <v>1904</v>
      </c>
      <c r="P12" s="1">
        <f t="shared" si="1"/>
        <v>253.25871068969903</v>
      </c>
      <c r="Q12" s="1">
        <v>432</v>
      </c>
      <c r="R12" s="11">
        <f t="shared" si="2"/>
        <v>57.46206040858717</v>
      </c>
      <c r="S12" s="1">
        <v>2799</v>
      </c>
      <c r="T12" s="1">
        <v>566</v>
      </c>
      <c r="U12" s="1">
        <v>700</v>
      </c>
      <c r="V12" s="1">
        <v>195</v>
      </c>
      <c r="W12" s="4">
        <v>0.54590925330475171</v>
      </c>
      <c r="X12" s="4">
        <v>0.71731448763250882</v>
      </c>
      <c r="Y12" s="4">
        <v>0.47285714285714286</v>
      </c>
      <c r="Z12" s="4">
        <v>0.54358974358974355</v>
      </c>
      <c r="AA12" s="4">
        <v>0.42693819221150409</v>
      </c>
      <c r="AB12" s="4">
        <v>0.2332155477031802</v>
      </c>
      <c r="AC12" s="4">
        <v>0.4757142857142857</v>
      </c>
      <c r="AD12" s="4">
        <v>0.41538461538461541</v>
      </c>
      <c r="AE12" s="8">
        <v>84</v>
      </c>
      <c r="AF12">
        <v>4.6461758398856322E-3</v>
      </c>
      <c r="AG12">
        <v>5.3191489361702126E-3</v>
      </c>
      <c r="AH12">
        <v>7.1428571428571426E-3</v>
      </c>
      <c r="AI12">
        <v>0</v>
      </c>
      <c r="AJ12">
        <v>3.2165832737669764E-3</v>
      </c>
      <c r="AK12">
        <v>7.0921985815602835E-3</v>
      </c>
      <c r="AL12">
        <v>4.2857142857142859E-3</v>
      </c>
      <c r="AM12">
        <v>0</v>
      </c>
      <c r="AN12">
        <v>2.3945675482487491E-2</v>
      </c>
      <c r="AO12">
        <v>2.3049645390070921E-2</v>
      </c>
      <c r="AP12">
        <v>7.1428571428571425E-2</v>
      </c>
      <c r="AQ12">
        <v>0</v>
      </c>
      <c r="AR12">
        <v>4.3959971408148675E-2</v>
      </c>
      <c r="AS12">
        <v>3.1914893617021274E-2</v>
      </c>
      <c r="AT12">
        <v>0.10857142857142857</v>
      </c>
      <c r="AU12">
        <v>1.0309278350515464E-2</v>
      </c>
      <c r="AV12">
        <v>7.219442458899214E-2</v>
      </c>
      <c r="AW12">
        <v>8.3333333333333329E-2</v>
      </c>
      <c r="AX12">
        <v>0.13857142857142857</v>
      </c>
      <c r="AY12">
        <v>1.0309278350515464E-2</v>
      </c>
      <c r="AZ12">
        <v>0.11436740528949249</v>
      </c>
      <c r="BA12">
        <v>0.18617021276595744</v>
      </c>
      <c r="BB12">
        <v>0.17285714285714285</v>
      </c>
      <c r="BC12">
        <v>3.0927835051546393E-2</v>
      </c>
      <c r="BD12">
        <v>0.16797712651894209</v>
      </c>
      <c r="BE12">
        <v>0.27304964539007093</v>
      </c>
      <c r="BF12">
        <v>0.15571428571428572</v>
      </c>
      <c r="BG12">
        <v>4.6391752577319589E-2</v>
      </c>
      <c r="BH12">
        <v>0.23802716225875625</v>
      </c>
      <c r="BI12">
        <v>0.32092198581560283</v>
      </c>
      <c r="BJ12">
        <v>0.17714285714285713</v>
      </c>
      <c r="BK12">
        <v>0.21649484536082475</v>
      </c>
      <c r="BL12">
        <v>0.22087205146533237</v>
      </c>
      <c r="BM12">
        <v>8.6879432624113476E-2</v>
      </c>
      <c r="BN12">
        <v>0.12285714285714286</v>
      </c>
      <c r="BO12">
        <v>0.40721649484536082</v>
      </c>
      <c r="BP12">
        <v>8.863473909935668E-2</v>
      </c>
      <c r="BQ12">
        <v>0</v>
      </c>
      <c r="BR12">
        <v>2.7142857142857142E-2</v>
      </c>
      <c r="BS12">
        <v>0.26288659793814434</v>
      </c>
    </row>
    <row r="13" spans="1:71" x14ac:dyDescent="0.25">
      <c r="A13" t="s">
        <v>13</v>
      </c>
      <c r="B13" t="s">
        <v>25</v>
      </c>
      <c r="C13" s="9">
        <f t="shared" si="0"/>
        <v>7.3296738779463994E-2</v>
      </c>
      <c r="D13" s="1">
        <v>7518004</v>
      </c>
      <c r="E13">
        <v>3236147.3001133678</v>
      </c>
      <c r="F13">
        <v>1897049.5079280615</v>
      </c>
      <c r="G13" s="1">
        <v>4235727</v>
      </c>
      <c r="H13" s="1">
        <v>2341241</v>
      </c>
      <c r="I13">
        <v>18490.679352269533</v>
      </c>
      <c r="J13">
        <v>3125265.2616471024</v>
      </c>
      <c r="K13">
        <v>4864080.0432883957</v>
      </c>
      <c r="L13">
        <v>347930.53462288325</v>
      </c>
      <c r="M13">
        <v>3534651.0922160167</v>
      </c>
      <c r="N13">
        <v>0.52923364053639455</v>
      </c>
      <c r="O13" s="1">
        <v>2115</v>
      </c>
      <c r="P13" s="1">
        <f t="shared" si="1"/>
        <v>281.32467075037471</v>
      </c>
      <c r="Q13" s="1">
        <v>497</v>
      </c>
      <c r="R13" s="11">
        <f t="shared" si="2"/>
        <v>66.107972275619971</v>
      </c>
      <c r="S13" s="1">
        <v>3097</v>
      </c>
      <c r="T13" s="1">
        <v>644</v>
      </c>
      <c r="U13" s="1">
        <v>755</v>
      </c>
      <c r="V13" s="1">
        <v>227</v>
      </c>
      <c r="W13" s="4">
        <v>0.55020988052954467</v>
      </c>
      <c r="X13" s="4">
        <v>0.72360248447204967</v>
      </c>
      <c r="Y13" s="4">
        <v>0.47549668874172185</v>
      </c>
      <c r="Z13" s="4">
        <v>0.57268722466960353</v>
      </c>
      <c r="AA13" s="4">
        <v>0.42266709719082984</v>
      </c>
      <c r="AB13" s="4">
        <v>0.22981366459627328</v>
      </c>
      <c r="AC13" s="4">
        <v>0.47549668874172185</v>
      </c>
      <c r="AD13" s="4">
        <v>0.39207048458149779</v>
      </c>
      <c r="AE13" s="8">
        <v>84</v>
      </c>
      <c r="AF13">
        <v>4.8433968356474009E-3</v>
      </c>
      <c r="AG13">
        <v>4.6728971962616819E-3</v>
      </c>
      <c r="AH13">
        <v>7.9470198675496689E-3</v>
      </c>
      <c r="AI13">
        <v>0</v>
      </c>
      <c r="AJ13">
        <v>3.2289312237649337E-3</v>
      </c>
      <c r="AK13">
        <v>6.2305295950155761E-3</v>
      </c>
      <c r="AL13">
        <v>5.2980132450331126E-3</v>
      </c>
      <c r="AM13">
        <v>0</v>
      </c>
      <c r="AN13">
        <v>2.2279625443978043E-2</v>
      </c>
      <c r="AO13">
        <v>2.0249221183800622E-2</v>
      </c>
      <c r="AP13">
        <v>6.4900662251655625E-2</v>
      </c>
      <c r="AQ13">
        <v>0</v>
      </c>
      <c r="AR13">
        <v>4.423635776557959E-2</v>
      </c>
      <c r="AS13">
        <v>3.1152647975077882E-2</v>
      </c>
      <c r="AT13">
        <v>0.10728476821192053</v>
      </c>
      <c r="AU13">
        <v>8.8105726872246704E-3</v>
      </c>
      <c r="AV13">
        <v>7.2005166289958025E-2</v>
      </c>
      <c r="AW13">
        <v>8.2554517133956382E-2</v>
      </c>
      <c r="AX13">
        <v>0.14304635761589404</v>
      </c>
      <c r="AY13">
        <v>8.8105726872246704E-3</v>
      </c>
      <c r="AZ13">
        <v>0.11850177591217308</v>
      </c>
      <c r="BA13">
        <v>0.19158878504672897</v>
      </c>
      <c r="BB13">
        <v>0.17086092715231788</v>
      </c>
      <c r="BC13">
        <v>2.643171806167401E-2</v>
      </c>
      <c r="BD13">
        <v>0.16790442363577657</v>
      </c>
      <c r="BE13">
        <v>0.27102803738317754</v>
      </c>
      <c r="BF13">
        <v>0.16158940397350993</v>
      </c>
      <c r="BG13">
        <v>5.2863436123348019E-2</v>
      </c>
      <c r="BH13">
        <v>0.24152405553761705</v>
      </c>
      <c r="BI13">
        <v>0.32398753894080995</v>
      </c>
      <c r="BJ13">
        <v>0.18013245033112582</v>
      </c>
      <c r="BK13">
        <v>0.21145374449339208</v>
      </c>
      <c r="BL13">
        <v>0.21440103325799159</v>
      </c>
      <c r="BM13">
        <v>8.2554517133956382E-2</v>
      </c>
      <c r="BN13">
        <v>0.11920529801324503</v>
      </c>
      <c r="BO13">
        <v>0.41850220264317178</v>
      </c>
      <c r="BP13">
        <v>8.6212463674523732E-2</v>
      </c>
      <c r="BQ13">
        <v>0</v>
      </c>
      <c r="BR13">
        <v>2.5165562913907286E-2</v>
      </c>
      <c r="BS13">
        <v>0.25550660792951541</v>
      </c>
    </row>
    <row r="14" spans="1:71" x14ac:dyDescent="0.25">
      <c r="A14" t="s">
        <v>13</v>
      </c>
      <c r="B14" t="s">
        <v>26</v>
      </c>
      <c r="C14" s="9">
        <f t="shared" si="0"/>
        <v>7.6766501890084327E-2</v>
      </c>
      <c r="D14" s="1">
        <v>7518004</v>
      </c>
      <c r="E14">
        <v>3236147.3001133678</v>
      </c>
      <c r="F14">
        <v>1897049.5079280615</v>
      </c>
      <c r="G14" s="1">
        <v>4235727</v>
      </c>
      <c r="H14" s="1">
        <v>2341241</v>
      </c>
      <c r="I14">
        <v>18490.679352269533</v>
      </c>
      <c r="J14">
        <v>3125265.2616471024</v>
      </c>
      <c r="K14">
        <v>4864080.0432883957</v>
      </c>
      <c r="L14">
        <v>347930.53462288325</v>
      </c>
      <c r="M14">
        <v>3534651.0922160167</v>
      </c>
      <c r="N14">
        <v>0.52923364053639455</v>
      </c>
      <c r="O14" s="1">
        <v>2333</v>
      </c>
      <c r="P14" s="1">
        <f t="shared" si="1"/>
        <v>310.32172901211544</v>
      </c>
      <c r="Q14" s="1">
        <v>583</v>
      </c>
      <c r="R14" s="11">
        <f t="shared" si="2"/>
        <v>77.547178745847972</v>
      </c>
      <c r="S14" s="1">
        <v>3439</v>
      </c>
      <c r="T14" s="1">
        <v>738</v>
      </c>
      <c r="U14" s="1">
        <v>842</v>
      </c>
      <c r="V14" s="1">
        <v>264</v>
      </c>
      <c r="W14" s="4">
        <v>0.5524861878453039</v>
      </c>
      <c r="X14" s="4">
        <v>0.72764227642276424</v>
      </c>
      <c r="Y14" s="4">
        <v>0.47030878859857483</v>
      </c>
      <c r="Z14" s="4">
        <v>0.56818181818181823</v>
      </c>
      <c r="AA14" s="4">
        <v>0.42047106717068916</v>
      </c>
      <c r="AB14" s="4">
        <v>0.23035230352303523</v>
      </c>
      <c r="AC14" s="4">
        <v>0.4833729216152019</v>
      </c>
      <c r="AD14" s="4">
        <v>0.39772727272727271</v>
      </c>
      <c r="AE14" s="8">
        <v>84</v>
      </c>
      <c r="AF14">
        <v>5.2340796743239318E-3</v>
      </c>
      <c r="AG14">
        <v>4.076086956521739E-3</v>
      </c>
      <c r="AH14">
        <v>9.5011876484560574E-3</v>
      </c>
      <c r="AI14">
        <v>0</v>
      </c>
      <c r="AJ14">
        <v>4.0709508578075024E-3</v>
      </c>
      <c r="AK14">
        <v>6.793478260869565E-3</v>
      </c>
      <c r="AL14">
        <v>7.1258907363420431E-3</v>
      </c>
      <c r="AM14">
        <v>0</v>
      </c>
      <c r="AN14">
        <v>2.2681011922070369E-2</v>
      </c>
      <c r="AO14">
        <v>2.0380434782608696E-2</v>
      </c>
      <c r="AP14">
        <v>6.8883610451306407E-2</v>
      </c>
      <c r="AQ14">
        <v>0</v>
      </c>
      <c r="AR14">
        <v>4.4198895027624308E-2</v>
      </c>
      <c r="AS14">
        <v>2.9891304347826088E-2</v>
      </c>
      <c r="AT14">
        <v>0.10451306413301663</v>
      </c>
      <c r="AU14">
        <v>7.575757575757576E-3</v>
      </c>
      <c r="AV14">
        <v>7.1241640011631288E-2</v>
      </c>
      <c r="AW14">
        <v>8.0163043478260865E-2</v>
      </c>
      <c r="AX14">
        <v>0.14133016627078385</v>
      </c>
      <c r="AY14">
        <v>1.1363636363636364E-2</v>
      </c>
      <c r="AZ14">
        <v>0.12271009014248328</v>
      </c>
      <c r="BA14">
        <v>0.19701086956521738</v>
      </c>
      <c r="BB14">
        <v>0.16983372921615203</v>
      </c>
      <c r="BC14">
        <v>2.6515151515151516E-2</v>
      </c>
      <c r="BD14">
        <v>0.16836289619075312</v>
      </c>
      <c r="BE14">
        <v>0.2703804347826087</v>
      </c>
      <c r="BF14">
        <v>0.16270783847980996</v>
      </c>
      <c r="BG14">
        <v>4.924242424242424E-2</v>
      </c>
      <c r="BH14">
        <v>0.23960453620238442</v>
      </c>
      <c r="BI14">
        <v>0.32201086956521741</v>
      </c>
      <c r="BJ14">
        <v>0.18171021377672208</v>
      </c>
      <c r="BK14">
        <v>0.2196969696969697</v>
      </c>
      <c r="BL14">
        <v>0.21430648444315209</v>
      </c>
      <c r="BM14">
        <v>8.0163043478260865E-2</v>
      </c>
      <c r="BN14">
        <v>0.11520190023752969</v>
      </c>
      <c r="BO14">
        <v>0.41666666666666669</v>
      </c>
      <c r="BP14">
        <v>8.432683919744112E-2</v>
      </c>
      <c r="BQ14">
        <v>0</v>
      </c>
      <c r="BR14">
        <v>2.3752969121140142E-2</v>
      </c>
      <c r="BS14">
        <v>0.24621212121212122</v>
      </c>
    </row>
    <row r="15" spans="1:71" x14ac:dyDescent="0.25">
      <c r="A15" t="s">
        <v>13</v>
      </c>
      <c r="B15" t="s">
        <v>27</v>
      </c>
      <c r="C15" s="9">
        <f t="shared" si="0"/>
        <v>7.8374070138150898E-2</v>
      </c>
      <c r="D15" s="1">
        <v>7518004</v>
      </c>
      <c r="E15">
        <v>3236147.3001133678</v>
      </c>
      <c r="F15">
        <v>1897049.5079280615</v>
      </c>
      <c r="G15" s="1">
        <v>4235727</v>
      </c>
      <c r="H15" s="1">
        <v>2341241</v>
      </c>
      <c r="I15">
        <v>18490.679352269533</v>
      </c>
      <c r="J15">
        <v>3125265.2616471024</v>
      </c>
      <c r="K15">
        <v>4864080.0432883957</v>
      </c>
      <c r="L15">
        <v>347930.53462288325</v>
      </c>
      <c r="M15">
        <v>3534651.0922160167</v>
      </c>
      <c r="N15">
        <v>0.52923364053639455</v>
      </c>
      <c r="O15" s="1">
        <v>2487</v>
      </c>
      <c r="P15" s="1">
        <f t="shared" si="1"/>
        <v>330.80588943554699</v>
      </c>
      <c r="Q15" s="1">
        <v>624</v>
      </c>
      <c r="R15" s="11">
        <f t="shared" si="2"/>
        <v>83.000753923514807</v>
      </c>
      <c r="S15" s="1">
        <v>3764</v>
      </c>
      <c r="T15" s="1">
        <v>827</v>
      </c>
      <c r="U15" s="1">
        <v>982</v>
      </c>
      <c r="V15" s="1">
        <v>295</v>
      </c>
      <c r="W15" s="4">
        <v>0.55154091392136029</v>
      </c>
      <c r="X15" s="4">
        <v>0.7255139056831923</v>
      </c>
      <c r="Y15" s="4">
        <v>0.47454175152749489</v>
      </c>
      <c r="Z15" s="4">
        <v>0.57627118644067798</v>
      </c>
      <c r="AA15" s="4">
        <v>0.42375132837407015</v>
      </c>
      <c r="AB15" s="4">
        <v>0.23458282950423218</v>
      </c>
      <c r="AC15" s="4">
        <v>0.48472505091649692</v>
      </c>
      <c r="AD15" s="4">
        <v>0.39661016949152544</v>
      </c>
      <c r="AE15" s="8">
        <v>84</v>
      </c>
      <c r="AF15">
        <v>4.7821466524973436E-3</v>
      </c>
      <c r="AG15">
        <v>3.6319612590799033E-3</v>
      </c>
      <c r="AH15">
        <v>9.1649694501018328E-3</v>
      </c>
      <c r="AI15">
        <v>0</v>
      </c>
      <c r="AJ15">
        <v>4.2507970244420826E-3</v>
      </c>
      <c r="AK15">
        <v>7.2639225181598066E-3</v>
      </c>
      <c r="AL15">
        <v>8.1466395112016286E-3</v>
      </c>
      <c r="AM15">
        <v>0</v>
      </c>
      <c r="AN15">
        <v>2.2051009564293306E-2</v>
      </c>
      <c r="AO15">
        <v>1.9370460048426151E-2</v>
      </c>
      <c r="AP15">
        <v>7.0264765784114058E-2</v>
      </c>
      <c r="AQ15">
        <v>0</v>
      </c>
      <c r="AR15">
        <v>4.5430393198724758E-2</v>
      </c>
      <c r="AS15">
        <v>3.1476997578692496E-2</v>
      </c>
      <c r="AT15">
        <v>0.10386965376782077</v>
      </c>
      <c r="AU15">
        <v>6.7796610169491523E-3</v>
      </c>
      <c r="AV15">
        <v>6.9872476089266736E-2</v>
      </c>
      <c r="AW15">
        <v>7.8692493946731237E-2</v>
      </c>
      <c r="AX15">
        <v>0.1425661914460285</v>
      </c>
      <c r="AY15">
        <v>1.0169491525423728E-2</v>
      </c>
      <c r="AZ15">
        <v>0.12274176408076515</v>
      </c>
      <c r="BA15">
        <v>0.19249394673123488</v>
      </c>
      <c r="BB15">
        <v>0.17107942973523421</v>
      </c>
      <c r="BC15">
        <v>2.3728813559322035E-2</v>
      </c>
      <c r="BD15">
        <v>0.17189160467587672</v>
      </c>
      <c r="BE15">
        <v>0.27481840193704599</v>
      </c>
      <c r="BF15">
        <v>0.16191446028513237</v>
      </c>
      <c r="BG15">
        <v>5.0847457627118647E-2</v>
      </c>
      <c r="BH15">
        <v>0.23910733262486716</v>
      </c>
      <c r="BI15">
        <v>0.32324455205811137</v>
      </c>
      <c r="BJ15">
        <v>0.17515274949083504</v>
      </c>
      <c r="BK15">
        <v>0.23389830508474577</v>
      </c>
      <c r="BL15">
        <v>0.21519659936238045</v>
      </c>
      <c r="BM15">
        <v>7.8692493946731237E-2</v>
      </c>
      <c r="BN15">
        <v>0.11914460285132383</v>
      </c>
      <c r="BO15">
        <v>0.42372881355932202</v>
      </c>
      <c r="BP15">
        <v>8.0765143464399572E-2</v>
      </c>
      <c r="BQ15">
        <v>0</v>
      </c>
      <c r="BR15">
        <v>2.3421588594704685E-2</v>
      </c>
      <c r="BS15">
        <v>0.22711864406779661</v>
      </c>
    </row>
    <row r="16" spans="1:71" x14ac:dyDescent="0.25">
      <c r="A16" t="s">
        <v>13</v>
      </c>
      <c r="B16" t="s">
        <v>28</v>
      </c>
      <c r="C16" s="9">
        <f t="shared" si="0"/>
        <v>8.3552789083073981E-2</v>
      </c>
      <c r="D16" s="1">
        <v>7518004</v>
      </c>
      <c r="E16">
        <v>3236147.3001133678</v>
      </c>
      <c r="F16">
        <v>1897049.5079280615</v>
      </c>
      <c r="G16" s="1">
        <v>4235727</v>
      </c>
      <c r="H16" s="1">
        <v>2341241</v>
      </c>
      <c r="I16">
        <v>18490.679352269533</v>
      </c>
      <c r="J16">
        <v>3125265.2616471024</v>
      </c>
      <c r="K16">
        <v>4864080.0432883957</v>
      </c>
      <c r="L16">
        <v>347930.53462288325</v>
      </c>
      <c r="M16">
        <v>3534651.0922160167</v>
      </c>
      <c r="N16">
        <v>0.52923364053639455</v>
      </c>
      <c r="O16" s="1">
        <v>2635</v>
      </c>
      <c r="P16" s="1">
        <f t="shared" si="1"/>
        <v>350.49196568663706</v>
      </c>
      <c r="Q16" s="1">
        <v>672</v>
      </c>
      <c r="R16" s="11">
        <f t="shared" si="2"/>
        <v>89.385427302246711</v>
      </c>
      <c r="S16" s="1">
        <v>4177</v>
      </c>
      <c r="T16" s="1">
        <v>938</v>
      </c>
      <c r="U16" s="1">
        <v>1193</v>
      </c>
      <c r="V16" s="1">
        <v>349</v>
      </c>
      <c r="W16" s="4">
        <v>0.55183145798419919</v>
      </c>
      <c r="X16" s="4">
        <v>0.72494669509594878</v>
      </c>
      <c r="Y16" s="4">
        <v>0.48365465213746855</v>
      </c>
      <c r="Z16" s="4">
        <v>0.59312320916905448</v>
      </c>
      <c r="AA16" s="4">
        <v>0.4230308834091453</v>
      </c>
      <c r="AB16" s="4">
        <v>0.23560767590618337</v>
      </c>
      <c r="AC16" s="4">
        <v>0.47778709136630343</v>
      </c>
      <c r="AD16" s="4">
        <v>0.38395415472779371</v>
      </c>
      <c r="AE16" s="8">
        <v>84</v>
      </c>
      <c r="AF16">
        <v>4.5487191764424229E-3</v>
      </c>
      <c r="AG16">
        <v>3.205128205128205E-3</v>
      </c>
      <c r="AH16">
        <v>8.3822296730930428E-3</v>
      </c>
      <c r="AI16">
        <v>0</v>
      </c>
      <c r="AJ16">
        <v>3.8305003591094086E-3</v>
      </c>
      <c r="AK16">
        <v>6.41025641025641E-3</v>
      </c>
      <c r="AL16">
        <v>8.3822296730930428E-3</v>
      </c>
      <c r="AM16">
        <v>0</v>
      </c>
      <c r="AN16">
        <v>2.3222408427100789E-2</v>
      </c>
      <c r="AO16">
        <v>1.9230769230769232E-2</v>
      </c>
      <c r="AP16">
        <v>6.7057837384744343E-2</v>
      </c>
      <c r="AQ16">
        <v>0</v>
      </c>
      <c r="AR16">
        <v>4.5487191764424229E-2</v>
      </c>
      <c r="AS16">
        <v>3.0982905982905984E-2</v>
      </c>
      <c r="AT16">
        <v>9.6395641240569985E-2</v>
      </c>
      <c r="AU16">
        <v>5.7306590257879654E-3</v>
      </c>
      <c r="AV16">
        <v>7.0146037826191041E-2</v>
      </c>
      <c r="AW16">
        <v>7.9059829059829057E-2</v>
      </c>
      <c r="AX16">
        <v>0.14333612740989102</v>
      </c>
      <c r="AY16">
        <v>8.5959885386819486E-3</v>
      </c>
      <c r="AZ16">
        <v>0.12233660521905675</v>
      </c>
      <c r="BA16">
        <v>0.19017094017094016</v>
      </c>
      <c r="BB16">
        <v>0.17099748533109807</v>
      </c>
      <c r="BC16">
        <v>2.2922636103151862E-2</v>
      </c>
      <c r="BD16">
        <v>0.17380895379458941</v>
      </c>
      <c r="BE16">
        <v>0.27564102564102566</v>
      </c>
      <c r="BF16">
        <v>0.15926236378876782</v>
      </c>
      <c r="BG16">
        <v>5.4441260744985676E-2</v>
      </c>
      <c r="BH16">
        <v>0.23653339717500599</v>
      </c>
      <c r="BI16">
        <v>0.31944444444444442</v>
      </c>
      <c r="BJ16">
        <v>0.16932103939647947</v>
      </c>
      <c r="BK16">
        <v>0.23495702005730659</v>
      </c>
      <c r="BL16">
        <v>0.21618386401723724</v>
      </c>
      <c r="BM16">
        <v>7.7991452991452992E-2</v>
      </c>
      <c r="BN16">
        <v>0.12824811399832356</v>
      </c>
      <c r="BO16">
        <v>0.42979942693409739</v>
      </c>
      <c r="BP16">
        <v>8.0679913813741927E-2</v>
      </c>
      <c r="BQ16">
        <v>0</v>
      </c>
      <c r="BR16">
        <v>2.7661357921207042E-2</v>
      </c>
      <c r="BS16">
        <v>0.2177650429799427</v>
      </c>
    </row>
    <row r="17" spans="1:71" x14ac:dyDescent="0.25">
      <c r="A17" t="s">
        <v>13</v>
      </c>
      <c r="B17" t="s">
        <v>29</v>
      </c>
      <c r="C17" s="9">
        <f t="shared" si="0"/>
        <v>9.0098126672613743E-2</v>
      </c>
      <c r="D17" s="1">
        <v>7518004</v>
      </c>
      <c r="E17">
        <v>3236147.3001133678</v>
      </c>
      <c r="F17">
        <v>1897049.5079280615</v>
      </c>
      <c r="G17" s="1">
        <v>4235727</v>
      </c>
      <c r="H17" s="1">
        <v>2341241</v>
      </c>
      <c r="I17">
        <v>18490.679352269533</v>
      </c>
      <c r="J17">
        <v>3125265.2616471024</v>
      </c>
      <c r="K17">
        <v>4864080.0432883957</v>
      </c>
      <c r="L17">
        <v>347930.53462288325</v>
      </c>
      <c r="M17">
        <v>3534651.0922160167</v>
      </c>
      <c r="N17">
        <v>0.52923364053639455</v>
      </c>
      <c r="O17" s="1">
        <v>2706</v>
      </c>
      <c r="P17" s="1">
        <f t="shared" si="1"/>
        <v>359.93596172601133</v>
      </c>
      <c r="Q17" s="1">
        <v>700</v>
      </c>
      <c r="R17" s="11">
        <f t="shared" si="2"/>
        <v>93.109820106506987</v>
      </c>
      <c r="S17" s="1">
        <v>4484</v>
      </c>
      <c r="T17" s="1">
        <v>1025</v>
      </c>
      <c r="U17" s="1">
        <v>1374</v>
      </c>
      <c r="V17" s="1">
        <v>404</v>
      </c>
      <c r="W17" s="4">
        <v>0.55084745762711862</v>
      </c>
      <c r="X17" s="4">
        <v>0.72390243902439022</v>
      </c>
      <c r="Y17" s="4">
        <v>0.48107714701601162</v>
      </c>
      <c r="Z17" s="4">
        <v>0.57673267326732669</v>
      </c>
      <c r="AA17" s="4">
        <v>0.42573595004460302</v>
      </c>
      <c r="AB17" s="4">
        <v>0.23804878048780487</v>
      </c>
      <c r="AC17" s="4">
        <v>0.48398835516739447</v>
      </c>
      <c r="AD17" s="4">
        <v>0.40099009900990101</v>
      </c>
      <c r="AE17" s="8">
        <v>84</v>
      </c>
      <c r="AF17">
        <v>4.4603033006244425E-3</v>
      </c>
      <c r="AG17">
        <v>2.9325513196480938E-3</v>
      </c>
      <c r="AH17">
        <v>8.7336244541484712E-3</v>
      </c>
      <c r="AI17">
        <v>0</v>
      </c>
      <c r="AJ17">
        <v>4.6833184656556648E-3</v>
      </c>
      <c r="AK17">
        <v>7.8201368523949169E-3</v>
      </c>
      <c r="AL17">
        <v>8.7336244541484712E-3</v>
      </c>
      <c r="AM17">
        <v>0</v>
      </c>
      <c r="AN17">
        <v>2.2970561998215878E-2</v>
      </c>
      <c r="AO17">
        <v>1.9550342130987292E-2</v>
      </c>
      <c r="AP17">
        <v>6.186317321688501E-2</v>
      </c>
      <c r="AQ17">
        <v>0</v>
      </c>
      <c r="AR17">
        <v>4.6833184656556649E-2</v>
      </c>
      <c r="AS17">
        <v>3.1280547409579668E-2</v>
      </c>
      <c r="AT17">
        <v>9.3886462882096067E-2</v>
      </c>
      <c r="AU17">
        <v>4.9504950495049506E-3</v>
      </c>
      <c r="AV17">
        <v>6.9357716324710078E-2</v>
      </c>
      <c r="AW17">
        <v>7.8201368523949169E-2</v>
      </c>
      <c r="AX17">
        <v>0.13828238719068414</v>
      </c>
      <c r="AY17">
        <v>9.9009900990099011E-3</v>
      </c>
      <c r="AZ17">
        <v>0.1268956289027654</v>
      </c>
      <c r="BA17">
        <v>0.19452590420332355</v>
      </c>
      <c r="BB17">
        <v>0.17394468704512372</v>
      </c>
      <c r="BC17">
        <v>2.7227722772277228E-2</v>
      </c>
      <c r="BD17">
        <v>0.17439785905441571</v>
      </c>
      <c r="BE17">
        <v>0.2756598240469208</v>
      </c>
      <c r="BF17">
        <v>0.16375545851528384</v>
      </c>
      <c r="BG17">
        <v>5.1980198019801978E-2</v>
      </c>
      <c r="BH17">
        <v>0.23193577163247101</v>
      </c>
      <c r="BI17">
        <v>0.31280547409579668</v>
      </c>
      <c r="BJ17">
        <v>0.1717612809315866</v>
      </c>
      <c r="BK17">
        <v>0.23762376237623761</v>
      </c>
      <c r="BL17">
        <v>0.21476360392506691</v>
      </c>
      <c r="BM17">
        <v>7.6246334310850442E-2</v>
      </c>
      <c r="BN17">
        <v>0.12882096069868995</v>
      </c>
      <c r="BO17">
        <v>0.42574257425742573</v>
      </c>
      <c r="BP17">
        <v>8.1400535236396079E-2</v>
      </c>
      <c r="BQ17">
        <v>9.7751710654936461E-4</v>
      </c>
      <c r="BR17">
        <v>2.8384279475982533E-2</v>
      </c>
      <c r="BS17">
        <v>0.21534653465346534</v>
      </c>
    </row>
    <row r="18" spans="1:71" x14ac:dyDescent="0.25">
      <c r="A18" t="s">
        <v>13</v>
      </c>
      <c r="B18" t="s">
        <v>30</v>
      </c>
      <c r="C18" s="9">
        <f t="shared" si="0"/>
        <v>9.2888243831640058E-2</v>
      </c>
      <c r="D18" s="1">
        <v>7518004</v>
      </c>
      <c r="E18">
        <v>3236147.3001133678</v>
      </c>
      <c r="F18">
        <v>1897049.5079280615</v>
      </c>
      <c r="G18" s="1">
        <v>4235727</v>
      </c>
      <c r="H18" s="1">
        <v>2341241</v>
      </c>
      <c r="I18">
        <v>18490.679352269533</v>
      </c>
      <c r="J18">
        <v>3125265.2616471024</v>
      </c>
      <c r="K18">
        <v>4864080.0432883957</v>
      </c>
      <c r="L18">
        <v>347930.53462288325</v>
      </c>
      <c r="M18">
        <v>3534651.0922160167</v>
      </c>
      <c r="N18">
        <v>0.52923364053639455</v>
      </c>
      <c r="O18" s="1">
        <v>2838</v>
      </c>
      <c r="P18" s="1">
        <f t="shared" si="1"/>
        <v>377.49381351752407</v>
      </c>
      <c r="Q18" s="1">
        <v>725</v>
      </c>
      <c r="R18" s="11">
        <f t="shared" si="2"/>
        <v>96.435170824596526</v>
      </c>
      <c r="S18" s="1">
        <v>4823</v>
      </c>
      <c r="T18" s="1">
        <v>1117</v>
      </c>
      <c r="U18" s="1">
        <v>1537</v>
      </c>
      <c r="V18" s="1">
        <v>448</v>
      </c>
      <c r="W18" s="4">
        <v>0.5494505494505495</v>
      </c>
      <c r="X18" s="4">
        <v>0.72068039391226502</v>
      </c>
      <c r="Y18" s="4">
        <v>0.48405985686402081</v>
      </c>
      <c r="Z18" s="4">
        <v>0.578125</v>
      </c>
      <c r="AA18" s="4">
        <v>0.42898610823139127</v>
      </c>
      <c r="AB18" s="4">
        <v>0.24082363473589974</v>
      </c>
      <c r="AC18" s="4">
        <v>0.48275862068965519</v>
      </c>
      <c r="AD18" s="4">
        <v>0.4017857142857143</v>
      </c>
      <c r="AE18" s="8">
        <v>84</v>
      </c>
      <c r="AF18">
        <v>4.3541364296081275E-3</v>
      </c>
      <c r="AG18">
        <v>2.6905829596412557E-3</v>
      </c>
      <c r="AH18">
        <v>9.7592713077423558E-3</v>
      </c>
      <c r="AI18">
        <v>0</v>
      </c>
      <c r="AJ18">
        <v>4.9761559195521457E-3</v>
      </c>
      <c r="AK18">
        <v>8.0717488789237672E-3</v>
      </c>
      <c r="AL18">
        <v>8.4580351333767081E-3</v>
      </c>
      <c r="AM18">
        <v>0</v>
      </c>
      <c r="AN18">
        <v>2.2392701637984656E-2</v>
      </c>
      <c r="AO18">
        <v>1.7937219730941704E-2</v>
      </c>
      <c r="AP18">
        <v>5.6603773584905662E-2</v>
      </c>
      <c r="AQ18">
        <v>0</v>
      </c>
      <c r="AR18">
        <v>4.5407422765913329E-2</v>
      </c>
      <c r="AS18">
        <v>3.0493273542600896E-2</v>
      </c>
      <c r="AT18">
        <v>9.5640858815875085E-2</v>
      </c>
      <c r="AU18">
        <v>4.464285714285714E-3</v>
      </c>
      <c r="AV18">
        <v>6.8007464233879322E-2</v>
      </c>
      <c r="AW18">
        <v>7.7130044843049334E-2</v>
      </c>
      <c r="AX18">
        <v>0.13467794404684449</v>
      </c>
      <c r="AY18">
        <v>8.9285714285714281E-3</v>
      </c>
      <c r="AZ18">
        <v>0.12606261662865437</v>
      </c>
      <c r="BA18">
        <v>0.19103139013452916</v>
      </c>
      <c r="BB18">
        <v>0.16916070266753416</v>
      </c>
      <c r="BC18">
        <v>2.6785714285714284E-2</v>
      </c>
      <c r="BD18">
        <v>0.1735434376943811</v>
      </c>
      <c r="BE18">
        <v>0.27443946188340806</v>
      </c>
      <c r="BF18">
        <v>0.17111255692908262</v>
      </c>
      <c r="BG18">
        <v>5.3571428571428568E-2</v>
      </c>
      <c r="BH18">
        <v>0.22993987144930542</v>
      </c>
      <c r="BI18">
        <v>0.31121076233183859</v>
      </c>
      <c r="BJ18">
        <v>0.1782693558880937</v>
      </c>
      <c r="BK18">
        <v>0.234375</v>
      </c>
      <c r="BL18">
        <v>0.21832884097035041</v>
      </c>
      <c r="BM18">
        <v>7.623318385650224E-2</v>
      </c>
      <c r="BN18">
        <v>0.12687052700065063</v>
      </c>
      <c r="BO18">
        <v>0.4263392857142857</v>
      </c>
      <c r="BP18">
        <v>8.5424009952311836E-2</v>
      </c>
      <c r="BQ18">
        <v>8.9686098654708521E-4</v>
      </c>
      <c r="BR18">
        <v>2.797657774886142E-2</v>
      </c>
      <c r="BS18">
        <v>0.22098214285714285</v>
      </c>
    </row>
    <row r="19" spans="1:71" x14ac:dyDescent="0.25">
      <c r="A19" t="s">
        <v>13</v>
      </c>
      <c r="B19" t="s">
        <v>31</v>
      </c>
      <c r="C19" s="9">
        <f t="shared" si="0"/>
        <v>9.4728497820055491E-2</v>
      </c>
      <c r="D19" s="1">
        <v>7518004</v>
      </c>
      <c r="E19">
        <v>3236147.3001133678</v>
      </c>
      <c r="F19">
        <v>1897049.5079280615</v>
      </c>
      <c r="G19" s="1">
        <v>4235727</v>
      </c>
      <c r="H19" s="1">
        <v>2341241</v>
      </c>
      <c r="I19">
        <v>18490.679352269533</v>
      </c>
      <c r="J19">
        <v>3125265.2616471024</v>
      </c>
      <c r="K19">
        <v>4864080.0432883957</v>
      </c>
      <c r="L19">
        <v>347930.53462288325</v>
      </c>
      <c r="M19">
        <v>3534651.0922160167</v>
      </c>
      <c r="N19">
        <v>0.52923364053639455</v>
      </c>
      <c r="O19" s="1">
        <v>2874</v>
      </c>
      <c r="P19" s="1">
        <f t="shared" si="1"/>
        <v>382.28231855157298</v>
      </c>
      <c r="Q19" s="1">
        <v>749</v>
      </c>
      <c r="R19" s="11">
        <f t="shared" si="2"/>
        <v>99.627507513962485</v>
      </c>
      <c r="S19" s="1">
        <v>5046</v>
      </c>
      <c r="T19" s="1">
        <v>1184</v>
      </c>
      <c r="U19" s="1">
        <v>1694</v>
      </c>
      <c r="V19" s="1">
        <v>478</v>
      </c>
      <c r="W19" s="4">
        <v>0.54835513277843839</v>
      </c>
      <c r="X19" s="4">
        <v>0.71959459459459463</v>
      </c>
      <c r="Y19" s="4">
        <v>0.49468713105076739</v>
      </c>
      <c r="Z19" s="4">
        <v>0.58786610878661083</v>
      </c>
      <c r="AA19" s="4">
        <v>0.43103448275862066</v>
      </c>
      <c r="AB19" s="4">
        <v>0.24239864864864866</v>
      </c>
      <c r="AC19" s="4">
        <v>0.47461629279811096</v>
      </c>
      <c r="AD19" s="4">
        <v>0.39330543933054396</v>
      </c>
      <c r="AE19" s="8">
        <v>84</v>
      </c>
      <c r="AF19">
        <v>4.1617122473246136E-3</v>
      </c>
      <c r="AG19">
        <v>2.5380710659898475E-3</v>
      </c>
      <c r="AH19">
        <v>8.8547815820543101E-3</v>
      </c>
      <c r="AI19">
        <v>0</v>
      </c>
      <c r="AJ19">
        <v>4.9544193420531114E-3</v>
      </c>
      <c r="AK19">
        <v>7.6142131979695434E-3</v>
      </c>
      <c r="AL19">
        <v>8.8547815820543101E-3</v>
      </c>
      <c r="AM19">
        <v>0</v>
      </c>
      <c r="AN19">
        <v>2.318668252080856E-2</v>
      </c>
      <c r="AO19">
        <v>1.8612521150592216E-2</v>
      </c>
      <c r="AP19">
        <v>5.2538370720188902E-2</v>
      </c>
      <c r="AQ19">
        <v>0</v>
      </c>
      <c r="AR19">
        <v>4.4589774078478001E-2</v>
      </c>
      <c r="AS19">
        <v>2.961082910321489E-2</v>
      </c>
      <c r="AT19">
        <v>9.3270365997638729E-2</v>
      </c>
      <c r="AU19">
        <v>4.1841004184100415E-3</v>
      </c>
      <c r="AV19">
        <v>6.797463337296869E-2</v>
      </c>
      <c r="AW19">
        <v>7.6988155668358718E-2</v>
      </c>
      <c r="AX19">
        <v>0.12987012987012986</v>
      </c>
      <c r="AY19">
        <v>8.368200836820083E-3</v>
      </c>
      <c r="AZ19">
        <v>0.12643678160919541</v>
      </c>
      <c r="BA19">
        <v>0.19035532994923857</v>
      </c>
      <c r="BB19">
        <v>0.17237308146399055</v>
      </c>
      <c r="BC19">
        <v>2.7196652719665274E-2</v>
      </c>
      <c r="BD19">
        <v>0.17360285374554102</v>
      </c>
      <c r="BE19">
        <v>0.2766497461928934</v>
      </c>
      <c r="BF19">
        <v>0.1782762691853601</v>
      </c>
      <c r="BG19">
        <v>5.6485355648535567E-2</v>
      </c>
      <c r="BH19">
        <v>0.22968688069758225</v>
      </c>
      <c r="BI19">
        <v>0.31049069373942473</v>
      </c>
      <c r="BJ19">
        <v>0.1782762691853601</v>
      </c>
      <c r="BK19">
        <v>0.23012552301255229</v>
      </c>
      <c r="BL19">
        <v>0.21779627427665477</v>
      </c>
      <c r="BM19">
        <v>7.4450084602368863E-2</v>
      </c>
      <c r="BN19">
        <v>0.12927981109799291</v>
      </c>
      <c r="BO19">
        <v>0.42677824267782427</v>
      </c>
      <c r="BP19">
        <v>8.7395957193816889E-2</v>
      </c>
      <c r="BQ19">
        <v>8.4602368866328254E-4</v>
      </c>
      <c r="BR19">
        <v>2.7744982290436836E-2</v>
      </c>
      <c r="BS19">
        <v>0.22384937238493724</v>
      </c>
    </row>
    <row r="20" spans="1:71" x14ac:dyDescent="0.25">
      <c r="A20" t="s">
        <v>13</v>
      </c>
      <c r="B20" t="s">
        <v>32</v>
      </c>
      <c r="C20" s="9">
        <f t="shared" si="0"/>
        <v>9.6817228892700585E-2</v>
      </c>
      <c r="D20" s="1">
        <v>7518004</v>
      </c>
      <c r="E20">
        <v>3236147.3001133678</v>
      </c>
      <c r="F20">
        <v>1897049.5079280615</v>
      </c>
      <c r="G20" s="1">
        <v>4235727</v>
      </c>
      <c r="H20" s="1">
        <v>2341241</v>
      </c>
      <c r="I20">
        <v>18490.679352269533</v>
      </c>
      <c r="J20">
        <v>3125265.2616471024</v>
      </c>
      <c r="K20">
        <v>4864080.0432883957</v>
      </c>
      <c r="L20">
        <v>347930.53462288325</v>
      </c>
      <c r="M20">
        <v>3534651.0922160167</v>
      </c>
      <c r="N20">
        <v>0.52923364053639455</v>
      </c>
      <c r="O20" s="1">
        <v>2983</v>
      </c>
      <c r="P20" s="1">
        <f t="shared" si="1"/>
        <v>396.78084768244338</v>
      </c>
      <c r="Q20" s="1">
        <v>779</v>
      </c>
      <c r="R20" s="11">
        <f t="shared" si="2"/>
        <v>103.61792837566992</v>
      </c>
      <c r="S20" s="1">
        <v>5247</v>
      </c>
      <c r="T20" s="1">
        <v>1244</v>
      </c>
      <c r="U20" s="1">
        <v>1756</v>
      </c>
      <c r="V20" s="1">
        <v>508</v>
      </c>
      <c r="W20" s="4">
        <v>0.54812273680198209</v>
      </c>
      <c r="X20" s="4">
        <v>0.72025723472668812</v>
      </c>
      <c r="Y20" s="4">
        <v>0.49658314350797267</v>
      </c>
      <c r="Z20" s="4">
        <v>0.59448818897637801</v>
      </c>
      <c r="AA20" s="4">
        <v>0.43186582809224316</v>
      </c>
      <c r="AB20" s="4">
        <v>0.24356913183279744</v>
      </c>
      <c r="AC20" s="4">
        <v>0.47437357630979499</v>
      </c>
      <c r="AD20" s="4">
        <v>0.38779527559055116</v>
      </c>
      <c r="AE20" s="8">
        <v>84</v>
      </c>
      <c r="AF20">
        <v>4.0022870211549461E-3</v>
      </c>
      <c r="AG20">
        <v>2.4154589371980675E-3</v>
      </c>
      <c r="AH20">
        <v>8.5421412300683373E-3</v>
      </c>
      <c r="AI20">
        <v>0</v>
      </c>
      <c r="AJ20">
        <v>4.7646274061368399E-3</v>
      </c>
      <c r="AK20">
        <v>7.246376811594203E-3</v>
      </c>
      <c r="AL20">
        <v>7.972665148063782E-3</v>
      </c>
      <c r="AM20">
        <v>0</v>
      </c>
      <c r="AN20">
        <v>2.3251381741947779E-2</v>
      </c>
      <c r="AO20">
        <v>1.8518518518518517E-2</v>
      </c>
      <c r="AP20">
        <v>5.4100227790432803E-2</v>
      </c>
      <c r="AQ20">
        <v>0</v>
      </c>
      <c r="AR20">
        <v>4.3643987040213453E-2</v>
      </c>
      <c r="AS20">
        <v>2.8985507246376812E-2</v>
      </c>
      <c r="AT20">
        <v>9.3394077448747156E-2</v>
      </c>
      <c r="AU20">
        <v>3.937007874015748E-3</v>
      </c>
      <c r="AV20">
        <v>6.8420049552125023E-2</v>
      </c>
      <c r="AW20">
        <v>7.8099838969404187E-2</v>
      </c>
      <c r="AX20">
        <v>0.12870159453302962</v>
      </c>
      <c r="AY20">
        <v>1.1811023622047244E-2</v>
      </c>
      <c r="AZ20">
        <v>0.12712025919573089</v>
      </c>
      <c r="BA20">
        <v>0.19082125603864733</v>
      </c>
      <c r="BB20">
        <v>0.17369020501138951</v>
      </c>
      <c r="BC20">
        <v>3.1496062992125984E-2</v>
      </c>
      <c r="BD20">
        <v>0.1755288736420812</v>
      </c>
      <c r="BE20">
        <v>0.28099838969404189</v>
      </c>
      <c r="BF20">
        <v>0.17824601366742596</v>
      </c>
      <c r="BG20">
        <v>5.7086614173228349E-2</v>
      </c>
      <c r="BH20">
        <v>0.22717743472460453</v>
      </c>
      <c r="BI20">
        <v>0.30756843800322059</v>
      </c>
      <c r="BJ20">
        <v>0.17938496583143507</v>
      </c>
      <c r="BK20">
        <v>0.23031496062992127</v>
      </c>
      <c r="BL20">
        <v>0.21879169048980371</v>
      </c>
      <c r="BM20">
        <v>7.2463768115942032E-2</v>
      </c>
      <c r="BN20">
        <v>0.12756264236902051</v>
      </c>
      <c r="BO20">
        <v>0.41929133858267714</v>
      </c>
      <c r="BP20">
        <v>8.7669144272917859E-2</v>
      </c>
      <c r="BQ20">
        <v>8.0515297906602254E-4</v>
      </c>
      <c r="BR20">
        <v>2.7904328018223234E-2</v>
      </c>
      <c r="BS20">
        <v>0.22440944881889763</v>
      </c>
    </row>
    <row r="21" spans="1:71" x14ac:dyDescent="0.25">
      <c r="A21" t="s">
        <v>13</v>
      </c>
      <c r="B21" t="s">
        <v>33</v>
      </c>
      <c r="C21" s="9">
        <f t="shared" si="0"/>
        <v>0.10181618051733626</v>
      </c>
      <c r="D21" s="1">
        <v>7518004</v>
      </c>
      <c r="E21">
        <v>3236147.3001133678</v>
      </c>
      <c r="F21">
        <v>1897049.5079280615</v>
      </c>
      <c r="G21" s="1">
        <v>4235727</v>
      </c>
      <c r="H21" s="1">
        <v>2341241</v>
      </c>
      <c r="I21">
        <v>18490.679352269533</v>
      </c>
      <c r="J21">
        <v>3125265.2616471024</v>
      </c>
      <c r="K21">
        <v>4864080.0432883957</v>
      </c>
      <c r="L21">
        <v>347930.53462288325</v>
      </c>
      <c r="M21">
        <v>3534651.0922160167</v>
      </c>
      <c r="N21">
        <v>0.52923364053639455</v>
      </c>
      <c r="O21" s="1">
        <v>3030</v>
      </c>
      <c r="P21" s="1">
        <f t="shared" si="1"/>
        <v>403.03250703245169</v>
      </c>
      <c r="Q21" s="1">
        <v>783</v>
      </c>
      <c r="R21" s="11">
        <f t="shared" si="2"/>
        <v>104.14998449056425</v>
      </c>
      <c r="S21" s="1">
        <v>5451</v>
      </c>
      <c r="T21" s="1">
        <v>1303</v>
      </c>
      <c r="U21" s="1">
        <v>1866</v>
      </c>
      <c r="V21" s="1">
        <v>555</v>
      </c>
      <c r="W21" s="4">
        <v>0.54668868097596768</v>
      </c>
      <c r="X21" s="4">
        <v>0.71834228702993097</v>
      </c>
      <c r="Y21" s="4">
        <v>0.49517684887459806</v>
      </c>
      <c r="Z21" s="4">
        <v>0.59099099099099095</v>
      </c>
      <c r="AA21" s="4">
        <v>0.43386534580810859</v>
      </c>
      <c r="AB21" s="4">
        <v>0.24481964696853414</v>
      </c>
      <c r="AC21" s="4">
        <v>0.477491961414791</v>
      </c>
      <c r="AD21" s="4">
        <v>0.38918918918918921</v>
      </c>
      <c r="AE21" s="8">
        <v>84</v>
      </c>
      <c r="AF21">
        <v>3.852504127682994E-3</v>
      </c>
      <c r="AG21">
        <v>2.3059185242121443E-3</v>
      </c>
      <c r="AH21">
        <v>8.0385852090032149E-3</v>
      </c>
      <c r="AI21">
        <v>0</v>
      </c>
      <c r="AJ21">
        <v>4.58631443771785E-3</v>
      </c>
      <c r="AK21">
        <v>6.9177555726364333E-3</v>
      </c>
      <c r="AL21">
        <v>8.0385852090032149E-3</v>
      </c>
      <c r="AM21">
        <v>0</v>
      </c>
      <c r="AN21">
        <v>2.4399192808658963E-2</v>
      </c>
      <c r="AO21">
        <v>1.8447348193697154E-2</v>
      </c>
      <c r="AP21">
        <v>5.3590568060021437E-2</v>
      </c>
      <c r="AQ21">
        <v>0</v>
      </c>
      <c r="AR21">
        <v>4.3661713447073931E-2</v>
      </c>
      <c r="AS21">
        <v>3.0745580322828592E-2</v>
      </c>
      <c r="AT21">
        <v>9.4319399785637734E-2</v>
      </c>
      <c r="AU21">
        <v>3.6036036036036037E-3</v>
      </c>
      <c r="AV21">
        <v>6.8244358833241606E-2</v>
      </c>
      <c r="AW21">
        <v>7.7632590315142191E-2</v>
      </c>
      <c r="AX21">
        <v>0.12915326902465166</v>
      </c>
      <c r="AY21">
        <v>1.2612612612612612E-2</v>
      </c>
      <c r="AZ21">
        <v>0.12731608879104753</v>
      </c>
      <c r="BA21">
        <v>0.19062259800153727</v>
      </c>
      <c r="BB21">
        <v>0.17631296891747053</v>
      </c>
      <c r="BC21">
        <v>2.8828828828828829E-2</v>
      </c>
      <c r="BD21">
        <v>0.17354613832324345</v>
      </c>
      <c r="BE21">
        <v>0.27901614142966946</v>
      </c>
      <c r="BF21">
        <v>0.17470525187566988</v>
      </c>
      <c r="BG21">
        <v>5.5855855855855854E-2</v>
      </c>
      <c r="BH21">
        <v>0.22784810126582278</v>
      </c>
      <c r="BI21">
        <v>0.30899308224442734</v>
      </c>
      <c r="BJ21">
        <v>0.18113612004287247</v>
      </c>
      <c r="BK21">
        <v>0.23063063063063063</v>
      </c>
      <c r="BL21">
        <v>0.21922583012291322</v>
      </c>
      <c r="BM21">
        <v>7.0714834742505769E-2</v>
      </c>
      <c r="BN21">
        <v>0.12647374062165059</v>
      </c>
      <c r="BO21">
        <v>0.42522522522522521</v>
      </c>
      <c r="BP21">
        <v>8.8607594936708861E-2</v>
      </c>
      <c r="BQ21">
        <v>7.6863950807071484E-4</v>
      </c>
      <c r="BR21">
        <v>2.7867095391211148E-2</v>
      </c>
      <c r="BS21">
        <v>0.22162162162162163</v>
      </c>
    </row>
    <row r="22" spans="1:71" x14ac:dyDescent="0.25">
      <c r="A22" t="s">
        <v>13</v>
      </c>
      <c r="B22" t="s">
        <v>34</v>
      </c>
      <c r="C22" s="9">
        <f t="shared" si="0"/>
        <v>0.1055594651653765</v>
      </c>
      <c r="D22" s="1">
        <v>7518004</v>
      </c>
      <c r="E22">
        <v>3236147.3001133678</v>
      </c>
      <c r="F22">
        <v>1897049.5079280615</v>
      </c>
      <c r="G22" s="1">
        <v>4235727</v>
      </c>
      <c r="H22" s="1">
        <v>2341241</v>
      </c>
      <c r="I22">
        <v>18490.679352269533</v>
      </c>
      <c r="J22">
        <v>3125265.2616471024</v>
      </c>
      <c r="K22">
        <v>4864080.0432883957</v>
      </c>
      <c r="L22">
        <v>347930.53462288325</v>
      </c>
      <c r="M22">
        <v>3534651.0922160167</v>
      </c>
      <c r="N22">
        <v>0.52923364053639455</v>
      </c>
      <c r="O22" s="1">
        <v>2959</v>
      </c>
      <c r="P22" s="1">
        <f t="shared" si="1"/>
        <v>393.58851099307742</v>
      </c>
      <c r="Q22" s="1">
        <v>755</v>
      </c>
      <c r="R22" s="11">
        <f t="shared" si="2"/>
        <v>100.42559168630397</v>
      </c>
      <c r="S22" s="1">
        <v>5684</v>
      </c>
      <c r="T22" s="1">
        <v>1366</v>
      </c>
      <c r="U22" s="1">
        <v>2125</v>
      </c>
      <c r="V22" s="1">
        <v>600</v>
      </c>
      <c r="W22" s="4">
        <v>0.54345531315974671</v>
      </c>
      <c r="X22" s="4">
        <v>0.71449487554904834</v>
      </c>
      <c r="Y22" s="4">
        <v>0.49741176470588233</v>
      </c>
      <c r="Z22" s="4">
        <v>0.58833333333333337</v>
      </c>
      <c r="AA22" s="4">
        <v>0.43789584799437015</v>
      </c>
      <c r="AB22" s="4">
        <v>0.24670571010248901</v>
      </c>
      <c r="AC22" s="4">
        <v>0.47529411764705881</v>
      </c>
      <c r="AD22" s="4">
        <v>0.38833333333333331</v>
      </c>
      <c r="AE22" s="8">
        <v>84</v>
      </c>
      <c r="AF22">
        <v>3.8705137227304713E-3</v>
      </c>
      <c r="AG22">
        <v>2.1994134897360706E-3</v>
      </c>
      <c r="AH22">
        <v>8.4705882352941169E-3</v>
      </c>
      <c r="AI22">
        <v>0</v>
      </c>
      <c r="AJ22">
        <v>4.7501759324419419E-3</v>
      </c>
      <c r="AK22">
        <v>6.5982404692082114E-3</v>
      </c>
      <c r="AL22">
        <v>8.0000000000000002E-3</v>
      </c>
      <c r="AM22">
        <v>0</v>
      </c>
      <c r="AN22">
        <v>2.4630541871921183E-2</v>
      </c>
      <c r="AO22">
        <v>1.8328445747800588E-2</v>
      </c>
      <c r="AP22">
        <v>5.3176470588235297E-2</v>
      </c>
      <c r="AQ22">
        <v>0</v>
      </c>
      <c r="AR22">
        <v>4.2751583391977481E-2</v>
      </c>
      <c r="AS22">
        <v>3.0791788856304986E-2</v>
      </c>
      <c r="AT22">
        <v>8.7999999999999995E-2</v>
      </c>
      <c r="AU22">
        <v>3.3333333333333335E-3</v>
      </c>
      <c r="AV22">
        <v>6.7733990147783252E-2</v>
      </c>
      <c r="AW22">
        <v>7.6246334310850442E-2</v>
      </c>
      <c r="AX22">
        <v>0.12094117647058823</v>
      </c>
      <c r="AY22">
        <v>1.1666666666666667E-2</v>
      </c>
      <c r="AZ22">
        <v>0.12508796622097115</v>
      </c>
      <c r="BA22">
        <v>0.18695014662756598</v>
      </c>
      <c r="BB22">
        <v>0.1811764705882353</v>
      </c>
      <c r="BC22">
        <v>2.8333333333333332E-2</v>
      </c>
      <c r="BD22">
        <v>0.17276565798733287</v>
      </c>
      <c r="BE22">
        <v>0.27932551319648091</v>
      </c>
      <c r="BF22">
        <v>0.18211764705882352</v>
      </c>
      <c r="BG22">
        <v>5.3333333333333337E-2</v>
      </c>
      <c r="BH22">
        <v>0.22730471498944405</v>
      </c>
      <c r="BI22">
        <v>0.30791788856304986</v>
      </c>
      <c r="BJ22">
        <v>0.17929411764705883</v>
      </c>
      <c r="BK22">
        <v>0.23833333333333334</v>
      </c>
      <c r="BL22">
        <v>0.22220267417311751</v>
      </c>
      <c r="BM22">
        <v>7.1114369501466282E-2</v>
      </c>
      <c r="BN22">
        <v>0.12988235294117648</v>
      </c>
      <c r="BO22">
        <v>0.43</v>
      </c>
      <c r="BP22">
        <v>9.0605207600281498E-2</v>
      </c>
      <c r="BQ22">
        <v>1.4662756598240469E-3</v>
      </c>
      <c r="BR22">
        <v>2.9176470588235293E-2</v>
      </c>
      <c r="BS22">
        <v>0.21333333333333335</v>
      </c>
    </row>
    <row r="23" spans="1:71" x14ac:dyDescent="0.25">
      <c r="A23" t="s">
        <v>13</v>
      </c>
      <c r="B23" t="s">
        <v>35</v>
      </c>
      <c r="C23" s="9">
        <f t="shared" si="0"/>
        <v>0.1109979633401222</v>
      </c>
      <c r="D23" s="1">
        <v>7518004</v>
      </c>
      <c r="E23">
        <v>3236147.3001133678</v>
      </c>
      <c r="F23">
        <v>1897049.5079280615</v>
      </c>
      <c r="G23" s="1">
        <v>4235727</v>
      </c>
      <c r="H23" s="1">
        <v>2341241</v>
      </c>
      <c r="I23">
        <v>18490.679352269533</v>
      </c>
      <c r="J23">
        <v>3125265.2616471024</v>
      </c>
      <c r="K23">
        <v>4864080.0432883957</v>
      </c>
      <c r="L23">
        <v>347930.53462288325</v>
      </c>
      <c r="M23">
        <v>3534651.0922160167</v>
      </c>
      <c r="N23">
        <v>0.52923364053639455</v>
      </c>
      <c r="O23" s="1">
        <v>2908</v>
      </c>
      <c r="P23" s="1">
        <f t="shared" si="1"/>
        <v>386.80479552817479</v>
      </c>
      <c r="Q23" s="1">
        <v>736</v>
      </c>
      <c r="R23" s="11">
        <f t="shared" si="2"/>
        <v>97.898325140555926</v>
      </c>
      <c r="S23" s="1">
        <v>5892</v>
      </c>
      <c r="T23" s="1">
        <v>1421</v>
      </c>
      <c r="U23" s="1">
        <v>2330</v>
      </c>
      <c r="V23" s="1">
        <v>654</v>
      </c>
      <c r="W23" s="4">
        <v>0.5417515274949084</v>
      </c>
      <c r="X23" s="4">
        <v>0.71358198451794508</v>
      </c>
      <c r="Y23" s="4">
        <v>0.4978540772532189</v>
      </c>
      <c r="Z23" s="4">
        <v>0.59633027522935778</v>
      </c>
      <c r="AA23" s="4">
        <v>0.44042769857433811</v>
      </c>
      <c r="AB23" s="4">
        <v>0.24771287825475016</v>
      </c>
      <c r="AC23" s="4">
        <v>0.4755364806866953</v>
      </c>
      <c r="AD23" s="4">
        <v>0.38226299694189603</v>
      </c>
      <c r="AE23" s="8">
        <v>84</v>
      </c>
      <c r="AF23">
        <v>3.7338764426340801E-3</v>
      </c>
      <c r="AG23">
        <v>2.112676056338028E-3</v>
      </c>
      <c r="AH23">
        <v>7.725321888412017E-3</v>
      </c>
      <c r="AI23">
        <v>0</v>
      </c>
      <c r="AJ23">
        <v>4.5824847250509164E-3</v>
      </c>
      <c r="AK23">
        <v>6.3380281690140847E-3</v>
      </c>
      <c r="AL23">
        <v>7.725321888412017E-3</v>
      </c>
      <c r="AM23">
        <v>0</v>
      </c>
      <c r="AN23">
        <v>2.4270196877121522E-2</v>
      </c>
      <c r="AO23">
        <v>1.7605633802816902E-2</v>
      </c>
      <c r="AP23">
        <v>5.1931330472103007E-2</v>
      </c>
      <c r="AQ23">
        <v>0</v>
      </c>
      <c r="AR23">
        <v>4.2769857433808553E-2</v>
      </c>
      <c r="AS23">
        <v>3.1690140845070422E-2</v>
      </c>
      <c r="AT23">
        <v>8.5836909871244635E-2</v>
      </c>
      <c r="AU23">
        <v>6.1162079510703364E-3</v>
      </c>
      <c r="AV23">
        <v>6.8228105906313646E-2</v>
      </c>
      <c r="AW23">
        <v>7.6760563380281685E-2</v>
      </c>
      <c r="AX23">
        <v>0.11974248927038626</v>
      </c>
      <c r="AY23">
        <v>1.2232415902140673E-2</v>
      </c>
      <c r="AZ23">
        <v>0.12372708757637474</v>
      </c>
      <c r="BA23">
        <v>0.18591549295774648</v>
      </c>
      <c r="BB23">
        <v>0.18240343347639484</v>
      </c>
      <c r="BC23">
        <v>3.0581039755351681E-2</v>
      </c>
      <c r="BD23">
        <v>0.17192803801765105</v>
      </c>
      <c r="BE23">
        <v>0.28028169014084509</v>
      </c>
      <c r="BF23">
        <v>0.1854077253218884</v>
      </c>
      <c r="BG23">
        <v>5.1987767584097858E-2</v>
      </c>
      <c r="BH23">
        <v>0.22471147318397827</v>
      </c>
      <c r="BI23">
        <v>0.30492957746478871</v>
      </c>
      <c r="BJ23">
        <v>0.18111587982832619</v>
      </c>
      <c r="BK23">
        <v>0.23853211009174313</v>
      </c>
      <c r="BL23">
        <v>0.22420230821452816</v>
      </c>
      <c r="BM23">
        <v>6.9718309859154934E-2</v>
      </c>
      <c r="BN23">
        <v>0.13004291845493562</v>
      </c>
      <c r="BO23">
        <v>0.42813455657492355</v>
      </c>
      <c r="BP23">
        <v>9.453496266123558E-2</v>
      </c>
      <c r="BQ23">
        <v>1.4084507042253522E-3</v>
      </c>
      <c r="BR23">
        <v>2.9184549356223177E-2</v>
      </c>
      <c r="BS23">
        <v>0.21100917431192662</v>
      </c>
    </row>
    <row r="24" spans="1:71" x14ac:dyDescent="0.25">
      <c r="A24" t="s">
        <v>13</v>
      </c>
      <c r="B24" t="s">
        <v>36</v>
      </c>
      <c r="C24" s="9">
        <f t="shared" si="0"/>
        <v>0.11129163281884646</v>
      </c>
      <c r="D24" s="1">
        <v>7518004</v>
      </c>
      <c r="E24">
        <v>3236147.3001133678</v>
      </c>
      <c r="F24">
        <v>1897049.5079280615</v>
      </c>
      <c r="G24" s="1">
        <v>4235727</v>
      </c>
      <c r="H24" s="1">
        <v>2341241</v>
      </c>
      <c r="I24">
        <v>18490.679352269533</v>
      </c>
      <c r="J24">
        <v>3125265.2616471024</v>
      </c>
      <c r="K24">
        <v>4864080.0432883957</v>
      </c>
      <c r="L24">
        <v>347930.53462288325</v>
      </c>
      <c r="M24">
        <v>3534651.0922160167</v>
      </c>
      <c r="N24">
        <v>0.52923364053639455</v>
      </c>
      <c r="O24" s="1">
        <v>2962</v>
      </c>
      <c r="P24" s="1">
        <f t="shared" si="1"/>
        <v>393.98755307924819</v>
      </c>
      <c r="Q24" s="1">
        <v>720</v>
      </c>
      <c r="R24" s="11">
        <f t="shared" si="2"/>
        <v>95.770100680978615</v>
      </c>
      <c r="S24" s="1">
        <v>6155</v>
      </c>
      <c r="T24" s="1">
        <v>1486</v>
      </c>
      <c r="U24" s="1">
        <v>2508</v>
      </c>
      <c r="V24" s="1">
        <v>685</v>
      </c>
      <c r="W24" s="4">
        <v>0.5367993501218522</v>
      </c>
      <c r="X24" s="4">
        <v>0.70861372812920587</v>
      </c>
      <c r="Y24" s="4">
        <v>0.49920255183413076</v>
      </c>
      <c r="Z24" s="4">
        <v>0.60145985401459856</v>
      </c>
      <c r="AA24" s="4">
        <v>0.44549147034930953</v>
      </c>
      <c r="AB24" s="4">
        <v>0.24966352624495289</v>
      </c>
      <c r="AC24" s="4">
        <v>0.47488038277511962</v>
      </c>
      <c r="AD24" s="4">
        <v>0.37810218978102189</v>
      </c>
      <c r="AE24" s="8">
        <v>84</v>
      </c>
      <c r="AF24">
        <v>3.5743298131600326E-3</v>
      </c>
      <c r="AG24">
        <v>2.0215633423180594E-3</v>
      </c>
      <c r="AH24">
        <v>7.575757575757576E-3</v>
      </c>
      <c r="AI24">
        <v>0</v>
      </c>
      <c r="AJ24">
        <v>4.5491470349309504E-3</v>
      </c>
      <c r="AK24">
        <v>6.0646900269541778E-3</v>
      </c>
      <c r="AL24">
        <v>7.9744816586921844E-3</v>
      </c>
      <c r="AM24">
        <v>0</v>
      </c>
      <c r="AN24">
        <v>2.388302193338749E-2</v>
      </c>
      <c r="AO24">
        <v>1.7520215633423181E-2</v>
      </c>
      <c r="AP24">
        <v>4.9043062200956937E-2</v>
      </c>
      <c r="AQ24">
        <v>0</v>
      </c>
      <c r="AR24">
        <v>4.175467099918765E-2</v>
      </c>
      <c r="AS24">
        <v>3.1671159029649593E-2</v>
      </c>
      <c r="AT24">
        <v>8.2137161084529509E-2</v>
      </c>
      <c r="AU24">
        <v>5.8394160583941602E-3</v>
      </c>
      <c r="AV24">
        <v>6.6774979691307884E-2</v>
      </c>
      <c r="AW24">
        <v>7.4797843665768193E-2</v>
      </c>
      <c r="AX24">
        <v>0.11762360446570973</v>
      </c>
      <c r="AY24">
        <v>1.167883211678832E-2</v>
      </c>
      <c r="AZ24">
        <v>0.12168968318440293</v>
      </c>
      <c r="BA24">
        <v>0.18328840970350405</v>
      </c>
      <c r="BB24">
        <v>0.17982456140350878</v>
      </c>
      <c r="BC24">
        <v>3.0656934306569343E-2</v>
      </c>
      <c r="BD24">
        <v>0.16880584890333061</v>
      </c>
      <c r="BE24">
        <v>0.27830188679245282</v>
      </c>
      <c r="BF24">
        <v>0.18819776714513556</v>
      </c>
      <c r="BG24">
        <v>5.5474452554744529E-2</v>
      </c>
      <c r="BH24">
        <v>0.221608448415922</v>
      </c>
      <c r="BI24">
        <v>0.30256064690026951</v>
      </c>
      <c r="BJ24">
        <v>0.1854066985645933</v>
      </c>
      <c r="BK24">
        <v>0.23503649635036497</v>
      </c>
      <c r="BL24">
        <v>0.23135662063363119</v>
      </c>
      <c r="BM24">
        <v>7.0754716981132074E-2</v>
      </c>
      <c r="BN24">
        <v>0.1331738437001595</v>
      </c>
      <c r="BO24">
        <v>0.42919708029197079</v>
      </c>
      <c r="BP24">
        <v>9.9106417546709985E-2</v>
      </c>
      <c r="BQ24">
        <v>1.3477088948787063E-3</v>
      </c>
      <c r="BR24">
        <v>3.1499202551834131E-2</v>
      </c>
      <c r="BS24">
        <v>0.21167883211678831</v>
      </c>
    </row>
    <row r="25" spans="1:71" x14ac:dyDescent="0.25">
      <c r="A25" t="s">
        <v>13</v>
      </c>
      <c r="B25" t="s">
        <v>37</v>
      </c>
      <c r="C25" s="9">
        <f t="shared" si="0"/>
        <v>0.11332914177931468</v>
      </c>
      <c r="D25" s="1">
        <v>7518004</v>
      </c>
      <c r="E25">
        <v>3236147.3001133678</v>
      </c>
      <c r="F25">
        <v>1897049.5079280615</v>
      </c>
      <c r="G25" s="1">
        <v>4235727</v>
      </c>
      <c r="H25" s="1">
        <v>2341241</v>
      </c>
      <c r="I25">
        <v>18490.679352269533</v>
      </c>
      <c r="J25">
        <v>3125265.2616471024</v>
      </c>
      <c r="K25">
        <v>4864080.0432883957</v>
      </c>
      <c r="L25">
        <v>347930.53462288325</v>
      </c>
      <c r="M25">
        <v>3534651.0922160167</v>
      </c>
      <c r="N25">
        <v>0.52923364053639455</v>
      </c>
      <c r="O25" s="1">
        <v>2950</v>
      </c>
      <c r="P25" s="1">
        <f t="shared" si="1"/>
        <v>392.39138473456518</v>
      </c>
      <c r="Q25" s="1">
        <v>698</v>
      </c>
      <c r="R25" s="11">
        <f t="shared" si="2"/>
        <v>92.843792049059829</v>
      </c>
      <c r="S25" s="1">
        <v>6362</v>
      </c>
      <c r="T25" s="1">
        <v>1534</v>
      </c>
      <c r="U25" s="1">
        <v>2691</v>
      </c>
      <c r="V25" s="1">
        <v>721</v>
      </c>
      <c r="W25" s="4">
        <v>0.53442313737818292</v>
      </c>
      <c r="X25" s="4">
        <v>0.70730117340286836</v>
      </c>
      <c r="Y25" s="4">
        <v>0.4998141954663694</v>
      </c>
      <c r="Z25" s="4">
        <v>0.60194174757281549</v>
      </c>
      <c r="AA25" s="4">
        <v>0.44875825212197423</v>
      </c>
      <c r="AB25" s="4">
        <v>0.2503259452411995</v>
      </c>
      <c r="AC25" s="4">
        <v>0.47454477889260499</v>
      </c>
      <c r="AD25" s="4">
        <v>0.37725381414701803</v>
      </c>
      <c r="AE25" s="8">
        <v>84</v>
      </c>
      <c r="AF25">
        <v>3.6152153410877082E-3</v>
      </c>
      <c r="AG25">
        <v>1.9582245430809398E-3</v>
      </c>
      <c r="AH25">
        <v>7.060572277963582E-3</v>
      </c>
      <c r="AI25">
        <v>0</v>
      </c>
      <c r="AJ25">
        <v>4.7154982709839673E-3</v>
      </c>
      <c r="AK25">
        <v>5.8746736292428197E-3</v>
      </c>
      <c r="AL25">
        <v>7.803790412486065E-3</v>
      </c>
      <c r="AM25">
        <v>0</v>
      </c>
      <c r="AN25">
        <v>2.3577491354919836E-2</v>
      </c>
      <c r="AO25">
        <v>1.6971279373368148E-2</v>
      </c>
      <c r="AP25">
        <v>4.5707915273132664E-2</v>
      </c>
      <c r="AQ25">
        <v>0</v>
      </c>
      <c r="AR25">
        <v>4.1810751336057841E-2</v>
      </c>
      <c r="AS25">
        <v>3.1331592689295036E-2</v>
      </c>
      <c r="AT25">
        <v>7.8409513192121888E-2</v>
      </c>
      <c r="AU25">
        <v>5.5478502080443829E-3</v>
      </c>
      <c r="AV25">
        <v>6.6802892172272865E-2</v>
      </c>
      <c r="AW25">
        <v>7.5065274151436032E-2</v>
      </c>
      <c r="AX25">
        <v>0.11482720178372352</v>
      </c>
      <c r="AY25">
        <v>1.1095700416088766E-2</v>
      </c>
      <c r="AZ25">
        <v>0.12118830556428796</v>
      </c>
      <c r="BA25">
        <v>0.18342036553524804</v>
      </c>
      <c r="BB25">
        <v>0.17762913415087328</v>
      </c>
      <c r="BC25">
        <v>2.9126213592233011E-2</v>
      </c>
      <c r="BD25">
        <v>0.16881483810122602</v>
      </c>
      <c r="BE25">
        <v>0.28067885117493474</v>
      </c>
      <c r="BF25">
        <v>0.18877740616871053</v>
      </c>
      <c r="BG25">
        <v>5.6865464632454926E-2</v>
      </c>
      <c r="BH25">
        <v>0.21974221942785288</v>
      </c>
      <c r="BI25">
        <v>0.30156657963446476</v>
      </c>
      <c r="BJ25">
        <v>0.18952062430323299</v>
      </c>
      <c r="BK25">
        <v>0.2288488210818308</v>
      </c>
      <c r="BL25">
        <v>0.23341716441370639</v>
      </c>
      <c r="BM25">
        <v>7.0496083550913843E-2</v>
      </c>
      <c r="BN25">
        <v>0.13786696395392048</v>
      </c>
      <c r="BO25">
        <v>0.44105409153952846</v>
      </c>
      <c r="BP25">
        <v>9.9968563344860109E-2</v>
      </c>
      <c r="BQ25">
        <v>1.3054830287206266E-3</v>
      </c>
      <c r="BR25">
        <v>3.4188034188034191E-2</v>
      </c>
      <c r="BS25">
        <v>0.20804438280166435</v>
      </c>
    </row>
    <row r="26" spans="1:71" x14ac:dyDescent="0.25">
      <c r="A26" t="s">
        <v>13</v>
      </c>
      <c r="B26" t="s">
        <v>38</v>
      </c>
      <c r="C26" s="9">
        <f t="shared" si="0"/>
        <v>0.11444596028497803</v>
      </c>
      <c r="D26" s="1">
        <v>7518004</v>
      </c>
      <c r="E26">
        <v>3236147.3001133678</v>
      </c>
      <c r="F26">
        <v>1897049.5079280615</v>
      </c>
      <c r="G26" s="1">
        <v>4235727</v>
      </c>
      <c r="H26" s="1">
        <v>2341241</v>
      </c>
      <c r="I26">
        <v>18490.679352269533</v>
      </c>
      <c r="J26">
        <v>3125265.2616471024</v>
      </c>
      <c r="K26">
        <v>4864080.0432883957</v>
      </c>
      <c r="L26">
        <v>347930.53462288325</v>
      </c>
      <c r="M26">
        <v>3534651.0922160167</v>
      </c>
      <c r="N26">
        <v>0.52923364053639455</v>
      </c>
      <c r="O26" s="1">
        <v>2985</v>
      </c>
      <c r="P26" s="1">
        <f t="shared" si="1"/>
        <v>397.04687573989054</v>
      </c>
      <c r="Q26" s="1">
        <v>682</v>
      </c>
      <c r="R26" s="11">
        <f t="shared" si="2"/>
        <v>90.715567589482532</v>
      </c>
      <c r="S26" s="1">
        <v>6597</v>
      </c>
      <c r="T26" s="1">
        <v>1585</v>
      </c>
      <c r="U26" s="1">
        <v>2857</v>
      </c>
      <c r="V26" s="1">
        <v>755</v>
      </c>
      <c r="W26" s="4">
        <v>0.53054418675155368</v>
      </c>
      <c r="X26" s="4">
        <v>0.70473186119873821</v>
      </c>
      <c r="Y26" s="4">
        <v>0.50647532376618831</v>
      </c>
      <c r="Z26" s="4">
        <v>0.59735099337748343</v>
      </c>
      <c r="AA26" s="4">
        <v>0.45278156737911174</v>
      </c>
      <c r="AB26" s="4">
        <v>0.25110410094637226</v>
      </c>
      <c r="AC26" s="4">
        <v>0.46832341617080853</v>
      </c>
      <c r="AD26" s="4">
        <v>0.38278145695364241</v>
      </c>
      <c r="AE26" s="8">
        <v>84</v>
      </c>
      <c r="AF26">
        <v>3.6380172805820826E-3</v>
      </c>
      <c r="AG26">
        <v>1.893939393939394E-3</v>
      </c>
      <c r="AH26">
        <v>7.7003850192509625E-3</v>
      </c>
      <c r="AI26">
        <v>0</v>
      </c>
      <c r="AJ26">
        <v>4.8506897074427771E-3</v>
      </c>
      <c r="AK26">
        <v>5.681818181818182E-3</v>
      </c>
      <c r="AL26">
        <v>8.0504025201260064E-3</v>
      </c>
      <c r="AM26">
        <v>0</v>
      </c>
      <c r="AN26">
        <v>2.3798696377141125E-2</v>
      </c>
      <c r="AO26">
        <v>1.7045454545454544E-2</v>
      </c>
      <c r="AP26">
        <v>4.5152257612880643E-2</v>
      </c>
      <c r="AQ26">
        <v>0</v>
      </c>
      <c r="AR26">
        <v>4.229195088676671E-2</v>
      </c>
      <c r="AS26">
        <v>3.2196969696969696E-2</v>
      </c>
      <c r="AT26">
        <v>7.8053902695134764E-2</v>
      </c>
      <c r="AU26">
        <v>5.2980132450331126E-3</v>
      </c>
      <c r="AV26">
        <v>6.5787479157192658E-2</v>
      </c>
      <c r="AW26">
        <v>7.3232323232323232E-2</v>
      </c>
      <c r="AX26">
        <v>0.11130556527826391</v>
      </c>
      <c r="AY26">
        <v>1.0596026490066225E-2</v>
      </c>
      <c r="AZ26">
        <v>0.12050932241928149</v>
      </c>
      <c r="BA26">
        <v>0.18308080808080809</v>
      </c>
      <c r="BB26">
        <v>0.17780889044452222</v>
      </c>
      <c r="BC26">
        <v>2.9139072847682121E-2</v>
      </c>
      <c r="BD26">
        <v>0.16689404274670305</v>
      </c>
      <c r="BE26">
        <v>0.28030303030303028</v>
      </c>
      <c r="BF26">
        <v>0.18970948547427371</v>
      </c>
      <c r="BG26">
        <v>5.8278145695364242E-2</v>
      </c>
      <c r="BH26">
        <v>0.21646202819463392</v>
      </c>
      <c r="BI26">
        <v>0.2986111111111111</v>
      </c>
      <c r="BJ26">
        <v>0.18690934546727336</v>
      </c>
      <c r="BK26">
        <v>0.22649006622516557</v>
      </c>
      <c r="BL26">
        <v>0.23677429134455055</v>
      </c>
      <c r="BM26">
        <v>7.0707070707070704E-2</v>
      </c>
      <c r="BN26">
        <v>0.14245712285614281</v>
      </c>
      <c r="BO26">
        <v>0.44370860927152317</v>
      </c>
      <c r="BP26">
        <v>0.10322874033651659</v>
      </c>
      <c r="BQ26">
        <v>1.2626262626262627E-3</v>
      </c>
      <c r="BR26">
        <v>3.4301715085754289E-2</v>
      </c>
      <c r="BS26">
        <v>0.20794701986754968</v>
      </c>
    </row>
    <row r="27" spans="1:71" x14ac:dyDescent="0.25">
      <c r="A27" t="s">
        <v>13</v>
      </c>
      <c r="B27" t="s">
        <v>39</v>
      </c>
      <c r="C27" s="9">
        <f t="shared" si="0"/>
        <v>0.1147906147906148</v>
      </c>
      <c r="D27" s="1">
        <v>7518004</v>
      </c>
      <c r="E27">
        <v>3236147.3001133678</v>
      </c>
      <c r="F27">
        <v>1897049.5079280615</v>
      </c>
      <c r="G27" s="1">
        <v>4235727</v>
      </c>
      <c r="H27" s="1">
        <v>2341241</v>
      </c>
      <c r="I27">
        <v>18490.679352269533</v>
      </c>
      <c r="J27">
        <v>3125265.2616471024</v>
      </c>
      <c r="K27">
        <v>4864080.0432883957</v>
      </c>
      <c r="L27">
        <v>347930.53462288325</v>
      </c>
      <c r="M27">
        <v>3534651.0922160167</v>
      </c>
      <c r="N27">
        <v>0.52923364053639455</v>
      </c>
      <c r="O27" s="1">
        <v>3025</v>
      </c>
      <c r="P27" s="1">
        <f t="shared" si="1"/>
        <v>402.36743688883377</v>
      </c>
      <c r="Q27" s="1">
        <v>674</v>
      </c>
      <c r="R27" s="11">
        <f t="shared" si="2"/>
        <v>89.65145535969387</v>
      </c>
      <c r="S27" s="1">
        <v>6734</v>
      </c>
      <c r="T27" s="1">
        <v>1611</v>
      </c>
      <c r="U27" s="1">
        <v>2936</v>
      </c>
      <c r="V27" s="1">
        <v>773</v>
      </c>
      <c r="W27" s="4">
        <v>0.52940302940302941</v>
      </c>
      <c r="X27" s="4">
        <v>0.70639354438237123</v>
      </c>
      <c r="Y27" s="4">
        <v>0.50681198910081748</v>
      </c>
      <c r="Z27" s="4">
        <v>0.59896507115135833</v>
      </c>
      <c r="AA27" s="4">
        <v>0.45411345411345411</v>
      </c>
      <c r="AB27" s="4">
        <v>0.25015518311607698</v>
      </c>
      <c r="AC27" s="4">
        <v>0.46832425068119893</v>
      </c>
      <c r="AD27" s="4">
        <v>0.38163001293661059</v>
      </c>
      <c r="AE27" s="8">
        <v>84</v>
      </c>
      <c r="AF27">
        <v>3.7125037125037125E-3</v>
      </c>
      <c r="AG27">
        <v>1.8633540372670807E-3</v>
      </c>
      <c r="AH27">
        <v>7.4931880108991822E-3</v>
      </c>
      <c r="AI27">
        <v>0</v>
      </c>
      <c r="AJ27">
        <v>4.9005049005049007E-3</v>
      </c>
      <c r="AK27">
        <v>5.5900621118012426E-3</v>
      </c>
      <c r="AL27">
        <v>8.5149863760217992E-3</v>
      </c>
      <c r="AM27">
        <v>0</v>
      </c>
      <c r="AN27">
        <v>2.4057024057024055E-2</v>
      </c>
      <c r="AO27">
        <v>1.6770186335403725E-2</v>
      </c>
      <c r="AP27">
        <v>4.564032697547684E-2</v>
      </c>
      <c r="AQ27">
        <v>0</v>
      </c>
      <c r="AR27">
        <v>4.1580041580041582E-2</v>
      </c>
      <c r="AS27">
        <v>3.2298136645962733E-2</v>
      </c>
      <c r="AT27">
        <v>7.7316076294277933E-2</v>
      </c>
      <c r="AU27">
        <v>5.1746442432082798E-3</v>
      </c>
      <c r="AV27">
        <v>6.5191565191565187E-2</v>
      </c>
      <c r="AW27">
        <v>7.2670807453416156E-2</v>
      </c>
      <c r="AX27">
        <v>0.11137602179836512</v>
      </c>
      <c r="AY27">
        <v>1.1642949547218629E-2</v>
      </c>
      <c r="AZ27">
        <v>0.12087912087912088</v>
      </c>
      <c r="BA27">
        <v>0.18509316770186335</v>
      </c>
      <c r="BB27">
        <v>0.17847411444141689</v>
      </c>
      <c r="BC27">
        <v>2.8460543337645538E-2</v>
      </c>
      <c r="BD27">
        <v>0.16706266706266706</v>
      </c>
      <c r="BE27">
        <v>0.28322981366459626</v>
      </c>
      <c r="BF27">
        <v>0.18903269754768393</v>
      </c>
      <c r="BG27">
        <v>6.2095730918499355E-2</v>
      </c>
      <c r="BH27">
        <v>0.21562221562221562</v>
      </c>
      <c r="BI27">
        <v>0.29813664596273293</v>
      </c>
      <c r="BJ27">
        <v>0.18801089918256131</v>
      </c>
      <c r="BK27">
        <v>0.22250970245795601</v>
      </c>
      <c r="BL27">
        <v>0.23715473715473714</v>
      </c>
      <c r="BM27">
        <v>6.9565217391304349E-2</v>
      </c>
      <c r="BN27">
        <v>0.14168937329700274</v>
      </c>
      <c r="BO27">
        <v>0.44501940491591202</v>
      </c>
      <c r="BP27">
        <v>0.1043956043956044</v>
      </c>
      <c r="BQ27">
        <v>1.2422360248447205E-3</v>
      </c>
      <c r="BR27">
        <v>3.4059945504087197E-2</v>
      </c>
      <c r="BS27">
        <v>0.20698576972833119</v>
      </c>
    </row>
    <row r="28" spans="1:71" x14ac:dyDescent="0.25">
      <c r="A28" t="s">
        <v>13</v>
      </c>
      <c r="B28" t="s">
        <v>40</v>
      </c>
      <c r="C28" s="9">
        <f t="shared" si="0"/>
        <v>0.11643936061006013</v>
      </c>
      <c r="D28" s="1">
        <v>7518004</v>
      </c>
      <c r="E28">
        <v>3236147.3001133678</v>
      </c>
      <c r="F28">
        <v>1897049.5079280615</v>
      </c>
      <c r="G28" s="1">
        <v>4235727</v>
      </c>
      <c r="H28" s="1">
        <v>2341241</v>
      </c>
      <c r="I28">
        <v>18490.679352269533</v>
      </c>
      <c r="J28">
        <v>3125265.2616471024</v>
      </c>
      <c r="K28">
        <v>4864080.0432883957</v>
      </c>
      <c r="L28">
        <v>347930.53462288325</v>
      </c>
      <c r="M28">
        <v>3534651.0922160167</v>
      </c>
      <c r="N28">
        <v>0.52923364053639455</v>
      </c>
      <c r="O28" s="1">
        <v>3055</v>
      </c>
      <c r="P28" s="1">
        <f t="shared" si="1"/>
        <v>406.35785775054126</v>
      </c>
      <c r="Q28" s="1">
        <v>671</v>
      </c>
      <c r="R28" s="11">
        <f t="shared" si="2"/>
        <v>89.252413273523132</v>
      </c>
      <c r="S28" s="1">
        <v>6819</v>
      </c>
      <c r="T28" s="1">
        <v>1624</v>
      </c>
      <c r="U28" s="1">
        <v>2970</v>
      </c>
      <c r="V28" s="1">
        <v>794</v>
      </c>
      <c r="W28" s="4">
        <v>0.52896319108373657</v>
      </c>
      <c r="X28" s="4">
        <v>0.70812807881773399</v>
      </c>
      <c r="Y28" s="4">
        <v>0.50909090909090904</v>
      </c>
      <c r="Z28" s="4">
        <v>0.60327455919395467</v>
      </c>
      <c r="AA28" s="4">
        <v>0.45446546414430267</v>
      </c>
      <c r="AB28" s="4">
        <v>0.24876847290640394</v>
      </c>
      <c r="AC28" s="4">
        <v>0.46632996632996632</v>
      </c>
      <c r="AD28" s="4">
        <v>0.37783375314861462</v>
      </c>
      <c r="AE28" s="8">
        <v>84</v>
      </c>
      <c r="AF28">
        <v>3.8128757882387445E-3</v>
      </c>
      <c r="AG28">
        <v>1.8484288354898336E-3</v>
      </c>
      <c r="AH28">
        <v>7.4074074074074077E-3</v>
      </c>
      <c r="AI28">
        <v>0</v>
      </c>
      <c r="AJ28">
        <v>4.8394192696876379E-3</v>
      </c>
      <c r="AK28">
        <v>5.5452865064695009E-3</v>
      </c>
      <c r="AL28">
        <v>8.4175084175084174E-3</v>
      </c>
      <c r="AM28">
        <v>0</v>
      </c>
      <c r="AN28">
        <v>2.3757149142102949E-2</v>
      </c>
      <c r="AO28">
        <v>1.6635859519408502E-2</v>
      </c>
      <c r="AP28">
        <v>4.5454545454545456E-2</v>
      </c>
      <c r="AQ28">
        <v>0</v>
      </c>
      <c r="AR28">
        <v>4.1061739257955712E-2</v>
      </c>
      <c r="AS28">
        <v>3.2039433148490448E-2</v>
      </c>
      <c r="AT28">
        <v>7.6430976430976433E-2</v>
      </c>
      <c r="AU28">
        <v>5.0377833753148613E-3</v>
      </c>
      <c r="AV28">
        <v>6.5552133743950719E-2</v>
      </c>
      <c r="AW28">
        <v>7.270486752926679E-2</v>
      </c>
      <c r="AX28">
        <v>0.11212121212121212</v>
      </c>
      <c r="AY28">
        <v>1.1335012594458438E-2</v>
      </c>
      <c r="AZ28">
        <v>0.11981228919196363</v>
      </c>
      <c r="BA28">
        <v>0.18422674060382008</v>
      </c>
      <c r="BB28">
        <v>0.17845117845117844</v>
      </c>
      <c r="BC28">
        <v>2.7707808564231738E-2</v>
      </c>
      <c r="BD28">
        <v>0.16732658747616952</v>
      </c>
      <c r="BE28">
        <v>0.28650646950092423</v>
      </c>
      <c r="BF28">
        <v>0.1898989898989899</v>
      </c>
      <c r="BG28">
        <v>6.2972292191435769E-2</v>
      </c>
      <c r="BH28">
        <v>0.21513418389793224</v>
      </c>
      <c r="BI28">
        <v>0.2988293284041898</v>
      </c>
      <c r="BJ28">
        <v>0.18787878787878787</v>
      </c>
      <c r="BK28">
        <v>0.22166246851385391</v>
      </c>
      <c r="BL28">
        <v>0.23815808769614313</v>
      </c>
      <c r="BM28">
        <v>6.9008009858287117E-2</v>
      </c>
      <c r="BN28">
        <v>0.14175084175084174</v>
      </c>
      <c r="BO28">
        <v>0.44206549118387911</v>
      </c>
      <c r="BP28">
        <v>0.10544068045167913</v>
      </c>
      <c r="BQ28">
        <v>1.8484288354898336E-3</v>
      </c>
      <c r="BR28">
        <v>3.4006734006734006E-2</v>
      </c>
      <c r="BS28">
        <v>0.21158690176322417</v>
      </c>
    </row>
    <row r="29" spans="1:71" x14ac:dyDescent="0.25">
      <c r="A29" t="s">
        <v>13</v>
      </c>
      <c r="B29" t="s">
        <v>41</v>
      </c>
      <c r="C29" s="9">
        <f t="shared" si="0"/>
        <v>0.12009768711392041</v>
      </c>
      <c r="D29" s="1">
        <v>7518004</v>
      </c>
      <c r="E29">
        <v>3236147.3001133678</v>
      </c>
      <c r="F29">
        <v>1897049.5079280615</v>
      </c>
      <c r="G29" s="1">
        <v>4235727</v>
      </c>
      <c r="H29" s="1">
        <v>2341241</v>
      </c>
      <c r="I29">
        <v>18490.679352269533</v>
      </c>
      <c r="J29">
        <v>3125265.2616471024</v>
      </c>
      <c r="K29">
        <v>4864080.0432883957</v>
      </c>
      <c r="L29">
        <v>347930.53462288325</v>
      </c>
      <c r="M29">
        <v>3534651.0922160167</v>
      </c>
      <c r="N29">
        <v>0.52923364053639455</v>
      </c>
      <c r="O29" s="1">
        <v>3044</v>
      </c>
      <c r="P29" s="1">
        <f t="shared" si="1"/>
        <v>404.89470343458186</v>
      </c>
      <c r="Q29" s="1">
        <v>659</v>
      </c>
      <c r="R29" s="11">
        <f t="shared" si="2"/>
        <v>87.656244928840152</v>
      </c>
      <c r="S29" s="1">
        <v>6961</v>
      </c>
      <c r="T29" s="1">
        <v>1650</v>
      </c>
      <c r="U29" s="1">
        <v>3081</v>
      </c>
      <c r="V29" s="1">
        <v>836</v>
      </c>
      <c r="W29" s="4">
        <v>0.52837236029306134</v>
      </c>
      <c r="X29" s="4">
        <v>0.71030303030303032</v>
      </c>
      <c r="Y29" s="4">
        <v>0.51054852320675104</v>
      </c>
      <c r="Z29" s="4">
        <v>0.59928229665071775</v>
      </c>
      <c r="AA29" s="4">
        <v>0.45525068237322225</v>
      </c>
      <c r="AB29" s="4">
        <v>0.24787878787878787</v>
      </c>
      <c r="AC29" s="4">
        <v>0.46543330087633883</v>
      </c>
      <c r="AD29" s="4">
        <v>0.38277511961722488</v>
      </c>
      <c r="AE29" s="8">
        <v>84</v>
      </c>
      <c r="AF29">
        <v>3.87875305272231E-3</v>
      </c>
      <c r="AG29">
        <v>1.8192844147968466E-3</v>
      </c>
      <c r="AH29">
        <v>7.4651087309315156E-3</v>
      </c>
      <c r="AI29">
        <v>0</v>
      </c>
      <c r="AJ29">
        <v>4.7406981755494897E-3</v>
      </c>
      <c r="AK29">
        <v>5.4578532443905394E-3</v>
      </c>
      <c r="AL29">
        <v>8.4388185654008432E-3</v>
      </c>
      <c r="AM29">
        <v>0</v>
      </c>
      <c r="AN29">
        <v>2.3272518316333861E-2</v>
      </c>
      <c r="AO29">
        <v>1.637355973317162E-2</v>
      </c>
      <c r="AP29">
        <v>4.5439792275235313E-2</v>
      </c>
      <c r="AQ29">
        <v>0</v>
      </c>
      <c r="AR29">
        <v>4.0224105731935064E-2</v>
      </c>
      <c r="AS29">
        <v>3.1534263189812006E-2</v>
      </c>
      <c r="AT29">
        <v>7.3028237585199607E-2</v>
      </c>
      <c r="AU29">
        <v>4.7846889952153108E-3</v>
      </c>
      <c r="AV29">
        <v>6.4214911650624915E-2</v>
      </c>
      <c r="AW29">
        <v>7.1558520315342627E-2</v>
      </c>
      <c r="AX29">
        <v>0.10938007140538786</v>
      </c>
      <c r="AY29">
        <v>8.3732057416267946E-3</v>
      </c>
      <c r="AZ29">
        <v>0.11966671455250683</v>
      </c>
      <c r="BA29">
        <v>0.18496058217101274</v>
      </c>
      <c r="BB29">
        <v>0.17916260954235638</v>
      </c>
      <c r="BC29">
        <v>2.751196172248804E-2</v>
      </c>
      <c r="BD29">
        <v>0.16736101134894413</v>
      </c>
      <c r="BE29">
        <v>0.28865979381443296</v>
      </c>
      <c r="BF29">
        <v>0.19084712755598832</v>
      </c>
      <c r="BG29">
        <v>6.3397129186602869E-2</v>
      </c>
      <c r="BH29">
        <v>0.21333141789972704</v>
      </c>
      <c r="BI29">
        <v>0.29836264402668283</v>
      </c>
      <c r="BJ29">
        <v>0.18662771827328789</v>
      </c>
      <c r="BK29">
        <v>0.22129186602870812</v>
      </c>
      <c r="BL29">
        <v>0.23703490877747449</v>
      </c>
      <c r="BM29">
        <v>6.7919951485748933E-2</v>
      </c>
      <c r="BN29">
        <v>0.14573190522557611</v>
      </c>
      <c r="BO29">
        <v>0.43301435406698563</v>
      </c>
      <c r="BP29">
        <v>0.11234018100847579</v>
      </c>
      <c r="BQ29">
        <v>1.8192844147968466E-3</v>
      </c>
      <c r="BR29">
        <v>3.5702693930542033E-2</v>
      </c>
      <c r="BS29">
        <v>0.22488038277511962</v>
      </c>
    </row>
    <row r="30" spans="1:71" x14ac:dyDescent="0.25">
      <c r="A30" t="s">
        <v>13</v>
      </c>
      <c r="B30" t="s">
        <v>42</v>
      </c>
      <c r="C30" s="9">
        <f t="shared" si="0"/>
        <v>0.1228143213988343</v>
      </c>
      <c r="D30" s="1">
        <v>7518004</v>
      </c>
      <c r="E30">
        <v>3236147.3001133678</v>
      </c>
      <c r="F30">
        <v>1897049.5079280615</v>
      </c>
      <c r="G30" s="1">
        <v>4235727</v>
      </c>
      <c r="H30" s="1">
        <v>2341241</v>
      </c>
      <c r="I30">
        <v>18490.679352269533</v>
      </c>
      <c r="J30">
        <v>3125265.2616471024</v>
      </c>
      <c r="K30">
        <v>4864080.0432883957</v>
      </c>
      <c r="L30">
        <v>347930.53462288325</v>
      </c>
      <c r="M30">
        <v>3534651.0922160167</v>
      </c>
      <c r="N30">
        <v>0.52923364053639455</v>
      </c>
      <c r="O30" s="1">
        <v>3004</v>
      </c>
      <c r="P30" s="1">
        <f t="shared" si="1"/>
        <v>399.57414228563857</v>
      </c>
      <c r="Q30" s="1">
        <v>639</v>
      </c>
      <c r="R30" s="11">
        <f t="shared" si="2"/>
        <v>84.995964354368525</v>
      </c>
      <c r="S30" s="1">
        <v>7206</v>
      </c>
      <c r="T30" s="1">
        <v>1700</v>
      </c>
      <c r="U30" s="1">
        <v>3317</v>
      </c>
      <c r="V30" s="1">
        <v>885</v>
      </c>
      <c r="W30" s="4">
        <v>0.52803219539272828</v>
      </c>
      <c r="X30" s="4">
        <v>0.7111764705882353</v>
      </c>
      <c r="Y30" s="4">
        <v>0.50738619234247817</v>
      </c>
      <c r="Z30" s="4">
        <v>0.59774011299435026</v>
      </c>
      <c r="AA30" s="4">
        <v>0.45600888148764918</v>
      </c>
      <c r="AB30" s="4">
        <v>0.24705882352941178</v>
      </c>
      <c r="AC30" s="4">
        <v>0.46970153753391619</v>
      </c>
      <c r="AD30" s="4">
        <v>0.38531073446327685</v>
      </c>
      <c r="AE30" s="8">
        <v>84</v>
      </c>
      <c r="AF30">
        <v>3.8856508465167916E-3</v>
      </c>
      <c r="AG30">
        <v>1.7667844522968198E-3</v>
      </c>
      <c r="AH30">
        <v>7.8384082001808856E-3</v>
      </c>
      <c r="AI30">
        <v>0</v>
      </c>
      <c r="AJ30">
        <v>4.5795170691090761E-3</v>
      </c>
      <c r="AK30">
        <v>5.3003533568904597E-3</v>
      </c>
      <c r="AL30">
        <v>8.4413626771178783E-3</v>
      </c>
      <c r="AM30">
        <v>0</v>
      </c>
      <c r="AN30">
        <v>2.331390507910075E-2</v>
      </c>
      <c r="AO30">
        <v>1.5901060070671377E-2</v>
      </c>
      <c r="AP30">
        <v>4.3714199577931864E-2</v>
      </c>
      <c r="AQ30">
        <v>0</v>
      </c>
      <c r="AR30">
        <v>3.8995281709686372E-2</v>
      </c>
      <c r="AS30">
        <v>3.0624263839811542E-2</v>
      </c>
      <c r="AT30">
        <v>7.0244196563159486E-2</v>
      </c>
      <c r="AU30">
        <v>4.5197740112994352E-3</v>
      </c>
      <c r="AV30">
        <v>6.2864279766860945E-2</v>
      </c>
      <c r="AW30">
        <v>7.0671378091872794E-2</v>
      </c>
      <c r="AX30">
        <v>0.10611998794091046</v>
      </c>
      <c r="AY30">
        <v>7.9096045197740109E-3</v>
      </c>
      <c r="AZ30">
        <v>0.11878989730779906</v>
      </c>
      <c r="BA30">
        <v>0.18433451118963487</v>
      </c>
      <c r="BB30">
        <v>0.17576123002713295</v>
      </c>
      <c r="BC30">
        <v>2.8248587570621469E-2</v>
      </c>
      <c r="BD30">
        <v>0.16680543991118513</v>
      </c>
      <c r="BE30">
        <v>0.28975265017667845</v>
      </c>
      <c r="BF30">
        <v>0.19264395538136872</v>
      </c>
      <c r="BG30">
        <v>6.2146892655367235E-2</v>
      </c>
      <c r="BH30">
        <v>0.21232306411323898</v>
      </c>
      <c r="BI30">
        <v>0.29858657243816256</v>
      </c>
      <c r="BJ30">
        <v>0.18480554718118783</v>
      </c>
      <c r="BK30">
        <v>0.21694915254237288</v>
      </c>
      <c r="BL30">
        <v>0.23882875381626423</v>
      </c>
      <c r="BM30">
        <v>6.7726737338044754E-2</v>
      </c>
      <c r="BN30">
        <v>0.15134157371118481</v>
      </c>
      <c r="BO30">
        <v>0.43615819209039547</v>
      </c>
      <c r="BP30">
        <v>0.11532056619483763</v>
      </c>
      <c r="BQ30">
        <v>1.7667844522968198E-3</v>
      </c>
      <c r="BR30">
        <v>4.1302381670183901E-2</v>
      </c>
      <c r="BS30">
        <v>0.22824858757062147</v>
      </c>
    </row>
    <row r="31" spans="1:71" x14ac:dyDescent="0.25">
      <c r="A31" t="s">
        <v>13</v>
      </c>
      <c r="B31" t="s">
        <v>43</v>
      </c>
      <c r="C31" s="9">
        <f t="shared" si="0"/>
        <v>0.12600244664944951</v>
      </c>
      <c r="D31" s="1">
        <v>7518004</v>
      </c>
      <c r="E31">
        <v>3236147.3001133678</v>
      </c>
      <c r="F31">
        <v>1897049.5079280615</v>
      </c>
      <c r="G31" s="1">
        <v>4235727</v>
      </c>
      <c r="H31" s="1">
        <v>2341241</v>
      </c>
      <c r="I31">
        <v>18490.679352269533</v>
      </c>
      <c r="J31">
        <v>3125265.2616471024</v>
      </c>
      <c r="K31">
        <v>4864080.0432883957</v>
      </c>
      <c r="L31">
        <v>347930.53462288325</v>
      </c>
      <c r="M31">
        <v>3534651.0922160167</v>
      </c>
      <c r="N31">
        <v>0.52923364053639455</v>
      </c>
      <c r="O31" s="1">
        <v>2970</v>
      </c>
      <c r="P31" s="1">
        <f t="shared" si="1"/>
        <v>395.05166530903682</v>
      </c>
      <c r="Q31" s="1">
        <v>628</v>
      </c>
      <c r="R31" s="11">
        <f t="shared" si="2"/>
        <v>83.532810038409124</v>
      </c>
      <c r="S31" s="1">
        <v>7357</v>
      </c>
      <c r="T31" s="1">
        <v>1727</v>
      </c>
      <c r="U31" s="1">
        <v>3460</v>
      </c>
      <c r="V31" s="1">
        <v>927</v>
      </c>
      <c r="W31" s="4">
        <v>0.526981106429251</v>
      </c>
      <c r="X31" s="4">
        <v>0.71163867979154605</v>
      </c>
      <c r="Y31" s="4">
        <v>0.50433526011560692</v>
      </c>
      <c r="Z31" s="4">
        <v>0.59978425026968718</v>
      </c>
      <c r="AA31" s="4">
        <v>0.45711567214897375</v>
      </c>
      <c r="AB31" s="4">
        <v>0.24724956572090331</v>
      </c>
      <c r="AC31" s="4">
        <v>0.47369942196531795</v>
      </c>
      <c r="AD31" s="4">
        <v>0.38403451995685006</v>
      </c>
      <c r="AE31" s="8">
        <v>84</v>
      </c>
      <c r="AF31">
        <v>4.3495990213402204E-3</v>
      </c>
      <c r="AG31">
        <v>1.7381228273464658E-3</v>
      </c>
      <c r="AH31">
        <v>7.5144508670520228E-3</v>
      </c>
      <c r="AI31">
        <v>0</v>
      </c>
      <c r="AJ31">
        <v>4.8932988990077475E-3</v>
      </c>
      <c r="AK31">
        <v>5.7937427578215531E-3</v>
      </c>
      <c r="AL31">
        <v>8.3815028901734097E-3</v>
      </c>
      <c r="AM31">
        <v>0</v>
      </c>
      <c r="AN31">
        <v>2.3107244800869921E-2</v>
      </c>
      <c r="AO31">
        <v>1.5643105446118192E-2</v>
      </c>
      <c r="AP31">
        <v>4.2774566473988439E-2</v>
      </c>
      <c r="AQ31">
        <v>0</v>
      </c>
      <c r="AR31">
        <v>3.8874541253228215E-2</v>
      </c>
      <c r="AS31">
        <v>3.0706836616454229E-2</v>
      </c>
      <c r="AT31">
        <v>6.9075144508670513E-2</v>
      </c>
      <c r="AU31">
        <v>4.3149946062567418E-3</v>
      </c>
      <c r="AV31">
        <v>6.2933260840016311E-2</v>
      </c>
      <c r="AW31">
        <v>7.1263035921205101E-2</v>
      </c>
      <c r="AX31">
        <v>0.10549132947976879</v>
      </c>
      <c r="AY31">
        <v>8.6299892125134836E-3</v>
      </c>
      <c r="AZ31">
        <v>0.118526573331521</v>
      </c>
      <c r="BA31">
        <v>0.18424101969872539</v>
      </c>
      <c r="BB31">
        <v>0.17658959537572255</v>
      </c>
      <c r="BC31">
        <v>2.696871628910464E-2</v>
      </c>
      <c r="BD31">
        <v>0.16542068778034524</v>
      </c>
      <c r="BE31">
        <v>0.28968713789107764</v>
      </c>
      <c r="BF31">
        <v>0.19132947976878611</v>
      </c>
      <c r="BG31">
        <v>6.5803667745415323E-2</v>
      </c>
      <c r="BH31">
        <v>0.21204295229033573</v>
      </c>
      <c r="BI31">
        <v>0.29895712630359211</v>
      </c>
      <c r="BJ31">
        <v>0.18583815028901735</v>
      </c>
      <c r="BK31">
        <v>0.21251348435814454</v>
      </c>
      <c r="BL31">
        <v>0.23909202120429524</v>
      </c>
      <c r="BM31">
        <v>6.7207415990730018E-2</v>
      </c>
      <c r="BN31">
        <v>0.15173410404624277</v>
      </c>
      <c r="BO31">
        <v>0.43797195253505933</v>
      </c>
      <c r="BP31">
        <v>0.11662362375968466</v>
      </c>
      <c r="BQ31">
        <v>1.7381228273464658E-3</v>
      </c>
      <c r="BR31">
        <v>4.421965317919075E-2</v>
      </c>
      <c r="BS31">
        <v>0.22869471413160733</v>
      </c>
    </row>
    <row r="32" spans="1:71" x14ac:dyDescent="0.25">
      <c r="A32" t="s">
        <v>13</v>
      </c>
      <c r="B32" t="s">
        <v>44</v>
      </c>
      <c r="C32" s="9">
        <f t="shared" si="0"/>
        <v>0.12625727898358921</v>
      </c>
      <c r="D32" s="1">
        <v>7518004</v>
      </c>
      <c r="E32">
        <v>3236147.3001133678</v>
      </c>
      <c r="F32">
        <v>1897049.5079280615</v>
      </c>
      <c r="G32" s="1">
        <v>4235727</v>
      </c>
      <c r="H32" s="1">
        <v>2341241</v>
      </c>
      <c r="I32">
        <v>18490.679352269533</v>
      </c>
      <c r="J32">
        <v>3125265.2616471024</v>
      </c>
      <c r="K32">
        <v>4864080.0432883957</v>
      </c>
      <c r="L32">
        <v>347930.53462288325</v>
      </c>
      <c r="M32">
        <v>3534651.0922160167</v>
      </c>
      <c r="N32">
        <v>0.52923364053639455</v>
      </c>
      <c r="O32" s="1">
        <v>2965</v>
      </c>
      <c r="P32" s="1">
        <f t="shared" si="1"/>
        <v>394.3865951654189</v>
      </c>
      <c r="Q32" s="1">
        <v>601</v>
      </c>
      <c r="R32" s="11">
        <f t="shared" si="2"/>
        <v>79.941431262872428</v>
      </c>
      <c r="S32" s="1">
        <v>7556</v>
      </c>
      <c r="T32" s="1">
        <v>1763</v>
      </c>
      <c r="U32" s="1">
        <v>3637</v>
      </c>
      <c r="V32" s="1">
        <v>954</v>
      </c>
      <c r="W32" s="4">
        <v>0.52567496029645311</v>
      </c>
      <c r="X32" s="4">
        <v>0.71128757799205899</v>
      </c>
      <c r="Y32" s="4">
        <v>0.50481165795985705</v>
      </c>
      <c r="Z32" s="4">
        <v>0.59853249475890991</v>
      </c>
      <c r="AA32" s="4">
        <v>0.45884065643197458</v>
      </c>
      <c r="AB32" s="4">
        <v>0.24730572887124219</v>
      </c>
      <c r="AC32" s="4">
        <v>0.47429199890019247</v>
      </c>
      <c r="AD32" s="4">
        <v>0.38469601677148846</v>
      </c>
      <c r="AE32" s="8">
        <v>84</v>
      </c>
      <c r="AF32">
        <v>4.6320804658549495E-3</v>
      </c>
      <c r="AG32">
        <v>1.70261066969353E-3</v>
      </c>
      <c r="AH32">
        <v>7.4237008523508384E-3</v>
      </c>
      <c r="AI32">
        <v>0</v>
      </c>
      <c r="AJ32">
        <v>4.7644256220222342E-3</v>
      </c>
      <c r="AK32">
        <v>5.6753688989784334E-3</v>
      </c>
      <c r="AL32">
        <v>7.9736046191916411E-3</v>
      </c>
      <c r="AM32">
        <v>0</v>
      </c>
      <c r="AN32">
        <v>2.316040232927475E-2</v>
      </c>
      <c r="AO32">
        <v>1.532349602724177E-2</v>
      </c>
      <c r="AP32">
        <v>4.2067638163321416E-2</v>
      </c>
      <c r="AQ32">
        <v>0</v>
      </c>
      <c r="AR32">
        <v>3.8777130757014291E-2</v>
      </c>
      <c r="AS32">
        <v>3.1214528944381384E-2</v>
      </c>
      <c r="AT32">
        <v>6.9287874621941165E-2</v>
      </c>
      <c r="AU32">
        <v>4.1928721174004195E-3</v>
      </c>
      <c r="AV32">
        <v>6.3260984647961885E-2</v>
      </c>
      <c r="AW32">
        <v>7.2077185017026105E-2</v>
      </c>
      <c r="AX32">
        <v>0.10503161946659334</v>
      </c>
      <c r="AY32">
        <v>8.385744234800839E-3</v>
      </c>
      <c r="AZ32">
        <v>0.11831656961355215</v>
      </c>
      <c r="BA32">
        <v>0.18388195232690124</v>
      </c>
      <c r="BB32">
        <v>0.17486939785537531</v>
      </c>
      <c r="BC32">
        <v>2.8301886792452831E-2</v>
      </c>
      <c r="BD32">
        <v>0.16291688724192693</v>
      </c>
      <c r="BE32">
        <v>0.28717366628830876</v>
      </c>
      <c r="BF32">
        <v>0.18834204014297498</v>
      </c>
      <c r="BG32">
        <v>6.4989517819706494E-2</v>
      </c>
      <c r="BH32">
        <v>0.21109052408681842</v>
      </c>
      <c r="BI32">
        <v>0.29909194097616343</v>
      </c>
      <c r="BJ32">
        <v>0.18531756942535058</v>
      </c>
      <c r="BK32">
        <v>0.21069182389937108</v>
      </c>
      <c r="BL32">
        <v>0.24126521969295925</v>
      </c>
      <c r="BM32">
        <v>6.7536889897843358E-2</v>
      </c>
      <c r="BN32">
        <v>0.1539730547154248</v>
      </c>
      <c r="BO32">
        <v>0.4360587002096436</v>
      </c>
      <c r="BP32">
        <v>0.11805187930121758</v>
      </c>
      <c r="BQ32">
        <v>2.2701475595913734E-3</v>
      </c>
      <c r="BR32">
        <v>4.839153148199065E-2</v>
      </c>
      <c r="BS32">
        <v>0.23270440251572327</v>
      </c>
    </row>
    <row r="33" spans="1:71" x14ac:dyDescent="0.25">
      <c r="A33" t="s">
        <v>13</v>
      </c>
      <c r="B33" t="s">
        <v>45</v>
      </c>
      <c r="C33" s="9">
        <f t="shared" si="0"/>
        <v>0.12831457767429827</v>
      </c>
      <c r="D33" s="1">
        <v>7518004</v>
      </c>
      <c r="E33">
        <v>3236147.3001133678</v>
      </c>
      <c r="F33">
        <v>1897049.5079280615</v>
      </c>
      <c r="G33" s="1">
        <v>4235727</v>
      </c>
      <c r="H33" s="1">
        <v>2341241</v>
      </c>
      <c r="I33">
        <v>18490.679352269533</v>
      </c>
      <c r="J33">
        <v>3125265.2616471024</v>
      </c>
      <c r="K33">
        <v>4864080.0432883957</v>
      </c>
      <c r="L33">
        <v>347930.53462288325</v>
      </c>
      <c r="M33">
        <v>3534651.0922160167</v>
      </c>
      <c r="N33">
        <v>0.52923364053639455</v>
      </c>
      <c r="O33" s="1">
        <v>2942</v>
      </c>
      <c r="P33" s="1">
        <f t="shared" si="1"/>
        <v>391.32727250477654</v>
      </c>
      <c r="Q33" s="1">
        <v>578</v>
      </c>
      <c r="R33" s="11">
        <f t="shared" si="2"/>
        <v>76.882108602230062</v>
      </c>
      <c r="S33" s="1">
        <v>7731</v>
      </c>
      <c r="T33" s="1">
        <v>1792</v>
      </c>
      <c r="U33" s="1">
        <v>3797</v>
      </c>
      <c r="V33" s="1">
        <v>992</v>
      </c>
      <c r="W33" s="4">
        <v>0.52347691113698103</v>
      </c>
      <c r="X33" s="4">
        <v>0.7109375</v>
      </c>
      <c r="Y33" s="4">
        <v>0.50645246247037135</v>
      </c>
      <c r="Z33" s="4">
        <v>0.59072580645161288</v>
      </c>
      <c r="AA33" s="4">
        <v>0.46125986288966497</v>
      </c>
      <c r="AB33" s="4">
        <v>0.24720982142857142</v>
      </c>
      <c r="AC33" s="4">
        <v>0.47274163813537001</v>
      </c>
      <c r="AD33" s="4">
        <v>0.39314516129032256</v>
      </c>
      <c r="AE33" s="8">
        <v>84</v>
      </c>
      <c r="AF33">
        <v>4.6565774155995342E-3</v>
      </c>
      <c r="AG33">
        <v>1.6750418760469012E-3</v>
      </c>
      <c r="AH33">
        <v>7.1108770081643406E-3</v>
      </c>
      <c r="AI33">
        <v>0</v>
      </c>
      <c r="AJ33">
        <v>4.6565774155995342E-3</v>
      </c>
      <c r="AK33">
        <v>6.1418202121719711E-3</v>
      </c>
      <c r="AL33">
        <v>7.900974453515933E-3</v>
      </c>
      <c r="AM33">
        <v>0</v>
      </c>
      <c r="AN33">
        <v>2.315353770534213E-2</v>
      </c>
      <c r="AO33">
        <v>1.5633724176437745E-2</v>
      </c>
      <c r="AP33">
        <v>4.1348432973400052E-2</v>
      </c>
      <c r="AQ33">
        <v>0</v>
      </c>
      <c r="AR33">
        <v>3.8804811796662786E-2</v>
      </c>
      <c r="AS33">
        <v>3.1267448352875489E-2</v>
      </c>
      <c r="AT33">
        <v>6.821174611535423E-2</v>
      </c>
      <c r="AU33">
        <v>4.0322580645161289E-3</v>
      </c>
      <c r="AV33">
        <v>6.2863795110593715E-2</v>
      </c>
      <c r="AW33">
        <v>7.2026800670016752E-2</v>
      </c>
      <c r="AX33">
        <v>0.10244930208058994</v>
      </c>
      <c r="AY33">
        <v>8.0645161290322578E-3</v>
      </c>
      <c r="AZ33">
        <v>0.11719053162592162</v>
      </c>
      <c r="BA33">
        <v>0.18313791178112787</v>
      </c>
      <c r="BB33">
        <v>0.17303134053199895</v>
      </c>
      <c r="BC33">
        <v>2.7217741935483871E-2</v>
      </c>
      <c r="BD33">
        <v>0.16013452334756176</v>
      </c>
      <c r="BE33">
        <v>0.28419877163595758</v>
      </c>
      <c r="BF33">
        <v>0.18962338688438241</v>
      </c>
      <c r="BG33">
        <v>6.6532258064516125E-2</v>
      </c>
      <c r="BH33">
        <v>0.21019273056525675</v>
      </c>
      <c r="BI33">
        <v>0.29871580122836405</v>
      </c>
      <c r="BJ33">
        <v>0.18409270476692124</v>
      </c>
      <c r="BK33">
        <v>0.20665322580645162</v>
      </c>
      <c r="BL33">
        <v>0.24240072435648688</v>
      </c>
      <c r="BM33">
        <v>6.7560022333891676E-2</v>
      </c>
      <c r="BN33">
        <v>0.15749275744008429</v>
      </c>
      <c r="BO33">
        <v>0.43951612903225806</v>
      </c>
      <c r="BP33">
        <v>0.12249385590479886</v>
      </c>
      <c r="BQ33">
        <v>2.2333891680625349E-3</v>
      </c>
      <c r="BR33">
        <v>5.1883065578087965E-2</v>
      </c>
      <c r="BS33">
        <v>0.23286290322580644</v>
      </c>
    </row>
    <row r="34" spans="1:71" x14ac:dyDescent="0.25">
      <c r="A34" t="s">
        <v>13</v>
      </c>
      <c r="B34" t="s">
        <v>46</v>
      </c>
      <c r="C34" s="9">
        <f t="shared" si="0"/>
        <v>0.12916826370256804</v>
      </c>
      <c r="D34" s="1">
        <v>7518004</v>
      </c>
      <c r="E34">
        <v>3236147.3001133678</v>
      </c>
      <c r="F34">
        <v>1897049.5079280615</v>
      </c>
      <c r="G34" s="1">
        <v>4235727</v>
      </c>
      <c r="H34" s="1">
        <v>2341241</v>
      </c>
      <c r="I34">
        <v>18490.679352269533</v>
      </c>
      <c r="J34">
        <v>3125265.2616471024</v>
      </c>
      <c r="K34">
        <v>4864080.0432883957</v>
      </c>
      <c r="L34">
        <v>347930.53462288325</v>
      </c>
      <c r="M34">
        <v>3534651.0922160167</v>
      </c>
      <c r="N34">
        <v>0.52923364053639455</v>
      </c>
      <c r="O34" s="1">
        <v>2983</v>
      </c>
      <c r="P34" s="1">
        <f t="shared" si="1"/>
        <v>396.78084768244338</v>
      </c>
      <c r="Q34" s="1">
        <v>573</v>
      </c>
      <c r="R34" s="11">
        <f t="shared" si="2"/>
        <v>76.217038458612151</v>
      </c>
      <c r="S34" s="1">
        <v>7827</v>
      </c>
      <c r="T34" s="1">
        <v>1801</v>
      </c>
      <c r="U34" s="1">
        <v>3833</v>
      </c>
      <c r="V34" s="1">
        <v>1011</v>
      </c>
      <c r="W34" s="4">
        <v>0.52229462118308423</v>
      </c>
      <c r="X34" s="4">
        <v>0.71127151582454196</v>
      </c>
      <c r="Y34" s="4">
        <v>0.50613096791025303</v>
      </c>
      <c r="Z34" s="4">
        <v>0.59050445103857563</v>
      </c>
      <c r="AA34" s="4">
        <v>0.46250159703590138</v>
      </c>
      <c r="AB34" s="4">
        <v>0.24652970571904498</v>
      </c>
      <c r="AC34" s="4">
        <v>0.47325854422123664</v>
      </c>
      <c r="AD34" s="4">
        <v>0.39366963402571709</v>
      </c>
      <c r="AE34" s="8">
        <v>84</v>
      </c>
      <c r="AF34">
        <v>4.7272262680465053E-3</v>
      </c>
      <c r="AG34">
        <v>1.6666666666666668E-3</v>
      </c>
      <c r="AH34">
        <v>7.0440907905035223E-3</v>
      </c>
      <c r="AI34">
        <v>0</v>
      </c>
      <c r="AJ34">
        <v>4.7272262680465053E-3</v>
      </c>
      <c r="AK34">
        <v>6.1111111111111114E-3</v>
      </c>
      <c r="AL34">
        <v>7.8267675450039136E-3</v>
      </c>
      <c r="AM34">
        <v>0</v>
      </c>
      <c r="AN34">
        <v>2.3508368468123163E-2</v>
      </c>
      <c r="AO34">
        <v>1.5555555555555555E-2</v>
      </c>
      <c r="AP34">
        <v>4.1742760240020868E-2</v>
      </c>
      <c r="AQ34">
        <v>0</v>
      </c>
      <c r="AR34">
        <v>3.9095438865465695E-2</v>
      </c>
      <c r="AS34">
        <v>3.2222222222222222E-2</v>
      </c>
      <c r="AT34">
        <v>6.8353769893034183E-2</v>
      </c>
      <c r="AU34">
        <v>3.956478733926805E-3</v>
      </c>
      <c r="AV34">
        <v>6.2987095949916957E-2</v>
      </c>
      <c r="AW34">
        <v>7.2777777777777775E-2</v>
      </c>
      <c r="AX34">
        <v>0.10331333159405166</v>
      </c>
      <c r="AY34">
        <v>7.91295746785361E-3</v>
      </c>
      <c r="AZ34">
        <v>0.11715855372428773</v>
      </c>
      <c r="BA34">
        <v>0.18444444444444444</v>
      </c>
      <c r="BB34">
        <v>0.17349334724758675</v>
      </c>
      <c r="BC34">
        <v>2.7695351137487636E-2</v>
      </c>
      <c r="BD34">
        <v>0.15919253864826882</v>
      </c>
      <c r="BE34">
        <v>0.28444444444444444</v>
      </c>
      <c r="BF34">
        <v>0.18940777458909469</v>
      </c>
      <c r="BG34">
        <v>6.8249258160237386E-2</v>
      </c>
      <c r="BH34">
        <v>0.21055321323623355</v>
      </c>
      <c r="BI34">
        <v>0.30055555555555558</v>
      </c>
      <c r="BJ34">
        <v>0.18340725280459169</v>
      </c>
      <c r="BK34">
        <v>0.20573689416419386</v>
      </c>
      <c r="BL34">
        <v>0.24121630254248116</v>
      </c>
      <c r="BM34">
        <v>6.7222222222222225E-2</v>
      </c>
      <c r="BN34">
        <v>0.15705713540307853</v>
      </c>
      <c r="BO34">
        <v>0.43719090009891198</v>
      </c>
      <c r="BP34">
        <v>0.12354669732975597</v>
      </c>
      <c r="BQ34">
        <v>2.2222222222222222E-3</v>
      </c>
      <c r="BR34">
        <v>5.1656665797025832E-2</v>
      </c>
      <c r="BS34">
        <v>0.23442136498516319</v>
      </c>
    </row>
    <row r="35" spans="1:71" x14ac:dyDescent="0.25">
      <c r="A35" t="s">
        <v>13</v>
      </c>
      <c r="B35" t="s">
        <v>47</v>
      </c>
      <c r="C35" s="9">
        <f t="shared" si="0"/>
        <v>0.13439635535307518</v>
      </c>
      <c r="D35" s="1">
        <v>7518004</v>
      </c>
      <c r="E35">
        <v>3236147.3001133678</v>
      </c>
      <c r="F35">
        <v>1897049.5079280615</v>
      </c>
      <c r="G35" s="1">
        <v>4235727</v>
      </c>
      <c r="H35" s="1">
        <v>2341241</v>
      </c>
      <c r="I35">
        <v>18490.679352269533</v>
      </c>
      <c r="J35">
        <v>3125265.2616471024</v>
      </c>
      <c r="K35">
        <v>4864080.0432883957</v>
      </c>
      <c r="L35">
        <v>347930.53462288325</v>
      </c>
      <c r="M35">
        <v>3534651.0922160167</v>
      </c>
      <c r="N35">
        <v>0.52923364053639455</v>
      </c>
      <c r="O35" s="1">
        <v>2936</v>
      </c>
      <c r="P35" s="1">
        <f t="shared" si="1"/>
        <v>390.52918833243507</v>
      </c>
      <c r="Q35" s="1">
        <v>576</v>
      </c>
      <c r="R35" s="11">
        <f t="shared" si="2"/>
        <v>76.616080544782903</v>
      </c>
      <c r="S35" s="1">
        <v>7902</v>
      </c>
      <c r="T35" s="1">
        <v>1808</v>
      </c>
      <c r="U35" s="1">
        <v>3904</v>
      </c>
      <c r="V35" s="1">
        <v>1062</v>
      </c>
      <c r="W35" s="4">
        <v>0.52227284231840043</v>
      </c>
      <c r="X35" s="4">
        <v>0.71294247787610621</v>
      </c>
      <c r="Y35" s="4">
        <v>0.50665983606557374</v>
      </c>
      <c r="Z35" s="4">
        <v>0.58662900188323919</v>
      </c>
      <c r="AA35" s="4">
        <v>0.46266767906859024</v>
      </c>
      <c r="AB35" s="4">
        <v>0.24557522123893805</v>
      </c>
      <c r="AC35" s="4">
        <v>0.47310450819672129</v>
      </c>
      <c r="AD35" s="4">
        <v>0.39830508474576271</v>
      </c>
      <c r="AE35" s="8">
        <v>84</v>
      </c>
      <c r="AF35">
        <v>4.6823588964819036E-3</v>
      </c>
      <c r="AG35">
        <v>2.2136137244050912E-3</v>
      </c>
      <c r="AH35">
        <v>6.9159836065573769E-3</v>
      </c>
      <c r="AI35">
        <v>0</v>
      </c>
      <c r="AJ35">
        <v>4.8089091369273602E-3</v>
      </c>
      <c r="AK35">
        <v>6.6408411732152743E-3</v>
      </c>
      <c r="AL35">
        <v>7.6844262295081966E-3</v>
      </c>
      <c r="AM35">
        <v>0</v>
      </c>
      <c r="AN35">
        <v>2.3664894963300431E-2</v>
      </c>
      <c r="AO35">
        <v>1.549529607083564E-2</v>
      </c>
      <c r="AP35">
        <v>4.149590163934426E-2</v>
      </c>
      <c r="AQ35">
        <v>0</v>
      </c>
      <c r="AR35">
        <v>3.9104024297646166E-2</v>
      </c>
      <c r="AS35">
        <v>3.2650802434975097E-2</v>
      </c>
      <c r="AT35">
        <v>6.8647540983606564E-2</v>
      </c>
      <c r="AU35">
        <v>3.766478342749529E-3</v>
      </c>
      <c r="AV35">
        <v>6.3022019741837507E-2</v>
      </c>
      <c r="AW35">
        <v>7.3049252905368012E-2</v>
      </c>
      <c r="AX35">
        <v>0.10271516393442623</v>
      </c>
      <c r="AY35">
        <v>9.4161958568738224E-3</v>
      </c>
      <c r="AZ35">
        <v>0.11680587193115667</v>
      </c>
      <c r="BA35">
        <v>0.18428334255672385</v>
      </c>
      <c r="BB35">
        <v>0.17264344262295081</v>
      </c>
      <c r="BC35">
        <v>2.6365348399246705E-2</v>
      </c>
      <c r="BD35">
        <v>0.15856745127815744</v>
      </c>
      <c r="BE35">
        <v>0.28555617044825676</v>
      </c>
      <c r="BF35">
        <v>0.18903688524590165</v>
      </c>
      <c r="BG35">
        <v>6.6854990583804147E-2</v>
      </c>
      <c r="BH35">
        <v>0.20982029865856744</v>
      </c>
      <c r="BI35">
        <v>0.29994465965688988</v>
      </c>
      <c r="BJ35">
        <v>0.18314549180327869</v>
      </c>
      <c r="BK35">
        <v>0.20433145009416195</v>
      </c>
      <c r="BL35">
        <v>0.24234371045304987</v>
      </c>
      <c r="BM35">
        <v>6.6961815163254015E-2</v>
      </c>
      <c r="BN35">
        <v>0.15727459016393441</v>
      </c>
      <c r="BO35">
        <v>0.43220338983050849</v>
      </c>
      <c r="BP35">
        <v>0.12401923563654771</v>
      </c>
      <c r="BQ35">
        <v>2.2136137244050912E-3</v>
      </c>
      <c r="BR35">
        <v>5.4047131147540985E-2</v>
      </c>
      <c r="BS35">
        <v>0.24199623352165725</v>
      </c>
    </row>
    <row r="36" spans="1:71" x14ac:dyDescent="0.25">
      <c r="A36" t="s">
        <v>13</v>
      </c>
      <c r="B36" t="s">
        <v>48</v>
      </c>
      <c r="C36" s="9">
        <f t="shared" si="0"/>
        <v>0.13678075396825398</v>
      </c>
      <c r="D36" s="1">
        <v>7518004</v>
      </c>
      <c r="E36">
        <v>3236147.3001133678</v>
      </c>
      <c r="F36">
        <v>1897049.5079280615</v>
      </c>
      <c r="G36" s="1">
        <v>4235727</v>
      </c>
      <c r="H36" s="1">
        <v>2341241</v>
      </c>
      <c r="I36">
        <v>18490.679352269533</v>
      </c>
      <c r="J36">
        <v>3125265.2616471024</v>
      </c>
      <c r="K36">
        <v>4864080.0432883957</v>
      </c>
      <c r="L36">
        <v>347930.53462288325</v>
      </c>
      <c r="M36">
        <v>3534651.0922160167</v>
      </c>
      <c r="N36">
        <v>0.52923364053639455</v>
      </c>
      <c r="O36" s="1">
        <v>2872</v>
      </c>
      <c r="P36" s="1">
        <f t="shared" si="1"/>
        <v>382.01629049412583</v>
      </c>
      <c r="Q36" s="1">
        <v>551</v>
      </c>
      <c r="R36" s="11">
        <f t="shared" si="2"/>
        <v>73.290729826693365</v>
      </c>
      <c r="S36" s="1">
        <v>8064</v>
      </c>
      <c r="T36" s="1">
        <v>1834</v>
      </c>
      <c r="U36" s="1">
        <v>4089</v>
      </c>
      <c r="V36" s="1">
        <v>1103</v>
      </c>
      <c r="W36" s="4">
        <v>0.52219742063492058</v>
      </c>
      <c r="X36" s="4">
        <v>0.7148309705561614</v>
      </c>
      <c r="Y36" s="4">
        <v>0.50452433357789195</v>
      </c>
      <c r="Z36" s="4">
        <v>0.58930190389845871</v>
      </c>
      <c r="AA36" s="4">
        <v>0.46292162698412698</v>
      </c>
      <c r="AB36" s="4">
        <v>0.24482006543075246</v>
      </c>
      <c r="AC36" s="4">
        <v>0.47615553925165077</v>
      </c>
      <c r="AD36" s="4">
        <v>0.39619220308250225</v>
      </c>
      <c r="AE36" s="8">
        <v>84</v>
      </c>
      <c r="AF36">
        <v>4.588293650793651E-3</v>
      </c>
      <c r="AG36">
        <v>2.1822149481723948E-3</v>
      </c>
      <c r="AH36">
        <v>6.8476400097823428E-3</v>
      </c>
      <c r="AI36">
        <v>0</v>
      </c>
      <c r="AJ36">
        <v>4.96031746031746E-3</v>
      </c>
      <c r="AK36">
        <v>7.0921985815602835E-3</v>
      </c>
      <c r="AL36">
        <v>8.0704328686720464E-3</v>
      </c>
      <c r="AM36">
        <v>0</v>
      </c>
      <c r="AN36">
        <v>2.3561507936507936E-2</v>
      </c>
      <c r="AO36">
        <v>1.5275504637206765E-2</v>
      </c>
      <c r="AP36">
        <v>4.1574957202249942E-2</v>
      </c>
      <c r="AQ36">
        <v>0</v>
      </c>
      <c r="AR36">
        <v>3.9434523809523808E-2</v>
      </c>
      <c r="AS36">
        <v>3.3824331696672122E-2</v>
      </c>
      <c r="AT36">
        <v>6.7253607238933727E-2</v>
      </c>
      <c r="AU36">
        <v>3.6264732547597461E-3</v>
      </c>
      <c r="AV36">
        <v>6.2748015873015872E-2</v>
      </c>
      <c r="AW36">
        <v>7.3104200763775232E-2</v>
      </c>
      <c r="AX36">
        <v>0.10026901442895574</v>
      </c>
      <c r="AY36">
        <v>9.0661831368993653E-3</v>
      </c>
      <c r="AZ36">
        <v>0.11619543650793651</v>
      </c>
      <c r="BA36">
        <v>0.18439716312056736</v>
      </c>
      <c r="BB36">
        <v>0.17070188310100268</v>
      </c>
      <c r="BC36">
        <v>2.5385312783318223E-2</v>
      </c>
      <c r="BD36">
        <v>0.15773809523809523</v>
      </c>
      <c r="BE36">
        <v>0.28532460447354063</v>
      </c>
      <c r="BF36">
        <v>0.18610907312301297</v>
      </c>
      <c r="BG36">
        <v>6.527651858567543E-2</v>
      </c>
      <c r="BH36">
        <v>0.20882936507936509</v>
      </c>
      <c r="BI36">
        <v>0.29950900163666122</v>
      </c>
      <c r="BJ36">
        <v>0.18390804597701149</v>
      </c>
      <c r="BK36">
        <v>0.20852221214868541</v>
      </c>
      <c r="BL36">
        <v>0.24330357142857142</v>
      </c>
      <c r="BM36">
        <v>6.6557555919258049E-2</v>
      </c>
      <c r="BN36">
        <v>0.16263145023233064</v>
      </c>
      <c r="BO36">
        <v>0.4315503173164098</v>
      </c>
      <c r="BP36">
        <v>0.12562003968253968</v>
      </c>
      <c r="BQ36">
        <v>2.7277686852154939E-3</v>
      </c>
      <c r="BR36">
        <v>5.6737588652482268E-2</v>
      </c>
      <c r="BS36">
        <v>0.24116047144152311</v>
      </c>
    </row>
    <row r="37" spans="1:71" x14ac:dyDescent="0.25">
      <c r="A37" t="s">
        <v>13</v>
      </c>
      <c r="B37" t="s">
        <v>49</v>
      </c>
      <c r="C37" s="9">
        <f t="shared" si="0"/>
        <v>0.13813703974640332</v>
      </c>
      <c r="D37" s="1">
        <v>7518004</v>
      </c>
      <c r="E37">
        <v>3236147.3001133678</v>
      </c>
      <c r="F37">
        <v>1897049.5079280615</v>
      </c>
      <c r="G37" s="1">
        <v>4235727</v>
      </c>
      <c r="H37" s="1">
        <v>2341241</v>
      </c>
      <c r="I37">
        <v>18490.679352269533</v>
      </c>
      <c r="J37">
        <v>3125265.2616471024</v>
      </c>
      <c r="K37">
        <v>4864080.0432883957</v>
      </c>
      <c r="L37">
        <v>347930.53462288325</v>
      </c>
      <c r="M37">
        <v>3534651.0922160167</v>
      </c>
      <c r="N37">
        <v>0.52923364053639455</v>
      </c>
      <c r="O37" s="1">
        <v>2816</v>
      </c>
      <c r="P37" s="1">
        <f t="shared" si="1"/>
        <v>374.56750488560527</v>
      </c>
      <c r="Q37" s="1">
        <v>516</v>
      </c>
      <c r="R37" s="11">
        <f t="shared" si="2"/>
        <v>68.635238821368006</v>
      </c>
      <c r="S37" s="1">
        <v>8202</v>
      </c>
      <c r="T37" s="1">
        <v>1853</v>
      </c>
      <c r="U37" s="1">
        <v>4253</v>
      </c>
      <c r="V37" s="1">
        <v>1133</v>
      </c>
      <c r="W37" s="4">
        <v>0.52084857351865399</v>
      </c>
      <c r="X37" s="4">
        <v>0.71505666486778197</v>
      </c>
      <c r="Y37" s="4">
        <v>0.5052903832588761</v>
      </c>
      <c r="Z37" s="4">
        <v>0.58958517210944394</v>
      </c>
      <c r="AA37" s="4">
        <v>0.46415508412582296</v>
      </c>
      <c r="AB37" s="4">
        <v>0.24392876416621695</v>
      </c>
      <c r="AC37" s="4">
        <v>0.47613449329884788</v>
      </c>
      <c r="AD37" s="4">
        <v>0.39541041482789058</v>
      </c>
      <c r="AE37" s="8">
        <v>84</v>
      </c>
      <c r="AF37">
        <v>4.5110948549134354E-3</v>
      </c>
      <c r="AG37">
        <v>2.6997840172786176E-3</v>
      </c>
      <c r="AH37">
        <v>6.5835880554902422E-3</v>
      </c>
      <c r="AI37">
        <v>0</v>
      </c>
      <c r="AJ37">
        <v>4.9987807851743478E-3</v>
      </c>
      <c r="AK37">
        <v>7.5593952483801298E-3</v>
      </c>
      <c r="AL37">
        <v>7.7592287796849286E-3</v>
      </c>
      <c r="AM37">
        <v>0</v>
      </c>
      <c r="AN37">
        <v>2.3896610582784687E-2</v>
      </c>
      <c r="AO37">
        <v>1.5658747300215981E-2</v>
      </c>
      <c r="AP37">
        <v>4.1147425346814016E-2</v>
      </c>
      <c r="AQ37">
        <v>0</v>
      </c>
      <c r="AR37">
        <v>3.9746403316264327E-2</v>
      </c>
      <c r="AS37">
        <v>3.4017278617710582E-2</v>
      </c>
      <c r="AT37">
        <v>6.5600752410063481E-2</v>
      </c>
      <c r="AU37">
        <v>3.5304501323918801E-3</v>
      </c>
      <c r="AV37">
        <v>6.2423799073396735E-2</v>
      </c>
      <c r="AW37">
        <v>7.2894168466522677E-2</v>
      </c>
      <c r="AX37">
        <v>9.9694333411709385E-2</v>
      </c>
      <c r="AY37">
        <v>8.8261253309796991E-3</v>
      </c>
      <c r="AZ37">
        <v>0.11667885881492319</v>
      </c>
      <c r="BA37">
        <v>0.18628509719222464</v>
      </c>
      <c r="BB37">
        <v>0.16764636727016224</v>
      </c>
      <c r="BC37">
        <v>2.5595763459841131E-2</v>
      </c>
      <c r="BD37">
        <v>0.15703486954401366</v>
      </c>
      <c r="BE37">
        <v>0.28563714902807774</v>
      </c>
      <c r="BF37">
        <v>0.1857512344227604</v>
      </c>
      <c r="BG37">
        <v>6.7078552515445714E-2</v>
      </c>
      <c r="BH37">
        <v>0.2082418922214094</v>
      </c>
      <c r="BI37">
        <v>0.29913606911447083</v>
      </c>
      <c r="BJ37">
        <v>0.1857512344227604</v>
      </c>
      <c r="BK37">
        <v>0.2091791703442189</v>
      </c>
      <c r="BL37">
        <v>0.24359912216532553</v>
      </c>
      <c r="BM37">
        <v>6.6414686825053998E-2</v>
      </c>
      <c r="BN37">
        <v>0.16458970138725607</v>
      </c>
      <c r="BO37">
        <v>0.42894969108561343</v>
      </c>
      <c r="BP37">
        <v>0.12618873445501097</v>
      </c>
      <c r="BQ37">
        <v>2.6997840172786176E-3</v>
      </c>
      <c r="BR37">
        <v>6.0192805078767932E-2</v>
      </c>
      <c r="BS37">
        <v>0.24183583406884379</v>
      </c>
    </row>
    <row r="38" spans="1:71" x14ac:dyDescent="0.25">
      <c r="A38" t="s">
        <v>13</v>
      </c>
      <c r="B38" t="s">
        <v>50</v>
      </c>
      <c r="C38" s="9">
        <f t="shared" si="0"/>
        <v>0.14029814859341189</v>
      </c>
      <c r="D38" s="1">
        <v>7518004</v>
      </c>
      <c r="E38">
        <v>3236147.3001133678</v>
      </c>
      <c r="F38">
        <v>1897049.5079280615</v>
      </c>
      <c r="G38" s="1">
        <v>4235727</v>
      </c>
      <c r="H38" s="1">
        <v>2341241</v>
      </c>
      <c r="I38">
        <v>18490.679352269533</v>
      </c>
      <c r="J38">
        <v>3125265.2616471024</v>
      </c>
      <c r="K38">
        <v>4864080.0432883957</v>
      </c>
      <c r="L38">
        <v>347930.53462288325</v>
      </c>
      <c r="M38">
        <v>3534651.0922160167</v>
      </c>
      <c r="N38">
        <v>0.52923364053639455</v>
      </c>
      <c r="O38" s="1">
        <v>2760</v>
      </c>
      <c r="P38" s="1">
        <f t="shared" si="1"/>
        <v>367.11871927708472</v>
      </c>
      <c r="Q38" s="1">
        <v>483</v>
      </c>
      <c r="R38" s="11">
        <f t="shared" si="2"/>
        <v>64.245775873489819</v>
      </c>
      <c r="S38" s="1">
        <v>8318</v>
      </c>
      <c r="T38" s="1">
        <v>1866</v>
      </c>
      <c r="U38" s="1">
        <v>4391</v>
      </c>
      <c r="V38" s="1">
        <v>1167</v>
      </c>
      <c r="W38" s="4">
        <v>0.51995672036547247</v>
      </c>
      <c r="X38" s="4">
        <v>0.71543408360128613</v>
      </c>
      <c r="Y38" s="4">
        <v>0.5053518560692325</v>
      </c>
      <c r="Z38" s="4">
        <v>0.58954584404455868</v>
      </c>
      <c r="AA38" s="4">
        <v>0.46537629237797545</v>
      </c>
      <c r="AB38" s="4">
        <v>0.24330117899249731</v>
      </c>
      <c r="AC38" s="4">
        <v>0.47642905943976316</v>
      </c>
      <c r="AD38" s="4">
        <v>0.39588688946015427</v>
      </c>
      <c r="AE38" s="8">
        <v>84</v>
      </c>
      <c r="AF38">
        <v>4.4481846597739837E-3</v>
      </c>
      <c r="AG38">
        <v>2.6809651474530832E-3</v>
      </c>
      <c r="AH38">
        <v>6.8321566841266224E-3</v>
      </c>
      <c r="AI38">
        <v>0</v>
      </c>
      <c r="AJ38">
        <v>4.9290694878576582E-3</v>
      </c>
      <c r="AK38">
        <v>7.506702412868633E-3</v>
      </c>
      <c r="AL38">
        <v>7.9708494648143939E-3</v>
      </c>
      <c r="AM38">
        <v>0</v>
      </c>
      <c r="AN38">
        <v>2.4044241404183698E-2</v>
      </c>
      <c r="AO38">
        <v>1.5549597855227882E-2</v>
      </c>
      <c r="AP38">
        <v>4.0537462992484626E-2</v>
      </c>
      <c r="AQ38">
        <v>0</v>
      </c>
      <c r="AR38">
        <v>3.9672998316903102E-2</v>
      </c>
      <c r="AS38">
        <v>3.4316353887399467E-2</v>
      </c>
      <c r="AT38">
        <v>6.4222272830790253E-2</v>
      </c>
      <c r="AU38">
        <v>3.4275921165381321E-3</v>
      </c>
      <c r="AV38">
        <v>6.2154364029814863E-2</v>
      </c>
      <c r="AW38">
        <v>7.2922252010723859E-2</v>
      </c>
      <c r="AX38">
        <v>9.9066271919836024E-2</v>
      </c>
      <c r="AY38">
        <v>8.5689802913453302E-3</v>
      </c>
      <c r="AZ38">
        <v>0.1163741283962491</v>
      </c>
      <c r="BA38">
        <v>0.18605898123324396</v>
      </c>
      <c r="BB38">
        <v>0.16624914598041449</v>
      </c>
      <c r="BC38">
        <v>2.570694087403599E-2</v>
      </c>
      <c r="BD38">
        <v>0.15592690550613128</v>
      </c>
      <c r="BE38">
        <v>0.28525469168900802</v>
      </c>
      <c r="BF38">
        <v>0.18583466180824412</v>
      </c>
      <c r="BG38">
        <v>6.7694944301628104E-2</v>
      </c>
      <c r="BH38">
        <v>0.20786246693916807</v>
      </c>
      <c r="BI38">
        <v>0.29973190348525469</v>
      </c>
      <c r="BJ38">
        <v>0.18515144613983148</v>
      </c>
      <c r="BK38">
        <v>0.207369323050557</v>
      </c>
      <c r="BL38">
        <v>0.24525126232267372</v>
      </c>
      <c r="BM38">
        <v>6.6487935656836458E-2</v>
      </c>
      <c r="BN38">
        <v>0.16579366886813937</v>
      </c>
      <c r="BO38">
        <v>0.42673521850899743</v>
      </c>
      <c r="BP38">
        <v>0.12659293099302718</v>
      </c>
      <c r="BQ38">
        <v>2.6809651474530832E-3</v>
      </c>
      <c r="BR38">
        <v>6.3311318606240036E-2</v>
      </c>
      <c r="BS38">
        <v>0.2442159383033419</v>
      </c>
    </row>
    <row r="39" spans="1:71" x14ac:dyDescent="0.25">
      <c r="A39" t="s">
        <v>13</v>
      </c>
      <c r="B39" t="s">
        <v>51</v>
      </c>
      <c r="C39" s="9">
        <f t="shared" si="0"/>
        <v>0.14138299134147789</v>
      </c>
      <c r="D39" s="1">
        <v>7518004</v>
      </c>
      <c r="E39">
        <v>3236147.3001133678</v>
      </c>
      <c r="F39">
        <v>1897049.5079280615</v>
      </c>
      <c r="G39" s="1">
        <v>4235727</v>
      </c>
      <c r="H39" s="1">
        <v>2341241</v>
      </c>
      <c r="I39">
        <v>18490.679352269533</v>
      </c>
      <c r="J39">
        <v>3125265.2616471024</v>
      </c>
      <c r="K39">
        <v>4864080.0432883957</v>
      </c>
      <c r="L39">
        <v>347930.53462288325</v>
      </c>
      <c r="M39">
        <v>3534651.0922160167</v>
      </c>
      <c r="N39">
        <v>0.52923364053639455</v>
      </c>
      <c r="O39" s="1">
        <v>2713</v>
      </c>
      <c r="P39" s="1">
        <f t="shared" si="1"/>
        <v>360.86705992707641</v>
      </c>
      <c r="Q39" s="1">
        <v>465</v>
      </c>
      <c r="R39" s="11">
        <f t="shared" si="2"/>
        <v>61.851523356465357</v>
      </c>
      <c r="S39" s="1">
        <v>8431</v>
      </c>
      <c r="T39" s="1">
        <v>1877</v>
      </c>
      <c r="U39" s="1">
        <v>4526</v>
      </c>
      <c r="V39" s="1">
        <v>1192</v>
      </c>
      <c r="W39" s="4">
        <v>0.51868105800023723</v>
      </c>
      <c r="X39" s="4">
        <v>0.71603622802344169</v>
      </c>
      <c r="Y39" s="4">
        <v>0.5048608042421564</v>
      </c>
      <c r="Z39" s="4">
        <v>0.58724832214765099</v>
      </c>
      <c r="AA39" s="4">
        <v>0.46661131538370298</v>
      </c>
      <c r="AB39" s="4">
        <v>0.24294086307938198</v>
      </c>
      <c r="AC39" s="4">
        <v>0.47724259832081306</v>
      </c>
      <c r="AD39" s="4">
        <v>0.39848993288590606</v>
      </c>
      <c r="AE39" s="8">
        <v>84</v>
      </c>
      <c r="AF39">
        <v>4.3885660064049339E-3</v>
      </c>
      <c r="AG39">
        <v>2.6652452025586353E-3</v>
      </c>
      <c r="AH39">
        <v>6.8493150684931503E-3</v>
      </c>
      <c r="AI39">
        <v>0</v>
      </c>
      <c r="AJ39">
        <v>4.9816154667299255E-3</v>
      </c>
      <c r="AK39">
        <v>7.462686567164179E-3</v>
      </c>
      <c r="AL39">
        <v>7.9540433053468841E-3</v>
      </c>
      <c r="AM39">
        <v>0</v>
      </c>
      <c r="AN39">
        <v>2.395919819712964E-2</v>
      </c>
      <c r="AO39">
        <v>1.5458422174840085E-2</v>
      </c>
      <c r="AP39">
        <v>4.0212107821475919E-2</v>
      </c>
      <c r="AQ39">
        <v>0</v>
      </c>
      <c r="AR39">
        <v>3.9259874273514413E-2</v>
      </c>
      <c r="AS39">
        <v>3.4115138592750532E-2</v>
      </c>
      <c r="AT39">
        <v>6.3411400795404332E-2</v>
      </c>
      <c r="AU39">
        <v>3.3557046979865771E-3</v>
      </c>
      <c r="AV39">
        <v>6.2270193334124063E-2</v>
      </c>
      <c r="AW39">
        <v>7.3560767590618331E-2</v>
      </c>
      <c r="AX39">
        <v>9.7657976137870084E-2</v>
      </c>
      <c r="AY39">
        <v>8.389261744966443E-3</v>
      </c>
      <c r="AZ39">
        <v>0.11528881508717827</v>
      </c>
      <c r="BA39">
        <v>0.1849680170575693</v>
      </c>
      <c r="BB39">
        <v>0.16438356164383561</v>
      </c>
      <c r="BC39">
        <v>2.6845637583892617E-2</v>
      </c>
      <c r="BD39">
        <v>0.15561617838927766</v>
      </c>
      <c r="BE39">
        <v>0.28624733475479747</v>
      </c>
      <c r="BF39">
        <v>0.18382677861246133</v>
      </c>
      <c r="BG39">
        <v>6.6275167785234901E-2</v>
      </c>
      <c r="BH39">
        <v>0.20768592100581187</v>
      </c>
      <c r="BI39">
        <v>0.30010660980810233</v>
      </c>
      <c r="BJ39">
        <v>0.18537339814405657</v>
      </c>
      <c r="BK39">
        <v>0.20553691275167785</v>
      </c>
      <c r="BL39">
        <v>0.24682718538726131</v>
      </c>
      <c r="BM39">
        <v>6.6631130063965885E-2</v>
      </c>
      <c r="BN39">
        <v>0.1690234202386213</v>
      </c>
      <c r="BO39">
        <v>0.42869127516778521</v>
      </c>
      <c r="BP39">
        <v>0.12750563396987308</v>
      </c>
      <c r="BQ39">
        <v>2.6652452025586353E-3</v>
      </c>
      <c r="BR39">
        <v>6.6725585505965537E-2</v>
      </c>
      <c r="BS39">
        <v>0.24412751677852348</v>
      </c>
    </row>
    <row r="40" spans="1:71" x14ac:dyDescent="0.25">
      <c r="A40" t="s">
        <v>13</v>
      </c>
      <c r="B40" t="s">
        <v>52</v>
      </c>
      <c r="C40" s="9">
        <f t="shared" si="0"/>
        <v>0.14197024715942369</v>
      </c>
      <c r="D40" s="1">
        <v>7518004</v>
      </c>
      <c r="E40">
        <v>3236147.3001133678</v>
      </c>
      <c r="F40">
        <v>1897049.5079280615</v>
      </c>
      <c r="G40" s="1">
        <v>4235727</v>
      </c>
      <c r="H40" s="1">
        <v>2341241</v>
      </c>
      <c r="I40">
        <v>18490.679352269533</v>
      </c>
      <c r="J40">
        <v>3125265.2616471024</v>
      </c>
      <c r="K40">
        <v>4864080.0432883957</v>
      </c>
      <c r="L40">
        <v>347930.53462288325</v>
      </c>
      <c r="M40">
        <v>3534651.0922160167</v>
      </c>
      <c r="N40">
        <v>0.52923364053639455</v>
      </c>
      <c r="O40" s="1">
        <v>2682</v>
      </c>
      <c r="P40" s="1">
        <f t="shared" si="1"/>
        <v>356.74362503664537</v>
      </c>
      <c r="Q40" s="1">
        <v>444</v>
      </c>
      <c r="R40" s="11">
        <f t="shared" si="2"/>
        <v>59.05822875327015</v>
      </c>
      <c r="S40" s="1">
        <v>8537</v>
      </c>
      <c r="T40" s="1">
        <v>1886</v>
      </c>
      <c r="U40" s="1">
        <v>4643</v>
      </c>
      <c r="V40" s="1">
        <v>1212</v>
      </c>
      <c r="W40" s="4">
        <v>0.51751200655968144</v>
      </c>
      <c r="X40" s="4">
        <v>0.71633085896076354</v>
      </c>
      <c r="Y40" s="4">
        <v>0.50441524876157662</v>
      </c>
      <c r="Z40" s="4">
        <v>0.58910891089108908</v>
      </c>
      <c r="AA40" s="4">
        <v>0.46808012182265435</v>
      </c>
      <c r="AB40" s="4">
        <v>0.24231177094379638</v>
      </c>
      <c r="AC40" s="4">
        <v>0.47792375619211719</v>
      </c>
      <c r="AD40" s="4">
        <v>0.39686468646864687</v>
      </c>
      <c r="AE40" s="8">
        <v>84</v>
      </c>
      <c r="AF40">
        <v>4.3340752020616146E-3</v>
      </c>
      <c r="AG40">
        <v>2.6525198938992041E-3</v>
      </c>
      <c r="AH40">
        <v>6.8920956278268365E-3</v>
      </c>
      <c r="AI40">
        <v>0</v>
      </c>
      <c r="AJ40">
        <v>5.0368982078013358E-3</v>
      </c>
      <c r="AK40">
        <v>7.4270557029177718E-3</v>
      </c>
      <c r="AL40">
        <v>7.9689855696747792E-3</v>
      </c>
      <c r="AM40">
        <v>0</v>
      </c>
      <c r="AN40">
        <v>2.3778845027527234E-2</v>
      </c>
      <c r="AO40">
        <v>1.5384615384615385E-2</v>
      </c>
      <c r="AP40">
        <v>4.0060305836743484E-2</v>
      </c>
      <c r="AQ40">
        <v>0</v>
      </c>
      <c r="AR40">
        <v>3.9006676818554527E-2</v>
      </c>
      <c r="AS40">
        <v>3.3952254641909811E-2</v>
      </c>
      <c r="AT40">
        <v>6.2674994615550289E-2</v>
      </c>
      <c r="AU40">
        <v>3.3003300330033004E-3</v>
      </c>
      <c r="AV40">
        <v>6.2082698840342038E-2</v>
      </c>
      <c r="AW40">
        <v>7.374005305039788E-2</v>
      </c>
      <c r="AX40">
        <v>9.7135472754684468E-2</v>
      </c>
      <c r="AY40">
        <v>8.2508250825082501E-3</v>
      </c>
      <c r="AZ40">
        <v>0.11479442427082114</v>
      </c>
      <c r="BA40">
        <v>0.18514588859416445</v>
      </c>
      <c r="BB40">
        <v>0.16282575920740899</v>
      </c>
      <c r="BC40">
        <v>2.7227722772277228E-2</v>
      </c>
      <c r="BD40">
        <v>0.15508960993323181</v>
      </c>
      <c r="BE40">
        <v>0.28647214854111408</v>
      </c>
      <c r="BF40">
        <v>0.18285591212578076</v>
      </c>
      <c r="BG40">
        <v>6.6831683168316836E-2</v>
      </c>
      <c r="BH40">
        <v>0.2078013353637109</v>
      </c>
      <c r="BI40">
        <v>0.30079575596816976</v>
      </c>
      <c r="BJ40">
        <v>0.18587120396295498</v>
      </c>
      <c r="BK40">
        <v>0.20792079207920791</v>
      </c>
      <c r="BL40">
        <v>0.24751083518800515</v>
      </c>
      <c r="BM40">
        <v>6.6843501326259949E-2</v>
      </c>
      <c r="BN40">
        <v>0.17208701270730131</v>
      </c>
      <c r="BO40">
        <v>0.42656765676567659</v>
      </c>
      <c r="BP40">
        <v>0.12838233571512242</v>
      </c>
      <c r="BQ40">
        <v>2.6525198938992041E-3</v>
      </c>
      <c r="BR40">
        <v>6.7413310359681247E-2</v>
      </c>
      <c r="BS40">
        <v>0.2433993399339934</v>
      </c>
    </row>
    <row r="41" spans="1:71" x14ac:dyDescent="0.25">
      <c r="A41" t="s">
        <v>13</v>
      </c>
      <c r="B41" t="s">
        <v>53</v>
      </c>
      <c r="C41" s="9">
        <f t="shared" si="0"/>
        <v>0.14270748457688279</v>
      </c>
      <c r="D41" s="1">
        <v>7518004</v>
      </c>
      <c r="E41">
        <v>3236147.3001133678</v>
      </c>
      <c r="F41">
        <v>1897049.5079280615</v>
      </c>
      <c r="G41" s="1">
        <v>4235727</v>
      </c>
      <c r="H41" s="1">
        <v>2341241</v>
      </c>
      <c r="I41">
        <v>18490.679352269533</v>
      </c>
      <c r="J41">
        <v>3125265.2616471024</v>
      </c>
      <c r="K41">
        <v>4864080.0432883957</v>
      </c>
      <c r="L41">
        <v>347930.53462288325</v>
      </c>
      <c r="M41">
        <v>3534651.0922160167</v>
      </c>
      <c r="N41">
        <v>0.52923364053639455</v>
      </c>
      <c r="O41" s="1">
        <v>2694</v>
      </c>
      <c r="P41" s="1">
        <f t="shared" si="1"/>
        <v>358.33979338132832</v>
      </c>
      <c r="Q41" s="1">
        <v>439</v>
      </c>
      <c r="R41" s="11">
        <f t="shared" si="2"/>
        <v>58.393158609652239</v>
      </c>
      <c r="S41" s="1">
        <v>8591</v>
      </c>
      <c r="T41" s="1">
        <v>1886</v>
      </c>
      <c r="U41" s="1">
        <v>4671</v>
      </c>
      <c r="V41" s="1">
        <v>1226</v>
      </c>
      <c r="W41" s="4">
        <v>0.51693632871609829</v>
      </c>
      <c r="X41" s="4">
        <v>0.71633085896076354</v>
      </c>
      <c r="Y41" s="4">
        <v>0.50374652108756157</v>
      </c>
      <c r="Z41" s="4">
        <v>0.5905383360522023</v>
      </c>
      <c r="AA41" s="4">
        <v>0.46862996158770809</v>
      </c>
      <c r="AB41" s="4">
        <v>0.24231177094379638</v>
      </c>
      <c r="AC41" s="4">
        <v>0.47869835153072149</v>
      </c>
      <c r="AD41" s="4">
        <v>0.39559543230016314</v>
      </c>
      <c r="AE41" s="8">
        <v>84</v>
      </c>
      <c r="AF41">
        <v>4.3068327319287624E-3</v>
      </c>
      <c r="AG41">
        <v>2.6525198938992041E-3</v>
      </c>
      <c r="AH41">
        <v>6.8507814172554058E-3</v>
      </c>
      <c r="AI41">
        <v>0</v>
      </c>
      <c r="AJ41">
        <v>5.1216389244558257E-3</v>
      </c>
      <c r="AK41">
        <v>7.9575596816976128E-3</v>
      </c>
      <c r="AL41">
        <v>7.9212160137015625E-3</v>
      </c>
      <c r="AM41">
        <v>0</v>
      </c>
      <c r="AN41">
        <v>2.3745780467931556E-2</v>
      </c>
      <c r="AO41">
        <v>1.5384615384615385E-2</v>
      </c>
      <c r="AP41">
        <v>4.003425390708628E-2</v>
      </c>
      <c r="AQ41">
        <v>0</v>
      </c>
      <c r="AR41">
        <v>3.9110697241299036E-2</v>
      </c>
      <c r="AS41">
        <v>3.3952254641909811E-2</v>
      </c>
      <c r="AT41">
        <v>6.358381502890173E-2</v>
      </c>
      <c r="AU41">
        <v>3.2626427406199023E-3</v>
      </c>
      <c r="AV41">
        <v>6.19252706320568E-2</v>
      </c>
      <c r="AW41">
        <v>7.374005305039788E-2</v>
      </c>
      <c r="AX41">
        <v>9.6981374438021836E-2</v>
      </c>
      <c r="AY41">
        <v>8.1566068515497546E-3</v>
      </c>
      <c r="AZ41">
        <v>0.11442206960772902</v>
      </c>
      <c r="BA41">
        <v>0.18514588859416445</v>
      </c>
      <c r="BB41">
        <v>0.16249197174052665</v>
      </c>
      <c r="BC41">
        <v>2.936378466557912E-2</v>
      </c>
      <c r="BD41">
        <v>0.15504597834943545</v>
      </c>
      <c r="BE41">
        <v>0.28753315649867373</v>
      </c>
      <c r="BF41">
        <v>0.18304431599229287</v>
      </c>
      <c r="BG41">
        <v>6.7699836867862975E-2</v>
      </c>
      <c r="BH41">
        <v>0.20765917820975438</v>
      </c>
      <c r="BI41">
        <v>0.30079575596816976</v>
      </c>
      <c r="BJ41">
        <v>0.18561335902376364</v>
      </c>
      <c r="BK41">
        <v>0.20717781402936378</v>
      </c>
      <c r="BL41">
        <v>0.2475846816435805</v>
      </c>
      <c r="BM41">
        <v>6.6843501326259949E-2</v>
      </c>
      <c r="BN41">
        <v>0.17169770926996361</v>
      </c>
      <c r="BO41">
        <v>0.42495921696574224</v>
      </c>
      <c r="BP41">
        <v>0.12873937841927599</v>
      </c>
      <c r="BQ41">
        <v>2.6525198938992041E-3</v>
      </c>
      <c r="BR41">
        <v>6.7651466495397133E-2</v>
      </c>
      <c r="BS41">
        <v>0.24306688417618272</v>
      </c>
    </row>
    <row r="42" spans="1:71" x14ac:dyDescent="0.25">
      <c r="A42" t="s">
        <v>13</v>
      </c>
      <c r="B42" t="s">
        <v>54</v>
      </c>
      <c r="C42" s="9">
        <f t="shared" si="0"/>
        <v>0.14608311023163775</v>
      </c>
      <c r="D42" s="1">
        <v>7518004</v>
      </c>
      <c r="E42">
        <v>3236147.3001133678</v>
      </c>
      <c r="F42">
        <v>1897049.5079280615</v>
      </c>
      <c r="G42" s="1">
        <v>4235727</v>
      </c>
      <c r="H42" s="1">
        <v>2341241</v>
      </c>
      <c r="I42">
        <v>18490.679352269533</v>
      </c>
      <c r="J42">
        <v>3125265.2616471024</v>
      </c>
      <c r="K42">
        <v>4864080.0432883957</v>
      </c>
      <c r="L42">
        <v>347930.53462288325</v>
      </c>
      <c r="M42">
        <v>3534651.0922160167</v>
      </c>
      <c r="N42">
        <v>0.52923364053639455</v>
      </c>
      <c r="O42" s="1">
        <v>2663</v>
      </c>
      <c r="P42" s="1">
        <f t="shared" si="1"/>
        <v>354.21635849089733</v>
      </c>
      <c r="Q42" s="1">
        <v>433</v>
      </c>
      <c r="R42" s="11">
        <f t="shared" si="2"/>
        <v>57.595074437310757</v>
      </c>
      <c r="S42" s="1">
        <v>8591</v>
      </c>
      <c r="T42" s="1">
        <v>1886</v>
      </c>
      <c r="U42" s="1">
        <v>4662</v>
      </c>
      <c r="V42" s="1">
        <v>1255</v>
      </c>
      <c r="W42" s="4">
        <v>0.51844954021650569</v>
      </c>
      <c r="X42" s="4">
        <v>0.71633085896076354</v>
      </c>
      <c r="Y42" s="4">
        <v>0.50557700557700558</v>
      </c>
      <c r="Z42" s="4">
        <v>0.59282868525896415</v>
      </c>
      <c r="AA42" s="4">
        <v>0.46862996158770809</v>
      </c>
      <c r="AB42" s="4">
        <v>0.24231177094379638</v>
      </c>
      <c r="AC42" s="4">
        <v>0.47640497640497642</v>
      </c>
      <c r="AD42" s="4">
        <v>0.39362549800796814</v>
      </c>
      <c r="AE42" s="8">
        <v>84</v>
      </c>
      <c r="AF42">
        <v>4.3068327319287624E-3</v>
      </c>
      <c r="AG42">
        <v>3.183023872679045E-3</v>
      </c>
      <c r="AH42">
        <v>7.0785070785070788E-3</v>
      </c>
      <c r="AI42">
        <v>0</v>
      </c>
      <c r="AJ42">
        <v>5.1216389244558257E-3</v>
      </c>
      <c r="AK42">
        <v>7.9575596816976128E-3</v>
      </c>
      <c r="AL42">
        <v>7.9365079365079361E-3</v>
      </c>
      <c r="AM42">
        <v>0</v>
      </c>
      <c r="AN42">
        <v>2.3745780467931556E-2</v>
      </c>
      <c r="AO42">
        <v>1.5915119363395226E-2</v>
      </c>
      <c r="AP42">
        <v>3.7966537966537969E-2</v>
      </c>
      <c r="AQ42">
        <v>0</v>
      </c>
      <c r="AR42">
        <v>3.9110697241299036E-2</v>
      </c>
      <c r="AS42">
        <v>3.3952254641909811E-2</v>
      </c>
      <c r="AT42">
        <v>6.0918060918060915E-2</v>
      </c>
      <c r="AU42">
        <v>3.1872509960159364E-3</v>
      </c>
      <c r="AV42">
        <v>6.19252706320568E-2</v>
      </c>
      <c r="AW42">
        <v>7.374005305039788E-2</v>
      </c>
      <c r="AX42">
        <v>9.45945945945946E-2</v>
      </c>
      <c r="AY42">
        <v>7.9681274900398405E-3</v>
      </c>
      <c r="AZ42">
        <v>0.11442206960772902</v>
      </c>
      <c r="BA42">
        <v>0.18514588859416445</v>
      </c>
      <c r="BB42">
        <v>0.16066066066066065</v>
      </c>
      <c r="BC42">
        <v>2.9482071713147411E-2</v>
      </c>
      <c r="BD42">
        <v>0.15504597834943545</v>
      </c>
      <c r="BE42">
        <v>0.28753315649867373</v>
      </c>
      <c r="BF42">
        <v>0.18382668382668382</v>
      </c>
      <c r="BG42">
        <v>6.6135458167330671E-2</v>
      </c>
      <c r="BH42">
        <v>0.20847398440228146</v>
      </c>
      <c r="BI42">
        <v>0.30079575596816976</v>
      </c>
      <c r="BJ42">
        <v>0.18854568854568854</v>
      </c>
      <c r="BK42">
        <v>0.20717131474103587</v>
      </c>
      <c r="BL42">
        <v>0.24944709579792806</v>
      </c>
      <c r="BM42">
        <v>6.6843501326259949E-2</v>
      </c>
      <c r="BN42">
        <v>0.17546117546117546</v>
      </c>
      <c r="BO42">
        <v>0.42310756972111552</v>
      </c>
      <c r="BP42">
        <v>0.13095099522756373</v>
      </c>
      <c r="BQ42">
        <v>3.183023872679045E-3</v>
      </c>
      <c r="BR42">
        <v>6.8640068640068636E-2</v>
      </c>
      <c r="BS42">
        <v>0.24701195219123506</v>
      </c>
    </row>
    <row r="43" spans="1:71" x14ac:dyDescent="0.25">
      <c r="A43" t="s">
        <v>13</v>
      </c>
      <c r="B43" t="s">
        <v>55</v>
      </c>
      <c r="C43" s="9">
        <f t="shared" si="0"/>
        <v>0.14768909996524962</v>
      </c>
      <c r="D43" s="1">
        <v>7518004</v>
      </c>
      <c r="E43">
        <v>3236147.3001133678</v>
      </c>
      <c r="F43">
        <v>1897049.5079280615</v>
      </c>
      <c r="G43" s="1">
        <v>4235727</v>
      </c>
      <c r="H43" s="1">
        <v>2341241</v>
      </c>
      <c r="I43">
        <v>18490.679352269533</v>
      </c>
      <c r="J43">
        <v>3125265.2616471024</v>
      </c>
      <c r="K43">
        <v>4864080.0432883957</v>
      </c>
      <c r="L43">
        <v>347930.53462288325</v>
      </c>
      <c r="M43">
        <v>3534651.0922160167</v>
      </c>
      <c r="N43">
        <v>0.52923364053639455</v>
      </c>
      <c r="O43" s="1">
        <v>2610</v>
      </c>
      <c r="P43" s="1">
        <f t="shared" si="1"/>
        <v>347.16661496854749</v>
      </c>
      <c r="Q43" s="1">
        <v>406</v>
      </c>
      <c r="R43" s="11">
        <f t="shared" si="2"/>
        <v>54.003695661774053</v>
      </c>
      <c r="S43" s="1">
        <v>8633</v>
      </c>
      <c r="T43" s="1">
        <v>1886</v>
      </c>
      <c r="U43" s="1">
        <v>4748</v>
      </c>
      <c r="V43" s="1">
        <v>1275</v>
      </c>
      <c r="W43" s="4">
        <v>0.51766477470172589</v>
      </c>
      <c r="X43" s="4">
        <v>0.71633085896076354</v>
      </c>
      <c r="Y43" s="4">
        <v>0.50442291491154168</v>
      </c>
      <c r="Z43" s="4">
        <v>0.59294117647058819</v>
      </c>
      <c r="AA43" s="4">
        <v>0.46797173636047723</v>
      </c>
      <c r="AB43" s="4">
        <v>0.24231177094379638</v>
      </c>
      <c r="AC43" s="4">
        <v>0.47851727042965458</v>
      </c>
      <c r="AD43" s="4">
        <v>0.39372549019607844</v>
      </c>
      <c r="AE43" s="8">
        <v>84</v>
      </c>
      <c r="AF43">
        <v>4.26070935052971E-3</v>
      </c>
      <c r="AG43">
        <v>3.183023872679045E-3</v>
      </c>
      <c r="AH43">
        <v>7.0921985815602835E-3</v>
      </c>
      <c r="AI43">
        <v>0</v>
      </c>
      <c r="AJ43">
        <v>5.0667894979272224E-3</v>
      </c>
      <c r="AK43">
        <v>7.9575596816976128E-3</v>
      </c>
      <c r="AL43">
        <v>7.7179808093450148E-3</v>
      </c>
      <c r="AM43">
        <v>0</v>
      </c>
      <c r="AN43">
        <v>2.3491478581298939E-2</v>
      </c>
      <c r="AO43">
        <v>1.5915119363395226E-2</v>
      </c>
      <c r="AP43">
        <v>3.6712557363370882E-2</v>
      </c>
      <c r="AQ43">
        <v>0</v>
      </c>
      <c r="AR43">
        <v>3.869184707508061E-2</v>
      </c>
      <c r="AS43">
        <v>3.3952254641909811E-2</v>
      </c>
      <c r="AT43">
        <v>5.8823529411764705E-2</v>
      </c>
      <c r="AU43">
        <v>3.108003108003108E-3</v>
      </c>
      <c r="AV43">
        <v>6.1262091202210961E-2</v>
      </c>
      <c r="AW43">
        <v>7.374005305039788E-2</v>
      </c>
      <c r="AX43">
        <v>9.1781393408427198E-2</v>
      </c>
      <c r="AY43">
        <v>7.77000777000777E-3</v>
      </c>
      <c r="AZ43">
        <v>0.11319668355596499</v>
      </c>
      <c r="BA43">
        <v>0.18514588859416445</v>
      </c>
      <c r="BB43">
        <v>0.15790571547768043</v>
      </c>
      <c r="BC43">
        <v>2.8749028749028748E-2</v>
      </c>
      <c r="BD43">
        <v>0.15338553661906956</v>
      </c>
      <c r="BE43">
        <v>0.28753315649867373</v>
      </c>
      <c r="BF43">
        <v>0.18335419274092615</v>
      </c>
      <c r="BG43">
        <v>6.9153069153069152E-2</v>
      </c>
      <c r="BH43">
        <v>0.2086596038691847</v>
      </c>
      <c r="BI43">
        <v>0.30238726790450926</v>
      </c>
      <c r="BJ43">
        <v>0.1916979557780559</v>
      </c>
      <c r="BK43">
        <v>0.20901320901320902</v>
      </c>
      <c r="BL43">
        <v>0.25345462920313222</v>
      </c>
      <c r="BM43">
        <v>6.7904509283819622E-2</v>
      </c>
      <c r="BN43">
        <v>0.18001668752607425</v>
      </c>
      <c r="BO43">
        <v>0.42035742035742035</v>
      </c>
      <c r="BP43">
        <v>0.13334868724090282</v>
      </c>
      <c r="BQ43">
        <v>3.183023872679045E-3</v>
      </c>
      <c r="BR43">
        <v>7.0921985815602842E-2</v>
      </c>
      <c r="BS43">
        <v>0.2463092463092463</v>
      </c>
    </row>
    <row r="44" spans="1:71" x14ac:dyDescent="0.25">
      <c r="A44" t="s">
        <v>13</v>
      </c>
      <c r="B44" t="s">
        <v>56</v>
      </c>
      <c r="C44" s="9">
        <f t="shared" si="0"/>
        <v>0.14970880438506337</v>
      </c>
      <c r="D44" s="1">
        <v>7518004</v>
      </c>
      <c r="E44">
        <v>3236147.3001133678</v>
      </c>
      <c r="F44">
        <v>1897049.5079280615</v>
      </c>
      <c r="G44" s="1">
        <v>4235727</v>
      </c>
      <c r="H44" s="1">
        <v>2341241</v>
      </c>
      <c r="I44">
        <v>18490.679352269533</v>
      </c>
      <c r="J44">
        <v>3125265.2616471024</v>
      </c>
      <c r="K44">
        <v>4864080.0432883957</v>
      </c>
      <c r="L44">
        <v>347930.53462288325</v>
      </c>
      <c r="M44">
        <v>3534651.0922160167</v>
      </c>
      <c r="N44">
        <v>0.52923364053639455</v>
      </c>
      <c r="O44" s="1">
        <v>2537</v>
      </c>
      <c r="P44" s="1">
        <f t="shared" si="1"/>
        <v>337.45659087172606</v>
      </c>
      <c r="Q44" s="1">
        <v>383</v>
      </c>
      <c r="R44" s="11">
        <f t="shared" si="2"/>
        <v>50.94437300113168</v>
      </c>
      <c r="S44" s="1">
        <v>8757</v>
      </c>
      <c r="T44" s="1">
        <v>1886</v>
      </c>
      <c r="U44" s="1">
        <v>4909</v>
      </c>
      <c r="V44" s="1">
        <v>1311</v>
      </c>
      <c r="W44" s="4">
        <v>0.52141144227475167</v>
      </c>
      <c r="X44" s="4">
        <v>0.72428419936373278</v>
      </c>
      <c r="Y44" s="4">
        <v>0.50539824811570588</v>
      </c>
      <c r="Z44" s="4">
        <v>0.5995423340961098</v>
      </c>
      <c r="AA44" s="4">
        <v>0.47310722850291198</v>
      </c>
      <c r="AB44" s="4">
        <v>0.24231177094379638</v>
      </c>
      <c r="AC44" s="4">
        <v>0.48767569769810554</v>
      </c>
      <c r="AD44" s="4">
        <v>0.39359267734553777</v>
      </c>
      <c r="AE44" s="8">
        <v>84</v>
      </c>
      <c r="AF44">
        <v>4.4535799931483388E-3</v>
      </c>
      <c r="AG44">
        <v>3.183023872679045E-3</v>
      </c>
      <c r="AH44">
        <v>7.1297616622530043E-3</v>
      </c>
      <c r="AI44">
        <v>0</v>
      </c>
      <c r="AJ44">
        <v>5.1387461459403904E-3</v>
      </c>
      <c r="AK44">
        <v>7.9575596816976128E-3</v>
      </c>
      <c r="AL44">
        <v>7.5371766143817482E-3</v>
      </c>
      <c r="AM44">
        <v>0</v>
      </c>
      <c r="AN44">
        <v>2.3295649194929772E-2</v>
      </c>
      <c r="AO44">
        <v>1.5915119363395226E-2</v>
      </c>
      <c r="AP44">
        <v>3.6056223263393763E-2</v>
      </c>
      <c r="AQ44">
        <v>0</v>
      </c>
      <c r="AR44">
        <v>3.8369304556354913E-2</v>
      </c>
      <c r="AS44">
        <v>3.3952254641909811E-2</v>
      </c>
      <c r="AT44">
        <v>5.8464045630474637E-2</v>
      </c>
      <c r="AU44">
        <v>3.0511060259344014E-3</v>
      </c>
      <c r="AV44">
        <v>6.0751398880895285E-2</v>
      </c>
      <c r="AW44">
        <v>7.374005305039788E-2</v>
      </c>
      <c r="AX44">
        <v>9.0446119372580971E-2</v>
      </c>
      <c r="AY44">
        <v>7.6277650648360028E-3</v>
      </c>
      <c r="AZ44">
        <v>0.11225305469909787</v>
      </c>
      <c r="BA44">
        <v>0.18514588859416445</v>
      </c>
      <c r="BB44">
        <v>0.15563251171317988</v>
      </c>
      <c r="BC44">
        <v>2.9748283752860413E-2</v>
      </c>
      <c r="BD44">
        <v>0.15244946899623157</v>
      </c>
      <c r="BE44">
        <v>0.28753315649867373</v>
      </c>
      <c r="BF44">
        <v>0.18170706864941943</v>
      </c>
      <c r="BG44">
        <v>6.8649885583524028E-2</v>
      </c>
      <c r="BH44">
        <v>0.20874728788397853</v>
      </c>
      <c r="BI44">
        <v>0.30344827586206896</v>
      </c>
      <c r="BJ44">
        <v>0.19107761254838052</v>
      </c>
      <c r="BK44">
        <v>0.20671243325705568</v>
      </c>
      <c r="BL44">
        <v>0.25385405960945528</v>
      </c>
      <c r="BM44">
        <v>6.7904509283819622E-2</v>
      </c>
      <c r="BN44">
        <v>0.18313302098187004</v>
      </c>
      <c r="BO44">
        <v>0.4225781845919146</v>
      </c>
      <c r="BP44">
        <v>0.13337901107685279</v>
      </c>
      <c r="BQ44">
        <v>3.183023872679045E-3</v>
      </c>
      <c r="BR44">
        <v>7.4964351191688733E-2</v>
      </c>
      <c r="BS44">
        <v>0.24637681159420291</v>
      </c>
    </row>
    <row r="45" spans="1:71" x14ac:dyDescent="0.25">
      <c r="A45" t="s">
        <v>13</v>
      </c>
      <c r="B45" t="s">
        <v>57</v>
      </c>
      <c r="C45" s="9">
        <f t="shared" si="0"/>
        <v>0.15019183028661701</v>
      </c>
      <c r="D45" s="1">
        <v>7518004</v>
      </c>
      <c r="E45">
        <v>3236147.3001133678</v>
      </c>
      <c r="F45">
        <v>1897049.5079280615</v>
      </c>
      <c r="G45" s="1">
        <v>4235727</v>
      </c>
      <c r="H45" s="1">
        <v>2341241</v>
      </c>
      <c r="I45">
        <v>18490.679352269533</v>
      </c>
      <c r="J45">
        <v>3125265.2616471024</v>
      </c>
      <c r="K45">
        <v>4864080.0432883957</v>
      </c>
      <c r="L45">
        <v>347930.53462288325</v>
      </c>
      <c r="M45">
        <v>3534651.0922160167</v>
      </c>
      <c r="N45">
        <v>0.52923364053639455</v>
      </c>
      <c r="O45" s="1">
        <v>2489</v>
      </c>
      <c r="P45" s="1">
        <f t="shared" si="1"/>
        <v>331.07191749299415</v>
      </c>
      <c r="Q45" s="1">
        <v>371</v>
      </c>
      <c r="R45" s="11">
        <f t="shared" si="2"/>
        <v>49.348204656448708</v>
      </c>
      <c r="S45" s="1">
        <v>8862</v>
      </c>
      <c r="T45" s="1">
        <v>1886</v>
      </c>
      <c r="U45" s="1">
        <v>5042</v>
      </c>
      <c r="V45" s="1">
        <v>1331</v>
      </c>
      <c r="W45" s="4">
        <v>0.52031144211239</v>
      </c>
      <c r="X45" s="4">
        <v>0.72746553552492044</v>
      </c>
      <c r="Y45" s="4">
        <v>0.50277667592225306</v>
      </c>
      <c r="Z45" s="4">
        <v>0.5950413223140496</v>
      </c>
      <c r="AA45" s="4">
        <v>0.47415933197923721</v>
      </c>
      <c r="AB45" s="4">
        <v>0.24231177094379638</v>
      </c>
      <c r="AC45" s="4">
        <v>0.49008330027766761</v>
      </c>
      <c r="AD45" s="4">
        <v>0.39744552967693464</v>
      </c>
      <c r="AE45" s="8">
        <v>84</v>
      </c>
      <c r="AF45">
        <v>4.4626759663897089E-3</v>
      </c>
      <c r="AG45">
        <v>3.4326481804215847E-3</v>
      </c>
      <c r="AH45">
        <v>6.9768519755991094E-3</v>
      </c>
      <c r="AI45">
        <v>0</v>
      </c>
      <c r="AJ45">
        <v>5.1965390875034542E-3</v>
      </c>
      <c r="AK45">
        <v>8.1870912558935187E-3</v>
      </c>
      <c r="AL45">
        <v>7.5704990110317793E-3</v>
      </c>
      <c r="AM45">
        <v>0</v>
      </c>
      <c r="AN45">
        <v>2.3050843043524137E-2</v>
      </c>
      <c r="AO45">
        <v>1.5848143584906452E-2</v>
      </c>
      <c r="AP45">
        <v>3.5965331362638589E-2</v>
      </c>
      <c r="AQ45">
        <v>0</v>
      </c>
      <c r="AR45">
        <v>3.7966094424627991E-2</v>
      </c>
      <c r="AS45">
        <v>3.3809372981133762E-2</v>
      </c>
      <c r="AT45">
        <v>5.8185035098333435E-2</v>
      </c>
      <c r="AU45">
        <v>3.0114371140073197E-3</v>
      </c>
      <c r="AV45">
        <v>6.0112982838994314E-2</v>
      </c>
      <c r="AW45">
        <v>7.3429731943399884E-2</v>
      </c>
      <c r="AX45">
        <v>8.9188745005066072E-2</v>
      </c>
      <c r="AY45">
        <v>7.5285927850182984E-3</v>
      </c>
      <c r="AZ45">
        <v>0.11140880795323815</v>
      </c>
      <c r="BA45">
        <v>0.18436673703774503</v>
      </c>
      <c r="BB45">
        <v>0.15434189438261842</v>
      </c>
      <c r="BC45">
        <v>2.9361511861571366E-2</v>
      </c>
      <c r="BD45">
        <v>0.15151819453165408</v>
      </c>
      <c r="BE45">
        <v>0.28632312743397653</v>
      </c>
      <c r="BF45">
        <v>0.1799547236403658</v>
      </c>
      <c r="BG45">
        <v>6.8128806090424709E-2</v>
      </c>
      <c r="BH45">
        <v>0.20828644438916646</v>
      </c>
      <c r="BI45">
        <v>0.30374938779952476</v>
      </c>
      <c r="BJ45">
        <v>0.19029411920068665</v>
      </c>
      <c r="BK45">
        <v>0.20551074857503601</v>
      </c>
      <c r="BL45">
        <v>0.25476381012893112</v>
      </c>
      <c r="BM45">
        <v>6.8144784889148102E-2</v>
      </c>
      <c r="BN45">
        <v>0.18583439896822104</v>
      </c>
      <c r="BO45">
        <v>0.42302757669417423</v>
      </c>
      <c r="BP45">
        <v>0.13432505612534645</v>
      </c>
      <c r="BQ45">
        <v>3.1696287169812902E-3</v>
      </c>
      <c r="BR45">
        <v>7.7743435100621122E-2</v>
      </c>
      <c r="BS45">
        <v>0.24837414130973146</v>
      </c>
    </row>
    <row r="46" spans="1:71" x14ac:dyDescent="0.25">
      <c r="A46" t="s">
        <v>13</v>
      </c>
      <c r="B46" t="s">
        <v>58</v>
      </c>
      <c r="C46" s="9">
        <f t="shared" si="0"/>
        <v>0.15047512576858579</v>
      </c>
      <c r="D46" s="1">
        <v>7518004</v>
      </c>
      <c r="E46">
        <v>3236147.3001133678</v>
      </c>
      <c r="F46">
        <v>1897049.5079280615</v>
      </c>
      <c r="G46" s="1">
        <v>4235727</v>
      </c>
      <c r="H46" s="1">
        <v>2341241</v>
      </c>
      <c r="I46">
        <v>18490.679352269533</v>
      </c>
      <c r="J46">
        <v>3125265.2616471024</v>
      </c>
      <c r="K46">
        <v>4864080.0432883957</v>
      </c>
      <c r="L46">
        <v>347930.53462288325</v>
      </c>
      <c r="M46">
        <v>3534651.0922160167</v>
      </c>
      <c r="N46">
        <v>0.52923364053639455</v>
      </c>
      <c r="O46" s="1">
        <v>2470</v>
      </c>
      <c r="P46" s="1">
        <f t="shared" si="1"/>
        <v>328.54465094724611</v>
      </c>
      <c r="Q46" s="1">
        <v>359</v>
      </c>
      <c r="R46" s="11">
        <f t="shared" si="2"/>
        <v>47.752036311765728</v>
      </c>
      <c r="S46" s="1">
        <v>8945</v>
      </c>
      <c r="T46" s="1">
        <v>1889</v>
      </c>
      <c r="U46" s="1">
        <v>5129</v>
      </c>
      <c r="V46" s="1">
        <v>1346</v>
      </c>
      <c r="W46" s="4">
        <v>0.52040245947456676</v>
      </c>
      <c r="X46" s="4">
        <v>0.72842773954473261</v>
      </c>
      <c r="Y46" s="4">
        <v>0.50321700136478842</v>
      </c>
      <c r="Z46" s="4">
        <v>0.59583952451708766</v>
      </c>
      <c r="AA46" s="4">
        <v>0.47400782560089433</v>
      </c>
      <c r="AB46" s="4">
        <v>0.24192694547379565</v>
      </c>
      <c r="AC46" s="4">
        <v>0.48956911678689802</v>
      </c>
      <c r="AD46" s="4">
        <v>0.39673105497771172</v>
      </c>
      <c r="AE46" s="8">
        <v>84</v>
      </c>
      <c r="AF46">
        <v>4.4717719396310789E-3</v>
      </c>
      <c r="AG46">
        <v>3.682272488164124E-3</v>
      </c>
      <c r="AH46">
        <v>6.8239422889452136E-3</v>
      </c>
      <c r="AI46">
        <v>0</v>
      </c>
      <c r="AJ46">
        <v>5.2543320290665179E-3</v>
      </c>
      <c r="AK46">
        <v>8.4166228300894264E-3</v>
      </c>
      <c r="AL46">
        <v>7.6038214076818095E-3</v>
      </c>
      <c r="AM46">
        <v>0</v>
      </c>
      <c r="AN46">
        <v>2.2806036892118502E-2</v>
      </c>
      <c r="AO46">
        <v>1.5781167806417674E-2</v>
      </c>
      <c r="AP46">
        <v>3.5874439461883408E-2</v>
      </c>
      <c r="AQ46">
        <v>0</v>
      </c>
      <c r="AR46">
        <v>3.7562884292901062E-2</v>
      </c>
      <c r="AS46">
        <v>3.3666491320357705E-2</v>
      </c>
      <c r="AT46">
        <v>5.7906024566192239E-2</v>
      </c>
      <c r="AU46">
        <v>2.9717682020802376E-3</v>
      </c>
      <c r="AV46">
        <v>5.9474566797093349E-2</v>
      </c>
      <c r="AW46">
        <v>7.3119410836401888E-2</v>
      </c>
      <c r="AX46">
        <v>8.7931370637551173E-2</v>
      </c>
      <c r="AY46">
        <v>7.429420505200594E-3</v>
      </c>
      <c r="AZ46">
        <v>0.11056456120737843</v>
      </c>
      <c r="BA46">
        <v>0.18358758548132562</v>
      </c>
      <c r="BB46">
        <v>0.15305127705205693</v>
      </c>
      <c r="BC46">
        <v>2.8974739970282319E-2</v>
      </c>
      <c r="BD46">
        <v>0.15058692006707658</v>
      </c>
      <c r="BE46">
        <v>0.28511309836927934</v>
      </c>
      <c r="BF46">
        <v>0.17820237863131214</v>
      </c>
      <c r="BG46">
        <v>6.7607726597325404E-2</v>
      </c>
      <c r="BH46">
        <v>0.2078256008943544</v>
      </c>
      <c r="BI46">
        <v>0.30405049973698056</v>
      </c>
      <c r="BJ46">
        <v>0.18951062585299278</v>
      </c>
      <c r="BK46">
        <v>0.20430906389301634</v>
      </c>
      <c r="BL46">
        <v>0.25567356064840691</v>
      </c>
      <c r="BM46">
        <v>6.8385060494476596E-2</v>
      </c>
      <c r="BN46">
        <v>0.18853577695457205</v>
      </c>
      <c r="BO46">
        <v>0.42347696879643387</v>
      </c>
      <c r="BP46">
        <v>0.13527110117384014</v>
      </c>
      <c r="BQ46">
        <v>3.1562335612835349E-3</v>
      </c>
      <c r="BR46">
        <v>8.0522519009553525E-2</v>
      </c>
      <c r="BS46">
        <v>0.25037147102526003</v>
      </c>
    </row>
    <row r="47" spans="1:71" x14ac:dyDescent="0.25">
      <c r="A47" t="s">
        <v>13</v>
      </c>
      <c r="B47" t="s">
        <v>59</v>
      </c>
      <c r="C47" s="9">
        <f t="shared" si="0"/>
        <v>0.15084047645552712</v>
      </c>
      <c r="D47" s="1">
        <v>7518004</v>
      </c>
      <c r="E47">
        <v>3236147.3001133678</v>
      </c>
      <c r="F47">
        <v>1897049.5079280615</v>
      </c>
      <c r="G47" s="1">
        <v>4235727</v>
      </c>
      <c r="H47" s="1">
        <v>2341241</v>
      </c>
      <c r="I47">
        <v>18490.679352269533</v>
      </c>
      <c r="J47">
        <v>3125265.2616471024</v>
      </c>
      <c r="K47">
        <v>4864080.0432883957</v>
      </c>
      <c r="L47">
        <v>347930.53462288325</v>
      </c>
      <c r="M47">
        <v>3534651.0922160167</v>
      </c>
      <c r="N47">
        <v>0.52923364053639455</v>
      </c>
      <c r="O47" s="1">
        <v>2474</v>
      </c>
      <c r="P47" s="1">
        <f t="shared" si="1"/>
        <v>329.07670706214043</v>
      </c>
      <c r="Q47" s="1">
        <v>359</v>
      </c>
      <c r="R47" s="11">
        <f t="shared" si="2"/>
        <v>47.752036311765728</v>
      </c>
      <c r="S47" s="1">
        <v>8983</v>
      </c>
      <c r="T47" s="1">
        <v>1889</v>
      </c>
      <c r="U47" s="1">
        <v>5154</v>
      </c>
      <c r="V47" s="1">
        <v>1355</v>
      </c>
      <c r="W47" s="4">
        <v>0.52076143827229215</v>
      </c>
      <c r="X47" s="4">
        <v>0.72842773954473261</v>
      </c>
      <c r="Y47" s="4">
        <v>0.50349243306169966</v>
      </c>
      <c r="Z47" s="4">
        <v>0.59778597785977861</v>
      </c>
      <c r="AA47" s="4">
        <v>0.47356117110096851</v>
      </c>
      <c r="AB47" s="4">
        <v>0.24192694547379565</v>
      </c>
      <c r="AC47" s="4">
        <v>0.48932867675591774</v>
      </c>
      <c r="AD47" s="4">
        <v>0.39483394833948338</v>
      </c>
      <c r="AE47" s="8">
        <v>84</v>
      </c>
      <c r="AF47">
        <v>4.4528553935210954E-3</v>
      </c>
      <c r="AG47">
        <v>3.682272488164124E-3</v>
      </c>
      <c r="AH47">
        <v>6.7908420644159874E-3</v>
      </c>
      <c r="AI47">
        <v>0</v>
      </c>
      <c r="AJ47">
        <v>5.4547478570633415E-3</v>
      </c>
      <c r="AK47">
        <v>8.9426617569700155E-3</v>
      </c>
      <c r="AL47">
        <v>7.5669383003492434E-3</v>
      </c>
      <c r="AM47">
        <v>0</v>
      </c>
      <c r="AN47">
        <v>2.2709562506957586E-2</v>
      </c>
      <c r="AO47">
        <v>1.5781167806417674E-2</v>
      </c>
      <c r="AP47">
        <v>3.6088474970896393E-2</v>
      </c>
      <c r="AQ47">
        <v>0</v>
      </c>
      <c r="AR47">
        <v>3.7403985305577203E-2</v>
      </c>
      <c r="AS47">
        <v>3.3666491320357705E-2</v>
      </c>
      <c r="AT47">
        <v>5.7819169577027554E-2</v>
      </c>
      <c r="AU47">
        <v>2.9520295202952029E-3</v>
      </c>
      <c r="AV47">
        <v>5.9222976733830569E-2</v>
      </c>
      <c r="AW47">
        <v>7.3119410836401888E-2</v>
      </c>
      <c r="AX47">
        <v>8.7892898719441212E-2</v>
      </c>
      <c r="AY47">
        <v>7.3800738007380072E-3</v>
      </c>
      <c r="AZ47">
        <v>0.11031949237448514</v>
      </c>
      <c r="BA47">
        <v>0.18358758548132562</v>
      </c>
      <c r="BB47">
        <v>0.15250291036088476</v>
      </c>
      <c r="BC47">
        <v>2.8782287822878228E-2</v>
      </c>
      <c r="BD47">
        <v>0.15072915507068907</v>
      </c>
      <c r="BE47">
        <v>0.28563913729615992</v>
      </c>
      <c r="BF47">
        <v>0.17869615832363214</v>
      </c>
      <c r="BG47">
        <v>6.8634686346863469E-2</v>
      </c>
      <c r="BH47">
        <v>0.20728041856840698</v>
      </c>
      <c r="BI47">
        <v>0.30405049973698056</v>
      </c>
      <c r="BJ47">
        <v>0.19033760186263096</v>
      </c>
      <c r="BK47">
        <v>0.2029520295202952</v>
      </c>
      <c r="BL47">
        <v>0.25592786374262494</v>
      </c>
      <c r="BM47">
        <v>6.8385060494476596E-2</v>
      </c>
      <c r="BN47">
        <v>0.18820333721381452</v>
      </c>
      <c r="BO47">
        <v>0.4236162361623616</v>
      </c>
      <c r="BP47">
        <v>0.13592341088723145</v>
      </c>
      <c r="BQ47">
        <v>3.1562335612835349E-3</v>
      </c>
      <c r="BR47">
        <v>8.0131936360108652E-2</v>
      </c>
      <c r="BS47">
        <v>0.25092250922509224</v>
      </c>
    </row>
    <row r="48" spans="1:71" x14ac:dyDescent="0.25">
      <c r="A48" t="s">
        <v>13</v>
      </c>
      <c r="B48" t="s">
        <v>60</v>
      </c>
      <c r="C48" s="9">
        <f t="shared" si="0"/>
        <v>0.15142095914742451</v>
      </c>
      <c r="D48" s="1">
        <v>7518004</v>
      </c>
      <c r="E48">
        <v>3236147.3001133678</v>
      </c>
      <c r="F48">
        <v>1897049.5079280615</v>
      </c>
      <c r="G48" s="1">
        <v>4235727</v>
      </c>
      <c r="H48" s="1">
        <v>2341241</v>
      </c>
      <c r="I48">
        <v>18490.679352269533</v>
      </c>
      <c r="J48">
        <v>3125265.2616471024</v>
      </c>
      <c r="K48">
        <v>4864080.0432883957</v>
      </c>
      <c r="L48">
        <v>347930.53462288325</v>
      </c>
      <c r="M48">
        <v>3534651.0922160167</v>
      </c>
      <c r="N48">
        <v>0.52923364053639455</v>
      </c>
      <c r="O48" s="1">
        <v>2482</v>
      </c>
      <c r="P48" s="1">
        <f t="shared" si="1"/>
        <v>330.14081929192906</v>
      </c>
      <c r="Q48" s="1">
        <v>358</v>
      </c>
      <c r="R48" s="11">
        <f t="shared" si="2"/>
        <v>47.619022283042149</v>
      </c>
      <c r="S48" s="1">
        <v>9008</v>
      </c>
      <c r="T48" s="1">
        <v>1889</v>
      </c>
      <c r="U48" s="1">
        <v>5162</v>
      </c>
      <c r="V48" s="1">
        <v>1364</v>
      </c>
      <c r="W48" s="4">
        <v>0.52064831261101241</v>
      </c>
      <c r="X48" s="4">
        <v>0.72842773954473261</v>
      </c>
      <c r="Y48" s="4">
        <v>0.50329329717163895</v>
      </c>
      <c r="Z48" s="4">
        <v>0.60043988269794724</v>
      </c>
      <c r="AA48" s="4">
        <v>0.4739120781527531</v>
      </c>
      <c r="AB48" s="4">
        <v>0.24192694547379565</v>
      </c>
      <c r="AC48" s="4">
        <v>0.48953893839597057</v>
      </c>
      <c r="AD48" s="4">
        <v>0.39369501466275658</v>
      </c>
      <c r="AE48" s="8">
        <v>84</v>
      </c>
      <c r="AF48">
        <v>4.4404973357015983E-3</v>
      </c>
      <c r="AG48">
        <v>3.682272488164124E-3</v>
      </c>
      <c r="AH48">
        <v>6.7803177063153813E-3</v>
      </c>
      <c r="AI48">
        <v>0</v>
      </c>
      <c r="AJ48">
        <v>5.5506216696269983E-3</v>
      </c>
      <c r="AK48">
        <v>9.4687006838506046E-3</v>
      </c>
      <c r="AL48">
        <v>7.5552111584657111E-3</v>
      </c>
      <c r="AM48">
        <v>0</v>
      </c>
      <c r="AN48">
        <v>2.2979573712255771E-2</v>
      </c>
      <c r="AO48">
        <v>1.6307206733298264E-2</v>
      </c>
      <c r="AP48">
        <v>3.6226268888027893E-2</v>
      </c>
      <c r="AQ48">
        <v>0</v>
      </c>
      <c r="AR48">
        <v>3.7300177619893425E-2</v>
      </c>
      <c r="AS48">
        <v>3.3666491320357705E-2</v>
      </c>
      <c r="AT48">
        <v>5.792328554823712E-2</v>
      </c>
      <c r="AU48">
        <v>2.9325513196480938E-3</v>
      </c>
      <c r="AV48">
        <v>5.905861456483126E-2</v>
      </c>
      <c r="AW48">
        <v>7.3119410836401888E-2</v>
      </c>
      <c r="AX48">
        <v>8.7756683456024803E-2</v>
      </c>
      <c r="AY48">
        <v>7.331378299120235E-3</v>
      </c>
      <c r="AZ48">
        <v>0.11012433392539965</v>
      </c>
      <c r="BA48">
        <v>0.18358758548132562</v>
      </c>
      <c r="BB48">
        <v>0.15265401007361487</v>
      </c>
      <c r="BC48">
        <v>2.8592375366568914E-2</v>
      </c>
      <c r="BD48">
        <v>0.15064387211367672</v>
      </c>
      <c r="BE48">
        <v>0.28563913729615992</v>
      </c>
      <c r="BF48">
        <v>0.17841921735761332</v>
      </c>
      <c r="BG48">
        <v>6.89149560117302E-2</v>
      </c>
      <c r="BH48">
        <v>0.20737122557726465</v>
      </c>
      <c r="BI48">
        <v>0.30405049973698056</v>
      </c>
      <c r="BJ48">
        <v>0.19062378922898102</v>
      </c>
      <c r="BK48">
        <v>0.20234604105571846</v>
      </c>
      <c r="BL48">
        <v>0.25610568383658971</v>
      </c>
      <c r="BM48">
        <v>6.8385060494476596E-2</v>
      </c>
      <c r="BN48">
        <v>0.18791166214645486</v>
      </c>
      <c r="BO48">
        <v>0.42302052785923755</v>
      </c>
      <c r="BP48">
        <v>0.13565719360568385</v>
      </c>
      <c r="BQ48">
        <v>3.1562335612835349E-3</v>
      </c>
      <c r="BR48">
        <v>8.0201472297559084E-2</v>
      </c>
      <c r="BS48">
        <v>0.25219941348973607</v>
      </c>
    </row>
    <row r="49" spans="1:71" x14ac:dyDescent="0.25">
      <c r="A49" t="s">
        <v>13</v>
      </c>
      <c r="B49" t="s">
        <v>61</v>
      </c>
      <c r="C49" s="9">
        <f t="shared" si="0"/>
        <v>0.15330162592633559</v>
      </c>
      <c r="D49" s="1">
        <v>7518004</v>
      </c>
      <c r="E49">
        <v>3236147.3001133678</v>
      </c>
      <c r="F49">
        <v>1897049.5079280615</v>
      </c>
      <c r="G49" s="1">
        <v>4235727</v>
      </c>
      <c r="H49" s="1">
        <v>2341241</v>
      </c>
      <c r="I49">
        <v>18490.679352269533</v>
      </c>
      <c r="J49">
        <v>3125265.2616471024</v>
      </c>
      <c r="K49">
        <v>4864080.0432883957</v>
      </c>
      <c r="L49">
        <v>347930.53462288325</v>
      </c>
      <c r="M49">
        <v>3534651.0922160167</v>
      </c>
      <c r="N49">
        <v>0.52923364053639455</v>
      </c>
      <c r="O49" s="1">
        <v>2439</v>
      </c>
      <c r="P49" s="1">
        <f t="shared" si="1"/>
        <v>324.42121605681507</v>
      </c>
      <c r="Q49" s="1">
        <v>345</v>
      </c>
      <c r="R49" s="11">
        <f t="shared" si="2"/>
        <v>45.88983990963559</v>
      </c>
      <c r="S49" s="1">
        <v>9041</v>
      </c>
      <c r="T49" s="1">
        <v>1889</v>
      </c>
      <c r="U49" s="1">
        <v>5216</v>
      </c>
      <c r="V49" s="1">
        <v>1386</v>
      </c>
      <c r="W49" s="4">
        <v>0.52029642738635107</v>
      </c>
      <c r="X49" s="4">
        <v>0.72842773954473261</v>
      </c>
      <c r="Y49" s="4">
        <v>0.50345092024539873</v>
      </c>
      <c r="Z49" s="4">
        <v>0.60101010101010099</v>
      </c>
      <c r="AA49" s="4">
        <v>0.47428381816170778</v>
      </c>
      <c r="AB49" s="4">
        <v>0.24192694547379565</v>
      </c>
      <c r="AC49" s="4">
        <v>0.48945552147239263</v>
      </c>
      <c r="AD49" s="4">
        <v>0.39321789321789324</v>
      </c>
      <c r="AE49" s="8">
        <v>84</v>
      </c>
      <c r="AF49">
        <v>4.4242893485233938E-3</v>
      </c>
      <c r="AG49">
        <v>3.682272488164124E-3</v>
      </c>
      <c r="AH49">
        <v>7.0935582822085888E-3</v>
      </c>
      <c r="AI49">
        <v>0</v>
      </c>
      <c r="AJ49">
        <v>5.5303616856542418E-3</v>
      </c>
      <c r="AK49">
        <v>9.4687006838506046E-3</v>
      </c>
      <c r="AL49">
        <v>7.476993865030675E-3</v>
      </c>
      <c r="AM49">
        <v>0</v>
      </c>
      <c r="AN49">
        <v>2.3006304612321647E-2</v>
      </c>
      <c r="AO49">
        <v>1.6307206733298264E-2</v>
      </c>
      <c r="AP49">
        <v>3.6426380368098157E-2</v>
      </c>
      <c r="AQ49">
        <v>0</v>
      </c>
      <c r="AR49">
        <v>3.7385244995022673E-2</v>
      </c>
      <c r="AS49">
        <v>3.3666491320357705E-2</v>
      </c>
      <c r="AT49">
        <v>5.7323619631901843E-2</v>
      </c>
      <c r="AU49">
        <v>2.886002886002886E-3</v>
      </c>
      <c r="AV49">
        <v>5.884304833536113E-2</v>
      </c>
      <c r="AW49">
        <v>7.3119410836401888E-2</v>
      </c>
      <c r="AX49">
        <v>8.761503067484662E-2</v>
      </c>
      <c r="AY49">
        <v>7.215007215007215E-3</v>
      </c>
      <c r="AZ49">
        <v>0.11005419754451941</v>
      </c>
      <c r="BA49">
        <v>0.18358758548132562</v>
      </c>
      <c r="BB49">
        <v>0.15164877300613497</v>
      </c>
      <c r="BC49">
        <v>2.813852813852814E-2</v>
      </c>
      <c r="BD49">
        <v>0.15031523061608229</v>
      </c>
      <c r="BE49">
        <v>0.28563913729615992</v>
      </c>
      <c r="BF49">
        <v>0.17714723926380369</v>
      </c>
      <c r="BG49">
        <v>6.9264069264069264E-2</v>
      </c>
      <c r="BH49">
        <v>0.20705674151089482</v>
      </c>
      <c r="BI49">
        <v>0.30405049973698056</v>
      </c>
      <c r="BJ49">
        <v>0.19114263803680981</v>
      </c>
      <c r="BK49">
        <v>0.20274170274170275</v>
      </c>
      <c r="BL49">
        <v>0.25671938944806988</v>
      </c>
      <c r="BM49">
        <v>6.8385060494476596E-2</v>
      </c>
      <c r="BN49">
        <v>0.18903374233128833</v>
      </c>
      <c r="BO49">
        <v>0.42063492063492064</v>
      </c>
      <c r="BP49">
        <v>0.13593629023338127</v>
      </c>
      <c r="BQ49">
        <v>3.1562335612835349E-3</v>
      </c>
      <c r="BR49">
        <v>8.1096625766871169E-2</v>
      </c>
      <c r="BS49">
        <v>0.25468975468975469</v>
      </c>
    </row>
    <row r="50" spans="1:71" x14ac:dyDescent="0.25">
      <c r="A50" t="s">
        <v>13</v>
      </c>
      <c r="B50" t="s">
        <v>62</v>
      </c>
      <c r="C50" s="9">
        <f t="shared" si="0"/>
        <v>0.15518372703412073</v>
      </c>
      <c r="D50" s="1">
        <v>7518004</v>
      </c>
      <c r="E50">
        <v>3236147.3001133678</v>
      </c>
      <c r="F50">
        <v>1897049.5079280615</v>
      </c>
      <c r="G50" s="1">
        <v>4235727</v>
      </c>
      <c r="H50" s="1">
        <v>2341241</v>
      </c>
      <c r="I50">
        <v>18490.679352269533</v>
      </c>
      <c r="J50">
        <v>3125265.2616471024</v>
      </c>
      <c r="K50">
        <v>4864080.0432883957</v>
      </c>
      <c r="L50">
        <v>347930.53462288325</v>
      </c>
      <c r="M50">
        <v>3534651.0922160167</v>
      </c>
      <c r="N50">
        <v>0.52923364053639455</v>
      </c>
      <c r="O50" s="1">
        <v>2399</v>
      </c>
      <c r="P50" s="1">
        <f t="shared" si="1"/>
        <v>319.10065490787184</v>
      </c>
      <c r="Q50" s="1">
        <v>314</v>
      </c>
      <c r="R50" s="11">
        <f t="shared" si="2"/>
        <v>41.766405019204562</v>
      </c>
      <c r="S50" s="1">
        <v>9144</v>
      </c>
      <c r="T50" s="1">
        <v>1889</v>
      </c>
      <c r="U50" s="1">
        <v>5326</v>
      </c>
      <c r="V50" s="1">
        <v>1419</v>
      </c>
      <c r="W50" s="4">
        <v>0.52023184601924755</v>
      </c>
      <c r="X50" s="4">
        <v>0.72842773954473261</v>
      </c>
      <c r="Y50" s="4">
        <v>0.5018775816748029</v>
      </c>
      <c r="Z50" s="4">
        <v>0.60324171952078931</v>
      </c>
      <c r="AA50" s="4">
        <v>0.47397200349956253</v>
      </c>
      <c r="AB50" s="4">
        <v>0.24192694547379565</v>
      </c>
      <c r="AC50" s="4">
        <v>0.49098760796094632</v>
      </c>
      <c r="AD50" s="4">
        <v>0.39112050739957716</v>
      </c>
      <c r="AE50" s="8">
        <v>84</v>
      </c>
      <c r="AF50">
        <v>4.3744531933508314E-3</v>
      </c>
      <c r="AG50">
        <v>3.682272488164124E-3</v>
      </c>
      <c r="AH50">
        <v>6.9470521967705595E-3</v>
      </c>
      <c r="AI50">
        <v>0</v>
      </c>
      <c r="AJ50">
        <v>5.4680664916885386E-3</v>
      </c>
      <c r="AK50">
        <v>9.4687006838506046E-3</v>
      </c>
      <c r="AL50">
        <v>7.3225685317311303E-3</v>
      </c>
      <c r="AM50">
        <v>0</v>
      </c>
      <c r="AN50">
        <v>2.3184601924759404E-2</v>
      </c>
      <c r="AO50">
        <v>1.6307206733298264E-2</v>
      </c>
      <c r="AP50">
        <v>3.6237326323695078E-2</v>
      </c>
      <c r="AQ50">
        <v>0</v>
      </c>
      <c r="AR50">
        <v>3.7292213473315836E-2</v>
      </c>
      <c r="AS50">
        <v>3.3666491320357705E-2</v>
      </c>
      <c r="AT50">
        <v>5.7266241081487042E-2</v>
      </c>
      <c r="AU50">
        <v>2.8188865398167725E-3</v>
      </c>
      <c r="AV50">
        <v>5.8180227471566051E-2</v>
      </c>
      <c r="AW50">
        <v>7.3119410836401888E-2</v>
      </c>
      <c r="AX50">
        <v>8.6180998873451001E-2</v>
      </c>
      <c r="AY50">
        <v>7.0472163495419312E-3</v>
      </c>
      <c r="AZ50">
        <v>0.11001749781277341</v>
      </c>
      <c r="BA50">
        <v>0.18358758548132562</v>
      </c>
      <c r="BB50">
        <v>0.15076980848666918</v>
      </c>
      <c r="BC50">
        <v>2.748414376321353E-2</v>
      </c>
      <c r="BD50">
        <v>0.14971566054243218</v>
      </c>
      <c r="BE50">
        <v>0.2861651762230405</v>
      </c>
      <c r="BF50">
        <v>0.17724371010138942</v>
      </c>
      <c r="BG50">
        <v>6.9767441860465115E-2</v>
      </c>
      <c r="BH50">
        <v>0.20614610673665792</v>
      </c>
      <c r="BI50">
        <v>0.30405049973698056</v>
      </c>
      <c r="BJ50">
        <v>0.19095005632745024</v>
      </c>
      <c r="BK50">
        <v>0.20155038759689922</v>
      </c>
      <c r="BL50">
        <v>0.25798337707786528</v>
      </c>
      <c r="BM50">
        <v>6.8385060494476596E-2</v>
      </c>
      <c r="BN50">
        <v>0.18926023282012769</v>
      </c>
      <c r="BO50">
        <v>0.42212825933756165</v>
      </c>
      <c r="BP50">
        <v>0.1365923009623797</v>
      </c>
      <c r="BQ50">
        <v>3.1562335612835349E-3</v>
      </c>
      <c r="BR50">
        <v>8.374014269620729E-2</v>
      </c>
      <c r="BS50">
        <v>0.25510923185341788</v>
      </c>
    </row>
    <row r="51" spans="1:71" x14ac:dyDescent="0.25">
      <c r="A51" t="s">
        <v>13</v>
      </c>
      <c r="B51" t="s">
        <v>63</v>
      </c>
      <c r="C51" s="9">
        <f t="shared" si="0"/>
        <v>0.15626359286646369</v>
      </c>
      <c r="D51" s="1">
        <v>7518004</v>
      </c>
      <c r="E51">
        <v>3236147.3001133678</v>
      </c>
      <c r="F51">
        <v>1897049.5079280615</v>
      </c>
      <c r="G51" s="1">
        <v>4235727</v>
      </c>
      <c r="H51" s="1">
        <v>2341241</v>
      </c>
      <c r="I51">
        <v>18490.679352269533</v>
      </c>
      <c r="J51">
        <v>3125265.2616471024</v>
      </c>
      <c r="K51">
        <v>4864080.0432883957</v>
      </c>
      <c r="L51">
        <v>347930.53462288325</v>
      </c>
      <c r="M51">
        <v>3534651.0922160167</v>
      </c>
      <c r="N51">
        <v>0.52923364053639455</v>
      </c>
      <c r="O51" s="1">
        <v>2299</v>
      </c>
      <c r="P51" s="1">
        <f t="shared" si="1"/>
        <v>305.79925203551369</v>
      </c>
      <c r="Q51" s="1">
        <v>296</v>
      </c>
      <c r="R51" s="11">
        <f t="shared" si="2"/>
        <v>39.3721525021801</v>
      </c>
      <c r="S51" s="1">
        <v>9196</v>
      </c>
      <c r="T51" s="1">
        <v>1889</v>
      </c>
      <c r="U51" s="1">
        <v>5460</v>
      </c>
      <c r="V51" s="1">
        <v>1437</v>
      </c>
      <c r="W51" s="4">
        <v>0.52000869943453676</v>
      </c>
      <c r="X51" s="4">
        <v>0.72842773954473261</v>
      </c>
      <c r="Y51" s="4">
        <v>0.50091575091575091</v>
      </c>
      <c r="Z51" s="4">
        <v>0.60194850382741827</v>
      </c>
      <c r="AA51" s="4">
        <v>0.47411918225315353</v>
      </c>
      <c r="AB51" s="4">
        <v>0.24192694547379565</v>
      </c>
      <c r="AC51" s="4">
        <v>0.4921245421245421</v>
      </c>
      <c r="AD51" s="4">
        <v>0.39178844815588032</v>
      </c>
      <c r="AE51" s="8">
        <v>84</v>
      </c>
      <c r="AF51">
        <v>4.3497172683775558E-3</v>
      </c>
      <c r="AG51">
        <v>3.682272488164124E-3</v>
      </c>
      <c r="AH51">
        <v>6.7765567765567768E-3</v>
      </c>
      <c r="AI51">
        <v>0</v>
      </c>
      <c r="AJ51">
        <v>5.4371465854719447E-3</v>
      </c>
      <c r="AK51">
        <v>9.4687006838506046E-3</v>
      </c>
      <c r="AL51">
        <v>7.1428571428571426E-3</v>
      </c>
      <c r="AM51">
        <v>0</v>
      </c>
      <c r="AN51">
        <v>2.3379730317529362E-2</v>
      </c>
      <c r="AO51">
        <v>1.6307206733298264E-2</v>
      </c>
      <c r="AP51">
        <v>3.6080586080586077E-2</v>
      </c>
      <c r="AQ51">
        <v>0</v>
      </c>
      <c r="AR51">
        <v>3.7842540234884731E-2</v>
      </c>
      <c r="AS51">
        <v>3.3666491320357705E-2</v>
      </c>
      <c r="AT51">
        <v>5.7509157509157506E-2</v>
      </c>
      <c r="AU51">
        <v>2.7835768963117608E-3</v>
      </c>
      <c r="AV51">
        <v>5.7851239669421489E-2</v>
      </c>
      <c r="AW51">
        <v>7.3119410836401888E-2</v>
      </c>
      <c r="AX51">
        <v>8.534798534798535E-2</v>
      </c>
      <c r="AY51">
        <v>6.9589422407794017E-3</v>
      </c>
      <c r="AZ51">
        <v>0.10983036102653328</v>
      </c>
      <c r="BA51">
        <v>0.18358758548132562</v>
      </c>
      <c r="BB51">
        <v>0.14871794871794872</v>
      </c>
      <c r="BC51">
        <v>2.7139874739039668E-2</v>
      </c>
      <c r="BD51">
        <v>0.14995650282731623</v>
      </c>
      <c r="BE51">
        <v>0.28721725407680171</v>
      </c>
      <c r="BF51">
        <v>0.17399267399267399</v>
      </c>
      <c r="BG51">
        <v>6.9589422407794019E-2</v>
      </c>
      <c r="BH51">
        <v>0.20498042627229229</v>
      </c>
      <c r="BI51">
        <v>0.30405049973698056</v>
      </c>
      <c r="BJ51">
        <v>0.19212454212454214</v>
      </c>
      <c r="BK51">
        <v>0.2011134307585247</v>
      </c>
      <c r="BL51">
        <v>0.25848194867333624</v>
      </c>
      <c r="BM51">
        <v>6.8385060494476596E-2</v>
      </c>
      <c r="BN51">
        <v>0.19322344322344323</v>
      </c>
      <c r="BO51">
        <v>0.42171189979123175</v>
      </c>
      <c r="BP51">
        <v>0.13690735102218357</v>
      </c>
      <c r="BQ51">
        <v>3.1562335612835349E-3</v>
      </c>
      <c r="BR51">
        <v>8.534798534798535E-2</v>
      </c>
      <c r="BS51">
        <v>0.25748086290883787</v>
      </c>
    </row>
    <row r="52" spans="1:71" x14ac:dyDescent="0.25">
      <c r="A52" t="s">
        <v>13</v>
      </c>
      <c r="B52" t="s">
        <v>64</v>
      </c>
      <c r="C52" s="9">
        <f t="shared" si="0"/>
        <v>0.15781519861830742</v>
      </c>
      <c r="D52" s="1">
        <v>7518004</v>
      </c>
      <c r="E52">
        <v>3236147.3001133678</v>
      </c>
      <c r="F52">
        <v>1897049.5079280615</v>
      </c>
      <c r="G52" s="1">
        <v>4235727</v>
      </c>
      <c r="H52" s="1">
        <v>2341241</v>
      </c>
      <c r="I52">
        <v>18490.679352269533</v>
      </c>
      <c r="J52">
        <v>3125265.2616471024</v>
      </c>
      <c r="K52">
        <v>4864080.0432883957</v>
      </c>
      <c r="L52">
        <v>347930.53462288325</v>
      </c>
      <c r="M52">
        <v>3534651.0922160167</v>
      </c>
      <c r="N52">
        <v>0.52923364053639455</v>
      </c>
      <c r="O52" s="1">
        <v>2206</v>
      </c>
      <c r="P52" s="1">
        <f t="shared" si="1"/>
        <v>293.42894736422062</v>
      </c>
      <c r="Q52" s="1">
        <v>276</v>
      </c>
      <c r="R52" s="11">
        <f t="shared" si="2"/>
        <v>36.711871927708472</v>
      </c>
      <c r="S52" s="1">
        <v>9264</v>
      </c>
      <c r="T52" s="1">
        <v>1889</v>
      </c>
      <c r="U52" s="1">
        <v>5596</v>
      </c>
      <c r="V52" s="1">
        <v>1462</v>
      </c>
      <c r="W52" s="4">
        <v>0.51878238341968907</v>
      </c>
      <c r="X52" s="4">
        <v>0.72842773954473261</v>
      </c>
      <c r="Y52" s="4">
        <v>0.50035739814152969</v>
      </c>
      <c r="Z52" s="4">
        <v>0.60191518467852256</v>
      </c>
      <c r="AA52" s="4">
        <v>0.47528065630397237</v>
      </c>
      <c r="AB52" s="4">
        <v>0.24192694547379565</v>
      </c>
      <c r="AC52" s="4">
        <v>0.49285203716940673</v>
      </c>
      <c r="AD52" s="4">
        <v>0.39124487004103969</v>
      </c>
      <c r="AE52" s="8">
        <v>84</v>
      </c>
      <c r="AF52">
        <v>4.3177892918825561E-3</v>
      </c>
      <c r="AG52">
        <v>3.682272488164124E-3</v>
      </c>
      <c r="AH52">
        <v>6.6118656182987852E-3</v>
      </c>
      <c r="AI52">
        <v>0</v>
      </c>
      <c r="AJ52">
        <v>5.397236614853195E-3</v>
      </c>
      <c r="AK52">
        <v>9.9947396107311938E-3</v>
      </c>
      <c r="AL52">
        <v>7.1479628305932807E-3</v>
      </c>
      <c r="AM52">
        <v>0</v>
      </c>
      <c r="AN52">
        <v>2.3424006908462868E-2</v>
      </c>
      <c r="AO52">
        <v>1.6307206733298264E-2</v>
      </c>
      <c r="AP52">
        <v>3.5739814152966405E-2</v>
      </c>
      <c r="AQ52">
        <v>0</v>
      </c>
      <c r="AR52">
        <v>3.7888601036269433E-2</v>
      </c>
      <c r="AS52">
        <v>3.3666491320357705E-2</v>
      </c>
      <c r="AT52">
        <v>5.754110078627591E-2</v>
      </c>
      <c r="AU52">
        <v>2.7359781121751026E-3</v>
      </c>
      <c r="AV52">
        <v>5.7426597582037997E-2</v>
      </c>
      <c r="AW52">
        <v>7.3119410836401888E-2</v>
      </c>
      <c r="AX52">
        <v>8.4345961401000716E-2</v>
      </c>
      <c r="AY52">
        <v>6.8399452804377564E-3</v>
      </c>
      <c r="AZ52">
        <v>0.10977979274611399</v>
      </c>
      <c r="BA52">
        <v>0.18358758548132562</v>
      </c>
      <c r="BB52">
        <v>0.14742673338098641</v>
      </c>
      <c r="BC52">
        <v>2.8043775649794801E-2</v>
      </c>
      <c r="BD52">
        <v>0.14961139896373057</v>
      </c>
      <c r="BE52">
        <v>0.28721725407680171</v>
      </c>
      <c r="BF52">
        <v>0.17244460328806291</v>
      </c>
      <c r="BG52">
        <v>7.1135430916552667E-2</v>
      </c>
      <c r="BH52">
        <v>0.20477115716753022</v>
      </c>
      <c r="BI52">
        <v>0.30405049973698056</v>
      </c>
      <c r="BJ52">
        <v>0.19013581129378126</v>
      </c>
      <c r="BK52">
        <v>0.20041039671682626</v>
      </c>
      <c r="BL52">
        <v>0.25863557858376512</v>
      </c>
      <c r="BM52">
        <v>6.8385060494476596E-2</v>
      </c>
      <c r="BN52">
        <v>0.19674767691208006</v>
      </c>
      <c r="BO52">
        <v>0.420656634746922</v>
      </c>
      <c r="BP52">
        <v>0.13719775474956822</v>
      </c>
      <c r="BQ52">
        <v>3.1562335612835349E-3</v>
      </c>
      <c r="BR52">
        <v>8.8456040028591851E-2</v>
      </c>
      <c r="BS52">
        <v>0.2558139534883721</v>
      </c>
    </row>
    <row r="53" spans="1:71" x14ac:dyDescent="0.25">
      <c r="A53" t="s">
        <v>13</v>
      </c>
      <c r="B53" t="s">
        <v>65</v>
      </c>
      <c r="C53" s="9">
        <f t="shared" si="0"/>
        <v>0.15834860407459309</v>
      </c>
      <c r="D53" s="1">
        <v>7518004</v>
      </c>
      <c r="E53">
        <v>3236147.3001133678</v>
      </c>
      <c r="F53">
        <v>1897049.5079280615</v>
      </c>
      <c r="G53" s="1">
        <v>4235727</v>
      </c>
      <c r="H53" s="1">
        <v>2341241</v>
      </c>
      <c r="I53">
        <v>18490.679352269533</v>
      </c>
      <c r="J53">
        <v>3125265.2616471024</v>
      </c>
      <c r="K53">
        <v>4864080.0432883957</v>
      </c>
      <c r="L53">
        <v>347930.53462288325</v>
      </c>
      <c r="M53">
        <v>3534651.0922160167</v>
      </c>
      <c r="N53">
        <v>0.52923364053639455</v>
      </c>
      <c r="O53" s="1">
        <v>2128</v>
      </c>
      <c r="P53" s="1">
        <f t="shared" si="1"/>
        <v>283.05385312378127</v>
      </c>
      <c r="Q53" s="1">
        <v>262</v>
      </c>
      <c r="R53" s="11">
        <f t="shared" si="2"/>
        <v>34.849675525578334</v>
      </c>
      <c r="S53" s="1">
        <v>9277</v>
      </c>
      <c r="T53" s="1">
        <v>1889</v>
      </c>
      <c r="U53" s="1">
        <v>5680</v>
      </c>
      <c r="V53" s="1">
        <v>1469</v>
      </c>
      <c r="W53" s="4">
        <v>0.51837878624555356</v>
      </c>
      <c r="X53" s="4">
        <v>0.72842773954473261</v>
      </c>
      <c r="Y53" s="4">
        <v>0.49964788732394366</v>
      </c>
      <c r="Z53" s="4">
        <v>0.60245064669843429</v>
      </c>
      <c r="AA53" s="4">
        <v>0.47580036649779023</v>
      </c>
      <c r="AB53" s="4">
        <v>0.24192694547379565</v>
      </c>
      <c r="AC53" s="4">
        <v>0.49366197183098592</v>
      </c>
      <c r="AD53" s="4">
        <v>0.39074200136147041</v>
      </c>
      <c r="AE53" s="8">
        <v>84</v>
      </c>
      <c r="AF53">
        <v>4.311738708634257E-3</v>
      </c>
      <c r="AG53">
        <v>3.682272488164124E-3</v>
      </c>
      <c r="AH53">
        <v>6.6901408450704223E-3</v>
      </c>
      <c r="AI53">
        <v>0</v>
      </c>
      <c r="AJ53">
        <v>5.3896733857928206E-3</v>
      </c>
      <c r="AK53">
        <v>9.9947396107311938E-3</v>
      </c>
      <c r="AL53">
        <v>7.3943661971830983E-3</v>
      </c>
      <c r="AM53">
        <v>0</v>
      </c>
      <c r="AN53">
        <v>2.34989759620567E-2</v>
      </c>
      <c r="AO53">
        <v>1.6307206733298264E-2</v>
      </c>
      <c r="AP53">
        <v>3.591549295774648E-2</v>
      </c>
      <c r="AQ53">
        <v>0</v>
      </c>
      <c r="AR53">
        <v>3.7943300635981461E-2</v>
      </c>
      <c r="AS53">
        <v>3.3666491320357705E-2</v>
      </c>
      <c r="AT53">
        <v>5.6866197183098592E-2</v>
      </c>
      <c r="AU53">
        <v>2.722940776038121E-3</v>
      </c>
      <c r="AV53">
        <v>5.7669505227983184E-2</v>
      </c>
      <c r="AW53">
        <v>7.3119410836401888E-2</v>
      </c>
      <c r="AX53">
        <v>8.3978873239436619E-2</v>
      </c>
      <c r="AY53">
        <v>6.8073519400953025E-3</v>
      </c>
      <c r="AZ53">
        <v>0.10962595666702597</v>
      </c>
      <c r="BA53">
        <v>0.18358758548132562</v>
      </c>
      <c r="BB53">
        <v>0.14647887323943662</v>
      </c>
      <c r="BC53">
        <v>2.9271613342409804E-2</v>
      </c>
      <c r="BD53">
        <v>0.14940174625417699</v>
      </c>
      <c r="BE53">
        <v>0.28721725407680171</v>
      </c>
      <c r="BF53">
        <v>0.17147887323943661</v>
      </c>
      <c r="BG53">
        <v>7.2838665759019747E-2</v>
      </c>
      <c r="BH53">
        <v>0.20534655599870646</v>
      </c>
      <c r="BI53">
        <v>0.30405049973698056</v>
      </c>
      <c r="BJ53">
        <v>0.19049295774647887</v>
      </c>
      <c r="BK53">
        <v>0.19945541184479237</v>
      </c>
      <c r="BL53">
        <v>0.25838094211490786</v>
      </c>
      <c r="BM53">
        <v>6.8385060494476596E-2</v>
      </c>
      <c r="BN53">
        <v>0.19788732394366196</v>
      </c>
      <c r="BO53">
        <v>0.42001361470388021</v>
      </c>
      <c r="BP53">
        <v>0.1370054974668535</v>
      </c>
      <c r="BQ53">
        <v>3.1562335612835349E-3</v>
      </c>
      <c r="BR53">
        <v>8.9612676056338034E-2</v>
      </c>
      <c r="BS53">
        <v>0.25527569775357384</v>
      </c>
    </row>
    <row r="54" spans="1:71" x14ac:dyDescent="0.25">
      <c r="A54" t="s">
        <v>13</v>
      </c>
      <c r="B54" t="s">
        <v>66</v>
      </c>
      <c r="C54" s="9">
        <f t="shared" si="0"/>
        <v>0.15850640266867536</v>
      </c>
      <c r="D54" s="1">
        <v>7518004</v>
      </c>
      <c r="E54">
        <v>3236147.3001133678</v>
      </c>
      <c r="F54">
        <v>1897049.5079280615</v>
      </c>
      <c r="G54" s="1">
        <v>4235727</v>
      </c>
      <c r="H54" s="1">
        <v>2341241</v>
      </c>
      <c r="I54">
        <v>18490.679352269533</v>
      </c>
      <c r="J54">
        <v>3125265.2616471024</v>
      </c>
      <c r="K54">
        <v>4864080.0432883957</v>
      </c>
      <c r="L54">
        <v>347930.53462288325</v>
      </c>
      <c r="M54">
        <v>3534651.0922160167</v>
      </c>
      <c r="N54">
        <v>0.52923364053639455</v>
      </c>
      <c r="O54" s="1">
        <v>2122</v>
      </c>
      <c r="P54" s="1">
        <f t="shared" si="1"/>
        <v>282.25576895143979</v>
      </c>
      <c r="Q54" s="1">
        <v>255</v>
      </c>
      <c r="R54" s="11">
        <f t="shared" si="2"/>
        <v>33.918577324513265</v>
      </c>
      <c r="S54" s="1">
        <v>9293</v>
      </c>
      <c r="T54" s="1">
        <v>1889</v>
      </c>
      <c r="U54" s="1">
        <v>5698</v>
      </c>
      <c r="V54" s="1">
        <v>1473</v>
      </c>
      <c r="W54" s="4">
        <v>0.51866996664155818</v>
      </c>
      <c r="X54" s="4">
        <v>0.72842773954473261</v>
      </c>
      <c r="Y54" s="4">
        <v>0.49982449982449983</v>
      </c>
      <c r="Z54" s="4">
        <v>0.603530210454854</v>
      </c>
      <c r="AA54" s="4">
        <v>0.4756268158829226</v>
      </c>
      <c r="AB54" s="4">
        <v>0.24192694547379565</v>
      </c>
      <c r="AC54" s="4">
        <v>0.4935064935064935</v>
      </c>
      <c r="AD54" s="4">
        <v>0.39035980991174474</v>
      </c>
      <c r="AE54" s="8">
        <v>84</v>
      </c>
      <c r="AF54">
        <v>4.3043150758635528E-3</v>
      </c>
      <c r="AG54">
        <v>3.682272488164124E-3</v>
      </c>
      <c r="AH54">
        <v>6.6690066690066694E-3</v>
      </c>
      <c r="AI54">
        <v>0</v>
      </c>
      <c r="AJ54">
        <v>5.3803938448294415E-3</v>
      </c>
      <c r="AK54">
        <v>9.9947396107311938E-3</v>
      </c>
      <c r="AL54">
        <v>7.3710073710073713E-3</v>
      </c>
      <c r="AM54">
        <v>0</v>
      </c>
      <c r="AN54">
        <v>2.3566125040352954E-2</v>
      </c>
      <c r="AO54">
        <v>1.6307206733298264E-2</v>
      </c>
      <c r="AP54">
        <v>3.5802035802035802E-2</v>
      </c>
      <c r="AQ54">
        <v>0</v>
      </c>
      <c r="AR54">
        <v>3.8093188421392449E-2</v>
      </c>
      <c r="AS54">
        <v>3.3666491320357705E-2</v>
      </c>
      <c r="AT54">
        <v>5.7037557037557036E-2</v>
      </c>
      <c r="AU54">
        <v>2.7155465037338763E-3</v>
      </c>
      <c r="AV54">
        <v>5.7785429893468201E-2</v>
      </c>
      <c r="AW54">
        <v>7.3119410836401888E-2</v>
      </c>
      <c r="AX54">
        <v>8.3889083889083893E-2</v>
      </c>
      <c r="AY54">
        <v>6.788866259334691E-3</v>
      </c>
      <c r="AZ54">
        <v>0.10954481868072743</v>
      </c>
      <c r="BA54">
        <v>0.18358758548132562</v>
      </c>
      <c r="BB54">
        <v>0.14654264654264654</v>
      </c>
      <c r="BC54">
        <v>2.9192124915139173E-2</v>
      </c>
      <c r="BD54">
        <v>0.14925212525556872</v>
      </c>
      <c r="BE54">
        <v>0.28721725407680171</v>
      </c>
      <c r="BF54">
        <v>0.17146367146367147</v>
      </c>
      <c r="BG54">
        <v>7.3319755600814662E-2</v>
      </c>
      <c r="BH54">
        <v>0.20520822124179489</v>
      </c>
      <c r="BI54">
        <v>0.30405049973698056</v>
      </c>
      <c r="BJ54">
        <v>0.1905931905931906</v>
      </c>
      <c r="BK54">
        <v>0.19959266802443992</v>
      </c>
      <c r="BL54">
        <v>0.25825890455181322</v>
      </c>
      <c r="BM54">
        <v>6.8385060494476596E-2</v>
      </c>
      <c r="BN54">
        <v>0.19778869778869779</v>
      </c>
      <c r="BO54">
        <v>0.41887304820095045</v>
      </c>
      <c r="BP54">
        <v>0.13698482728935757</v>
      </c>
      <c r="BQ54">
        <v>3.1562335612835349E-3</v>
      </c>
      <c r="BR54">
        <v>8.9680589680589687E-2</v>
      </c>
      <c r="BS54">
        <v>0.25661914460285135</v>
      </c>
    </row>
    <row r="55" spans="1:71" x14ac:dyDescent="0.25">
      <c r="A55" t="s">
        <v>13</v>
      </c>
      <c r="B55" t="s">
        <v>67</v>
      </c>
      <c r="C55" s="9">
        <f t="shared" si="0"/>
        <v>0.15935955297657425</v>
      </c>
      <c r="D55" s="1">
        <v>7518004</v>
      </c>
      <c r="E55">
        <v>3236147.3001133678</v>
      </c>
      <c r="F55">
        <v>1897049.5079280615</v>
      </c>
      <c r="G55" s="1">
        <v>4235727</v>
      </c>
      <c r="H55" s="1">
        <v>2341241</v>
      </c>
      <c r="I55">
        <v>18490.679352269533</v>
      </c>
      <c r="J55">
        <v>3125265.2616471024</v>
      </c>
      <c r="K55">
        <v>4864080.0432883957</v>
      </c>
      <c r="L55">
        <v>347930.53462288325</v>
      </c>
      <c r="M55">
        <v>3534651.0922160167</v>
      </c>
      <c r="N55">
        <v>0.52923364053639455</v>
      </c>
      <c r="O55" s="1">
        <v>2116</v>
      </c>
      <c r="P55" s="1">
        <f t="shared" si="1"/>
        <v>281.45768477909826</v>
      </c>
      <c r="Q55" s="1">
        <v>253</v>
      </c>
      <c r="R55" s="11">
        <f t="shared" si="2"/>
        <v>33.6525492670661</v>
      </c>
      <c r="S55" s="1">
        <v>9306</v>
      </c>
      <c r="T55" s="1">
        <v>1889</v>
      </c>
      <c r="U55" s="1">
        <v>5707</v>
      </c>
      <c r="V55" s="1">
        <v>1483</v>
      </c>
      <c r="W55" s="4">
        <v>0.51816032667096501</v>
      </c>
      <c r="X55" s="4">
        <v>0.72842773954473261</v>
      </c>
      <c r="Y55" s="4">
        <v>0.49991238829507623</v>
      </c>
      <c r="Z55" s="4">
        <v>0.60350640593391769</v>
      </c>
      <c r="AA55" s="4">
        <v>0.4764667956157318</v>
      </c>
      <c r="AB55" s="4">
        <v>0.24192694547379565</v>
      </c>
      <c r="AC55" s="4">
        <v>0.4941300157701069</v>
      </c>
      <c r="AD55" s="4">
        <v>0.38975050573162506</v>
      </c>
      <c r="AE55" s="8">
        <v>84</v>
      </c>
      <c r="AF55">
        <v>4.4057597249086613E-3</v>
      </c>
      <c r="AG55">
        <v>3.682272488164124E-3</v>
      </c>
      <c r="AH55">
        <v>6.6584895742071142E-3</v>
      </c>
      <c r="AI55">
        <v>0</v>
      </c>
      <c r="AJ55">
        <v>5.3728777133032453E-3</v>
      </c>
      <c r="AK55">
        <v>9.9947396107311938E-3</v>
      </c>
      <c r="AL55">
        <v>7.5346066234448922E-3</v>
      </c>
      <c r="AM55">
        <v>0</v>
      </c>
      <c r="AN55">
        <v>2.3533204384268213E-2</v>
      </c>
      <c r="AO55">
        <v>1.6307206733298264E-2</v>
      </c>
      <c r="AP55">
        <v>3.5745575608901348E-2</v>
      </c>
      <c r="AQ55">
        <v>0</v>
      </c>
      <c r="AR55">
        <v>3.8039974210186976E-2</v>
      </c>
      <c r="AS55">
        <v>3.3666491320357705E-2</v>
      </c>
      <c r="AT55">
        <v>5.6947608200455579E-2</v>
      </c>
      <c r="AU55">
        <v>2.6972353337828725E-3</v>
      </c>
      <c r="AV55">
        <v>5.7704706640876853E-2</v>
      </c>
      <c r="AW55">
        <v>7.3119410836401888E-2</v>
      </c>
      <c r="AX55">
        <v>8.375678990713159E-2</v>
      </c>
      <c r="AY55">
        <v>6.7430883344571811E-3</v>
      </c>
      <c r="AZ55">
        <v>0.10939179024285407</v>
      </c>
      <c r="BA55">
        <v>0.18358758548132562</v>
      </c>
      <c r="BB55">
        <v>0.14648677063255652</v>
      </c>
      <c r="BC55">
        <v>2.8995279838165879E-2</v>
      </c>
      <c r="BD55">
        <v>0.14947345798409628</v>
      </c>
      <c r="BE55">
        <v>0.28721725407680171</v>
      </c>
      <c r="BF55">
        <v>0.17136849483090941</v>
      </c>
      <c r="BG55">
        <v>7.3499662845583277E-2</v>
      </c>
      <c r="BH55">
        <v>0.20502901353965183</v>
      </c>
      <c r="BI55">
        <v>0.30405049973698056</v>
      </c>
      <c r="BJ55">
        <v>0.19064306991414054</v>
      </c>
      <c r="BK55">
        <v>0.19824679703304113</v>
      </c>
      <c r="BL55">
        <v>0.25832796045562001</v>
      </c>
      <c r="BM55">
        <v>6.8385060494476596E-2</v>
      </c>
      <c r="BN55">
        <v>0.19817767653758542</v>
      </c>
      <c r="BO55">
        <v>0.4200944032366824</v>
      </c>
      <c r="BP55">
        <v>0.13711583924349882</v>
      </c>
      <c r="BQ55">
        <v>3.1562335612835349E-3</v>
      </c>
      <c r="BR55">
        <v>8.953916243210093E-2</v>
      </c>
      <c r="BS55">
        <v>0.25623735670937287</v>
      </c>
    </row>
    <row r="56" spans="1:71" x14ac:dyDescent="0.25">
      <c r="A56" t="s">
        <v>13</v>
      </c>
      <c r="B56" t="s">
        <v>68</v>
      </c>
      <c r="C56" s="9">
        <f t="shared" si="0"/>
        <v>0.16037231197175564</v>
      </c>
      <c r="D56" s="1">
        <v>7518004</v>
      </c>
      <c r="E56">
        <v>3236147.3001133678</v>
      </c>
      <c r="F56">
        <v>1897049.5079280615</v>
      </c>
      <c r="G56" s="1">
        <v>4235727</v>
      </c>
      <c r="H56" s="1">
        <v>2341241</v>
      </c>
      <c r="I56">
        <v>18490.679352269533</v>
      </c>
      <c r="J56">
        <v>3125265.2616471024</v>
      </c>
      <c r="K56">
        <v>4864080.0432883957</v>
      </c>
      <c r="L56">
        <v>347930.53462288325</v>
      </c>
      <c r="M56">
        <v>3534651.0922160167</v>
      </c>
      <c r="N56">
        <v>0.52923364053639455</v>
      </c>
      <c r="O56" s="1">
        <v>2089</v>
      </c>
      <c r="P56" s="1">
        <f t="shared" si="1"/>
        <v>277.86630600356159</v>
      </c>
      <c r="Q56" s="1">
        <v>245</v>
      </c>
      <c r="R56" s="11">
        <f t="shared" si="2"/>
        <v>32.588437037277444</v>
      </c>
      <c r="S56" s="1">
        <v>9347</v>
      </c>
      <c r="T56" s="1">
        <v>1889</v>
      </c>
      <c r="U56" s="1">
        <v>5759</v>
      </c>
      <c r="V56" s="1">
        <v>1499</v>
      </c>
      <c r="W56" s="4">
        <v>0.51792018829570985</v>
      </c>
      <c r="X56" s="4">
        <v>0.72842773954473261</v>
      </c>
      <c r="Y56" s="4">
        <v>0.49991317937141866</v>
      </c>
      <c r="Z56" s="4">
        <v>0.6037358238825884</v>
      </c>
      <c r="AA56" s="4">
        <v>0.47630255697015084</v>
      </c>
      <c r="AB56" s="4">
        <v>0.24192694547379565</v>
      </c>
      <c r="AC56" s="4">
        <v>0.49418301788504948</v>
      </c>
      <c r="AD56" s="4">
        <v>0.3895930620413609</v>
      </c>
      <c r="AE56" s="8">
        <v>84</v>
      </c>
      <c r="AF56">
        <v>4.3864341499946511E-3</v>
      </c>
      <c r="AG56">
        <v>3.682272488164124E-3</v>
      </c>
      <c r="AH56">
        <v>6.5983677721826702E-3</v>
      </c>
      <c r="AI56">
        <v>0</v>
      </c>
      <c r="AJ56">
        <v>5.3493099390178669E-3</v>
      </c>
      <c r="AK56">
        <v>9.9947396107311938E-3</v>
      </c>
      <c r="AL56">
        <v>7.6402153151588822E-3</v>
      </c>
      <c r="AM56">
        <v>0</v>
      </c>
      <c r="AN56">
        <v>2.3429977532898254E-2</v>
      </c>
      <c r="AO56">
        <v>1.6307206733298264E-2</v>
      </c>
      <c r="AP56">
        <v>3.5596457718353881E-2</v>
      </c>
      <c r="AQ56">
        <v>0</v>
      </c>
      <c r="AR56">
        <v>3.8087086765807208E-2</v>
      </c>
      <c r="AS56">
        <v>3.3666491320357705E-2</v>
      </c>
      <c r="AT56">
        <v>5.678069109220351E-2</v>
      </c>
      <c r="AU56">
        <v>2.66844563042028E-3</v>
      </c>
      <c r="AV56">
        <v>5.7772547341392963E-2</v>
      </c>
      <c r="AW56">
        <v>7.3119410836401888E-2</v>
      </c>
      <c r="AX56">
        <v>8.3695085952422296E-2</v>
      </c>
      <c r="AY56">
        <v>6.6711140760507001E-3</v>
      </c>
      <c r="AZ56">
        <v>0.10891195035840377</v>
      </c>
      <c r="BA56">
        <v>0.18358758548132562</v>
      </c>
      <c r="BB56">
        <v>0.14585865601666956</v>
      </c>
      <c r="BC56">
        <v>2.9352901934623081E-2</v>
      </c>
      <c r="BD56">
        <v>0.14913876109981813</v>
      </c>
      <c r="BE56">
        <v>0.28721725407680171</v>
      </c>
      <c r="BF56">
        <v>0.17051571453377323</v>
      </c>
      <c r="BG56">
        <v>7.2715143428952633E-2</v>
      </c>
      <c r="BH56">
        <v>0.20466459826682357</v>
      </c>
      <c r="BI56">
        <v>0.30405049973698056</v>
      </c>
      <c r="BJ56">
        <v>0.19065810036464664</v>
      </c>
      <c r="BK56">
        <v>0.20013342228152101</v>
      </c>
      <c r="BL56">
        <v>0.25869262865090403</v>
      </c>
      <c r="BM56">
        <v>6.8385060494476596E-2</v>
      </c>
      <c r="BN56">
        <v>0.19968744573710714</v>
      </c>
      <c r="BO56">
        <v>0.41894596397598399</v>
      </c>
      <c r="BP56">
        <v>0.13811918262544132</v>
      </c>
      <c r="BQ56">
        <v>3.1562335612835349E-3</v>
      </c>
      <c r="BR56">
        <v>8.9946171210279563E-2</v>
      </c>
      <c r="BS56">
        <v>0.25617078052034692</v>
      </c>
    </row>
    <row r="57" spans="1:71" x14ac:dyDescent="0.25">
      <c r="A57" t="s">
        <v>13</v>
      </c>
      <c r="B57" t="s">
        <v>69</v>
      </c>
      <c r="C57" s="9">
        <f t="shared" si="0"/>
        <v>0.16122861090445317</v>
      </c>
      <c r="D57" s="1">
        <v>7518004</v>
      </c>
      <c r="E57">
        <v>3236147.3001133678</v>
      </c>
      <c r="F57">
        <v>1897049.5079280615</v>
      </c>
      <c r="G57" s="1">
        <v>4235727</v>
      </c>
      <c r="H57" s="1">
        <v>2341241</v>
      </c>
      <c r="I57">
        <v>18490.679352269533</v>
      </c>
      <c r="J57">
        <v>3125265.2616471024</v>
      </c>
      <c r="K57">
        <v>4864080.0432883957</v>
      </c>
      <c r="L57">
        <v>347930.53462288325</v>
      </c>
      <c r="M57">
        <v>3534651.0922160167</v>
      </c>
      <c r="N57">
        <v>0.52923364053639455</v>
      </c>
      <c r="O57" s="1">
        <v>2026</v>
      </c>
      <c r="P57" s="1">
        <f t="shared" si="1"/>
        <v>269.48642219397595</v>
      </c>
      <c r="Q57" s="1">
        <v>236</v>
      </c>
      <c r="R57" s="11">
        <f t="shared" si="2"/>
        <v>31.391310778765217</v>
      </c>
      <c r="S57" s="1">
        <v>9409</v>
      </c>
      <c r="T57" s="1">
        <v>1889</v>
      </c>
      <c r="U57" s="1">
        <v>5866</v>
      </c>
      <c r="V57" s="1">
        <v>1517</v>
      </c>
      <c r="W57" s="4">
        <v>0.5174832607078329</v>
      </c>
      <c r="X57" s="4">
        <v>0.72842773954473261</v>
      </c>
      <c r="Y57" s="4">
        <v>0.49812478690760315</v>
      </c>
      <c r="Z57" s="4">
        <v>0.60382333553065259</v>
      </c>
      <c r="AA57" s="4">
        <v>0.47645870974598786</v>
      </c>
      <c r="AB57" s="4">
        <v>0.24192694547379565</v>
      </c>
      <c r="AC57" s="4">
        <v>0.49556767814524377</v>
      </c>
      <c r="AD57" s="4">
        <v>0.38892551087673038</v>
      </c>
      <c r="AE57" s="8">
        <v>84</v>
      </c>
      <c r="AF57">
        <v>4.3575300244446807E-3</v>
      </c>
      <c r="AG57">
        <v>3.682272488164124E-3</v>
      </c>
      <c r="AH57">
        <v>6.6484827821343337E-3</v>
      </c>
      <c r="AI57">
        <v>0</v>
      </c>
      <c r="AJ57">
        <v>5.3140610054203423E-3</v>
      </c>
      <c r="AK57">
        <v>9.9947396107311938E-3</v>
      </c>
      <c r="AL57">
        <v>7.5008523695874532E-3</v>
      </c>
      <c r="AM57">
        <v>0</v>
      </c>
      <c r="AN57">
        <v>2.3381868423849504E-2</v>
      </c>
      <c r="AO57">
        <v>1.6307206733298264E-2</v>
      </c>
      <c r="AP57">
        <v>3.5629048755540405E-2</v>
      </c>
      <c r="AQ57">
        <v>0</v>
      </c>
      <c r="AR57">
        <v>3.783611435859284E-2</v>
      </c>
      <c r="AS57">
        <v>3.3666491320357705E-2</v>
      </c>
      <c r="AT57">
        <v>5.6085918854415273E-2</v>
      </c>
      <c r="AU57">
        <v>2.6367831245880024E-3</v>
      </c>
      <c r="AV57">
        <v>5.7710702518864919E-2</v>
      </c>
      <c r="AW57">
        <v>7.3119410836401888E-2</v>
      </c>
      <c r="AX57">
        <v>8.3020797817933853E-2</v>
      </c>
      <c r="AY57">
        <v>6.5919578114700065E-3</v>
      </c>
      <c r="AZ57">
        <v>0.10819428207035817</v>
      </c>
      <c r="BA57">
        <v>0.18358758548132562</v>
      </c>
      <c r="BB57">
        <v>0.14422093419706786</v>
      </c>
      <c r="BC57">
        <v>2.9004614370468029E-2</v>
      </c>
      <c r="BD57">
        <v>0.14953767669252843</v>
      </c>
      <c r="BE57">
        <v>0.28721725407680171</v>
      </c>
      <c r="BF57">
        <v>0.17013296965564267</v>
      </c>
      <c r="BG57">
        <v>7.2511535926170073E-2</v>
      </c>
      <c r="BH57">
        <v>0.20480391114889998</v>
      </c>
      <c r="BI57">
        <v>0.30405049973698056</v>
      </c>
      <c r="BJ57">
        <v>0.19229457892942381</v>
      </c>
      <c r="BK57">
        <v>0.1990771259063942</v>
      </c>
      <c r="BL57">
        <v>0.25900733340418747</v>
      </c>
      <c r="BM57">
        <v>6.8385060494476596E-2</v>
      </c>
      <c r="BN57">
        <v>0.20064780088646436</v>
      </c>
      <c r="BO57">
        <v>0.4205669083717864</v>
      </c>
      <c r="BP57">
        <v>0.13869699224147095</v>
      </c>
      <c r="BQ57">
        <v>3.1562335612835349E-3</v>
      </c>
      <c r="BR57">
        <v>9.1033071939993188E-2</v>
      </c>
      <c r="BS57">
        <v>0.25642715886618328</v>
      </c>
    </row>
    <row r="58" spans="1:71" x14ac:dyDescent="0.25">
      <c r="A58" t="s">
        <v>13</v>
      </c>
      <c r="B58" t="s">
        <v>70</v>
      </c>
      <c r="C58" s="9">
        <f t="shared" si="0"/>
        <v>0.16148148148148148</v>
      </c>
      <c r="D58" s="1">
        <v>7518004</v>
      </c>
      <c r="E58">
        <v>3236147.3001133678</v>
      </c>
      <c r="F58">
        <v>1897049.5079280615</v>
      </c>
      <c r="G58" s="1">
        <v>4235727</v>
      </c>
      <c r="H58" s="1">
        <v>2341241</v>
      </c>
      <c r="I58">
        <v>18490.679352269533</v>
      </c>
      <c r="J58">
        <v>3125265.2616471024</v>
      </c>
      <c r="K58">
        <v>4864080.0432883957</v>
      </c>
      <c r="L58">
        <v>347930.53462288325</v>
      </c>
      <c r="M58">
        <v>3534651.0922160167</v>
      </c>
      <c r="N58">
        <v>0.52923364053639455</v>
      </c>
      <c r="O58" s="1">
        <v>1920</v>
      </c>
      <c r="P58" s="1">
        <f t="shared" si="1"/>
        <v>255.38693514927633</v>
      </c>
      <c r="Q58" s="1">
        <v>224</v>
      </c>
      <c r="R58" s="11">
        <f t="shared" si="2"/>
        <v>29.795142434082237</v>
      </c>
      <c r="S58" s="1">
        <v>9450</v>
      </c>
      <c r="T58" s="1">
        <v>1889</v>
      </c>
      <c r="U58" s="1">
        <v>6004</v>
      </c>
      <c r="V58" s="1">
        <v>1526</v>
      </c>
      <c r="W58" s="4">
        <v>0.51746031746031751</v>
      </c>
      <c r="X58" s="4">
        <v>0.72842773954473261</v>
      </c>
      <c r="Y58" s="4">
        <v>0.49566955363091275</v>
      </c>
      <c r="Z58" s="4">
        <v>0.60288335517693314</v>
      </c>
      <c r="AA58" s="4">
        <v>0.47640211640211638</v>
      </c>
      <c r="AB58" s="4">
        <v>0.24192694547379565</v>
      </c>
      <c r="AC58" s="4">
        <v>0.49800133244503664</v>
      </c>
      <c r="AD58" s="4">
        <v>0.38990825688073394</v>
      </c>
      <c r="AE58" s="8">
        <v>84</v>
      </c>
      <c r="AF58">
        <v>4.3386243386243388E-3</v>
      </c>
      <c r="AG58">
        <v>3.682272488164124E-3</v>
      </c>
      <c r="AH58">
        <v>6.4956695536309127E-3</v>
      </c>
      <c r="AI58">
        <v>0</v>
      </c>
      <c r="AJ58">
        <v>5.2910052910052907E-3</v>
      </c>
      <c r="AK58">
        <v>9.9947396107311938E-3</v>
      </c>
      <c r="AL58">
        <v>7.3284477015323115E-3</v>
      </c>
      <c r="AM58">
        <v>0</v>
      </c>
      <c r="AN58">
        <v>2.3492063492063491E-2</v>
      </c>
      <c r="AO58">
        <v>1.6307206733298264E-2</v>
      </c>
      <c r="AP58">
        <v>3.5143237841439037E-2</v>
      </c>
      <c r="AQ58">
        <v>0</v>
      </c>
      <c r="AR58">
        <v>3.7671957671957669E-2</v>
      </c>
      <c r="AS58">
        <v>3.3666491320357705E-2</v>
      </c>
      <c r="AT58">
        <v>5.5463024650233179E-2</v>
      </c>
      <c r="AU58">
        <v>2.6212319790301442E-3</v>
      </c>
      <c r="AV58">
        <v>5.7671957671957673E-2</v>
      </c>
      <c r="AW58">
        <v>7.3119410836401888E-2</v>
      </c>
      <c r="AX58">
        <v>8.144570286475683E-2</v>
      </c>
      <c r="AY58">
        <v>7.2083879423328967E-3</v>
      </c>
      <c r="AZ58">
        <v>0.10804232804232804</v>
      </c>
      <c r="BA58">
        <v>0.18358758548132562</v>
      </c>
      <c r="BB58">
        <v>0.14173884077281812</v>
      </c>
      <c r="BC58">
        <v>2.8833551769331587E-2</v>
      </c>
      <c r="BD58">
        <v>0.14941798941798942</v>
      </c>
      <c r="BE58">
        <v>0.28721725407680171</v>
      </c>
      <c r="BF58">
        <v>0.16888740839440372</v>
      </c>
      <c r="BG58">
        <v>7.2083879423328959E-2</v>
      </c>
      <c r="BH58">
        <v>0.20433862433862435</v>
      </c>
      <c r="BI58">
        <v>0.30405049973698056</v>
      </c>
      <c r="BJ58">
        <v>0.19153897401732178</v>
      </c>
      <c r="BK58">
        <v>0.20052424639580602</v>
      </c>
      <c r="BL58">
        <v>0.25925925925925924</v>
      </c>
      <c r="BM58">
        <v>6.8385060494476596E-2</v>
      </c>
      <c r="BN58">
        <v>0.2028647568287808</v>
      </c>
      <c r="BO58">
        <v>0.42005242463958059</v>
      </c>
      <c r="BP58">
        <v>0.13915343915343914</v>
      </c>
      <c r="BQ58">
        <v>3.1562335612835349E-3</v>
      </c>
      <c r="BR58">
        <v>9.6269153897401732E-2</v>
      </c>
      <c r="BS58">
        <v>0.25557011795543905</v>
      </c>
    </row>
    <row r="59" spans="1:71" x14ac:dyDescent="0.25">
      <c r="A59" t="s">
        <v>13</v>
      </c>
      <c r="B59" t="s">
        <v>71</v>
      </c>
      <c r="C59" s="9">
        <f t="shared" si="0"/>
        <v>0.16163634451572195</v>
      </c>
      <c r="D59" s="1">
        <v>7518004</v>
      </c>
      <c r="E59">
        <v>3236147.3001133678</v>
      </c>
      <c r="F59">
        <v>1897049.5079280615</v>
      </c>
      <c r="G59" s="1">
        <v>4235727</v>
      </c>
      <c r="H59" s="1">
        <v>2341241</v>
      </c>
      <c r="I59">
        <v>18490.679352269533</v>
      </c>
      <c r="J59">
        <v>3125265.2616471024</v>
      </c>
      <c r="K59">
        <v>4864080.0432883957</v>
      </c>
      <c r="L59">
        <v>347930.53462288325</v>
      </c>
      <c r="M59">
        <v>3534651.0922160167</v>
      </c>
      <c r="N59">
        <v>0.52923364053639455</v>
      </c>
      <c r="O59" s="1">
        <v>1878</v>
      </c>
      <c r="P59" s="1">
        <f t="shared" si="1"/>
        <v>249.80034594288591</v>
      </c>
      <c r="Q59" s="1">
        <v>211</v>
      </c>
      <c r="R59" s="11">
        <f t="shared" si="2"/>
        <v>28.065960060675678</v>
      </c>
      <c r="S59" s="1">
        <v>9509</v>
      </c>
      <c r="T59" s="1">
        <v>1889</v>
      </c>
      <c r="U59" s="1">
        <v>6094</v>
      </c>
      <c r="V59" s="1">
        <v>1537</v>
      </c>
      <c r="W59" s="4">
        <v>0.51677358292144282</v>
      </c>
      <c r="X59" s="4">
        <v>0.72842773954473261</v>
      </c>
      <c r="Y59" s="4">
        <v>0.49507712504102397</v>
      </c>
      <c r="Z59" s="4">
        <v>0.60182173064411193</v>
      </c>
      <c r="AA59" s="4">
        <v>0.47702176885056263</v>
      </c>
      <c r="AB59" s="4">
        <v>0.24192694547379565</v>
      </c>
      <c r="AC59" s="4">
        <v>0.49835904168034134</v>
      </c>
      <c r="AD59" s="4">
        <v>0.39102147039687701</v>
      </c>
      <c r="AE59" s="8">
        <v>84</v>
      </c>
      <c r="AF59">
        <v>4.4168682300978019E-3</v>
      </c>
      <c r="AG59">
        <v>3.682272488164124E-3</v>
      </c>
      <c r="AH59">
        <v>6.892024942566459E-3</v>
      </c>
      <c r="AI59">
        <v>0</v>
      </c>
      <c r="AJ59">
        <v>5.258176464402145E-3</v>
      </c>
      <c r="AK59">
        <v>9.9947396107311938E-3</v>
      </c>
      <c r="AL59">
        <v>7.2202166064981952E-3</v>
      </c>
      <c r="AM59">
        <v>0</v>
      </c>
      <c r="AN59">
        <v>2.3346303501945526E-2</v>
      </c>
      <c r="AO59">
        <v>1.6307206733298264E-2</v>
      </c>
      <c r="AP59">
        <v>3.4624220544798162E-2</v>
      </c>
      <c r="AQ59">
        <v>6.5061808718282373E-4</v>
      </c>
      <c r="AR59">
        <v>3.7438216426543276E-2</v>
      </c>
      <c r="AS59">
        <v>3.3666491320357705E-2</v>
      </c>
      <c r="AT59">
        <v>5.4643912044634063E-2</v>
      </c>
      <c r="AU59">
        <v>2.6024723487312949E-3</v>
      </c>
      <c r="AV59">
        <v>5.7734777579135553E-2</v>
      </c>
      <c r="AW59">
        <v>7.3119410836401888E-2</v>
      </c>
      <c r="AX59">
        <v>8.0899245159172961E-2</v>
      </c>
      <c r="AY59">
        <v>7.1567989590110605E-3</v>
      </c>
      <c r="AZ59">
        <v>0.10737196340309181</v>
      </c>
      <c r="BA59">
        <v>0.18358758548132562</v>
      </c>
      <c r="BB59">
        <v>0.13997374466688547</v>
      </c>
      <c r="BC59">
        <v>2.8627195836044242E-2</v>
      </c>
      <c r="BD59">
        <v>0.14943737511830896</v>
      </c>
      <c r="BE59">
        <v>0.28721725407680171</v>
      </c>
      <c r="BF59">
        <v>0.16836232359698064</v>
      </c>
      <c r="BG59">
        <v>7.1567989590110612E-2</v>
      </c>
      <c r="BH59">
        <v>0.20380691976022716</v>
      </c>
      <c r="BI59">
        <v>0.30405049973698056</v>
      </c>
      <c r="BJ59">
        <v>0.1911716442402363</v>
      </c>
      <c r="BK59">
        <v>0.20039037085230971</v>
      </c>
      <c r="BL59">
        <v>0.25964875381217795</v>
      </c>
      <c r="BM59">
        <v>6.8385060494476596E-2</v>
      </c>
      <c r="BN59">
        <v>0.20544798162126682</v>
      </c>
      <c r="BO59">
        <v>0.4196486662329213</v>
      </c>
      <c r="BP59">
        <v>0.1401829845409612</v>
      </c>
      <c r="BQ59">
        <v>3.1562335612835349E-3</v>
      </c>
      <c r="BR59">
        <v>9.7801115851657364E-2</v>
      </c>
      <c r="BS59">
        <v>0.25634352635003255</v>
      </c>
    </row>
    <row r="60" spans="1:71" x14ac:dyDescent="0.25">
      <c r="A60" t="s">
        <v>13</v>
      </c>
      <c r="B60" t="s">
        <v>72</v>
      </c>
      <c r="C60" s="9">
        <f t="shared" si="0"/>
        <v>0.16245146395214607</v>
      </c>
      <c r="D60" s="1">
        <v>7518004</v>
      </c>
      <c r="E60">
        <v>3236147.3001133678</v>
      </c>
      <c r="F60">
        <v>1897049.5079280615</v>
      </c>
      <c r="G60" s="1">
        <v>4235727</v>
      </c>
      <c r="H60" s="1">
        <v>2341241</v>
      </c>
      <c r="I60">
        <v>18490.679352269533</v>
      </c>
      <c r="J60">
        <v>3125265.2616471024</v>
      </c>
      <c r="K60">
        <v>4864080.0432883957</v>
      </c>
      <c r="L60">
        <v>347930.53462288325</v>
      </c>
      <c r="M60">
        <v>3534651.0922160167</v>
      </c>
      <c r="N60">
        <v>0.52923364053639455</v>
      </c>
      <c r="O60" s="1">
        <v>1833</v>
      </c>
      <c r="P60" s="1">
        <f t="shared" si="1"/>
        <v>243.81471465032473</v>
      </c>
      <c r="Q60" s="1">
        <v>205</v>
      </c>
      <c r="R60" s="11">
        <f t="shared" si="2"/>
        <v>27.267875888334192</v>
      </c>
      <c r="S60" s="1">
        <v>9529</v>
      </c>
      <c r="T60" s="1">
        <v>1889</v>
      </c>
      <c r="U60" s="1">
        <v>6148</v>
      </c>
      <c r="V60" s="1">
        <v>1548</v>
      </c>
      <c r="W60" s="4">
        <v>0.51600377794102215</v>
      </c>
      <c r="X60" s="4">
        <v>0.72842773954473261</v>
      </c>
      <c r="Y60" s="4">
        <v>0.49495770982433313</v>
      </c>
      <c r="Z60" s="4">
        <v>0.60142118863049099</v>
      </c>
      <c r="AA60" s="4">
        <v>0.47790953930108093</v>
      </c>
      <c r="AB60" s="4">
        <v>0.24192694547379565</v>
      </c>
      <c r="AC60" s="4">
        <v>0.49853610930383863</v>
      </c>
      <c r="AD60" s="4">
        <v>0.3921188630490956</v>
      </c>
      <c r="AE60" s="8">
        <v>84</v>
      </c>
      <c r="AF60">
        <v>4.5125406653373909E-3</v>
      </c>
      <c r="AG60">
        <v>3.682272488164124E-3</v>
      </c>
      <c r="AH60">
        <v>6.8314899154196486E-3</v>
      </c>
      <c r="AI60">
        <v>0</v>
      </c>
      <c r="AJ60">
        <v>5.2471403085318502E-3</v>
      </c>
      <c r="AK60">
        <v>9.9947396107311938E-3</v>
      </c>
      <c r="AL60">
        <v>7.1567989590110605E-3</v>
      </c>
      <c r="AM60">
        <v>0</v>
      </c>
      <c r="AN60">
        <v>2.3402245776052051E-2</v>
      </c>
      <c r="AO60">
        <v>1.6307206733298264E-2</v>
      </c>
      <c r="AP60">
        <v>3.4320104098893953E-2</v>
      </c>
      <c r="AQ60">
        <v>6.459948320413437E-4</v>
      </c>
      <c r="AR60">
        <v>3.7674467415258685E-2</v>
      </c>
      <c r="AS60">
        <v>3.3666491320357705E-2</v>
      </c>
      <c r="AT60">
        <v>5.4651919323357188E-2</v>
      </c>
      <c r="AU60">
        <v>2.5839793281653748E-3</v>
      </c>
      <c r="AV60">
        <v>5.7613600587679711E-2</v>
      </c>
      <c r="AW60">
        <v>7.3119410836401888E-2</v>
      </c>
      <c r="AX60">
        <v>8.0351333767078731E-2</v>
      </c>
      <c r="AY60">
        <v>7.1059431524547806E-3</v>
      </c>
      <c r="AZ60">
        <v>0.10725154790639102</v>
      </c>
      <c r="BA60">
        <v>0.18358758548132562</v>
      </c>
      <c r="BB60">
        <v>0.13955757970071567</v>
      </c>
      <c r="BC60">
        <v>2.8423772609819122E-2</v>
      </c>
      <c r="BD60">
        <v>0.14933361318081645</v>
      </c>
      <c r="BE60">
        <v>0.28721725407680171</v>
      </c>
      <c r="BF60">
        <v>0.16818477553675992</v>
      </c>
      <c r="BG60">
        <v>7.2351421188630485E-2</v>
      </c>
      <c r="BH60">
        <v>0.20379892958337706</v>
      </c>
      <c r="BI60">
        <v>0.30405049973698056</v>
      </c>
      <c r="BJ60">
        <v>0.19160702667534157</v>
      </c>
      <c r="BK60">
        <v>0.20025839793281655</v>
      </c>
      <c r="BL60">
        <v>0.25941861685381468</v>
      </c>
      <c r="BM60">
        <v>6.8385060494476596E-2</v>
      </c>
      <c r="BN60">
        <v>0.20624593363695512</v>
      </c>
      <c r="BO60">
        <v>0.41795865633074936</v>
      </c>
      <c r="BP60">
        <v>0.14051841746248295</v>
      </c>
      <c r="BQ60">
        <v>3.1562335612835349E-3</v>
      </c>
      <c r="BR60">
        <v>9.8405985686402075E-2</v>
      </c>
      <c r="BS60">
        <v>0.25775193798449614</v>
      </c>
    </row>
    <row r="61" spans="1:71" x14ac:dyDescent="0.25">
      <c r="A61" t="s">
        <v>13</v>
      </c>
      <c r="B61" t="s">
        <v>73</v>
      </c>
      <c r="C61" s="9">
        <f t="shared" si="0"/>
        <v>0.16328664018398495</v>
      </c>
      <c r="D61" s="1">
        <v>7518004</v>
      </c>
      <c r="E61">
        <v>3236147.3001133678</v>
      </c>
      <c r="F61">
        <v>1897049.5079280615</v>
      </c>
      <c r="G61" s="1">
        <v>4235727</v>
      </c>
      <c r="H61" s="1">
        <v>2341241</v>
      </c>
      <c r="I61">
        <v>18490.679352269533</v>
      </c>
      <c r="J61">
        <v>3125265.2616471024</v>
      </c>
      <c r="K61">
        <v>4864080.0432883957</v>
      </c>
      <c r="L61">
        <v>347930.53462288325</v>
      </c>
      <c r="M61">
        <v>3534651.0922160167</v>
      </c>
      <c r="N61">
        <v>0.52923364053639455</v>
      </c>
      <c r="O61" s="1">
        <v>1769</v>
      </c>
      <c r="P61" s="1">
        <f t="shared" si="1"/>
        <v>235.30181681201552</v>
      </c>
      <c r="Q61" s="1">
        <v>189</v>
      </c>
      <c r="R61" s="11">
        <f t="shared" si="2"/>
        <v>25.139651428756888</v>
      </c>
      <c r="S61" s="1">
        <v>9566</v>
      </c>
      <c r="T61" s="1">
        <v>1889</v>
      </c>
      <c r="U61" s="1">
        <v>6235</v>
      </c>
      <c r="V61" s="1">
        <v>1562</v>
      </c>
      <c r="W61" s="4">
        <v>0.51609868283504079</v>
      </c>
      <c r="X61" s="4">
        <v>0.72842773954473261</v>
      </c>
      <c r="Y61" s="4">
        <v>0.49558941459502809</v>
      </c>
      <c r="Z61" s="4">
        <v>0.60243277848911647</v>
      </c>
      <c r="AA61" s="4">
        <v>0.47773363997491114</v>
      </c>
      <c r="AB61" s="4">
        <v>0.24192694547379565</v>
      </c>
      <c r="AC61" s="4">
        <v>0.49783480352846832</v>
      </c>
      <c r="AD61" s="4">
        <v>0.39116517285531371</v>
      </c>
      <c r="AE61" s="8">
        <v>84</v>
      </c>
      <c r="AF61">
        <v>4.4950867656282671E-3</v>
      </c>
      <c r="AG61">
        <v>3.682272488164124E-3</v>
      </c>
      <c r="AH61">
        <v>6.8965517241379309E-3</v>
      </c>
      <c r="AI61">
        <v>0</v>
      </c>
      <c r="AJ61">
        <v>5.2268450763119385E-3</v>
      </c>
      <c r="AK61">
        <v>9.9947396107311938E-3</v>
      </c>
      <c r="AL61">
        <v>7.0569366479550921E-3</v>
      </c>
      <c r="AM61">
        <v>0</v>
      </c>
      <c r="AN61">
        <v>2.362533974492996E-2</v>
      </c>
      <c r="AO61">
        <v>1.6307206733298264E-2</v>
      </c>
      <c r="AP61">
        <v>3.4001603849238171E-2</v>
      </c>
      <c r="AQ61">
        <v>6.4020486555697821E-4</v>
      </c>
      <c r="AR61">
        <v>3.7842358352498433E-2</v>
      </c>
      <c r="AS61">
        <v>3.3666491320357705E-2</v>
      </c>
      <c r="AT61">
        <v>5.4530874097834803E-2</v>
      </c>
      <c r="AU61">
        <v>2.5608194622279128E-3</v>
      </c>
      <c r="AV61">
        <v>5.7704369642483794E-2</v>
      </c>
      <c r="AW61">
        <v>7.3119410836401888E-2</v>
      </c>
      <c r="AX61">
        <v>8.0352846832397753E-2</v>
      </c>
      <c r="AY61">
        <v>7.6824583866837385E-3</v>
      </c>
      <c r="AZ61">
        <v>0.10725486096592098</v>
      </c>
      <c r="BA61">
        <v>0.18358758548132562</v>
      </c>
      <c r="BB61">
        <v>0.13905372894947876</v>
      </c>
      <c r="BC61">
        <v>2.8169014084507043E-2</v>
      </c>
      <c r="BD61">
        <v>0.14927869537946895</v>
      </c>
      <c r="BE61">
        <v>0.28721725407680171</v>
      </c>
      <c r="BF61">
        <v>0.16792301523656777</v>
      </c>
      <c r="BG61">
        <v>7.2343149807938545E-2</v>
      </c>
      <c r="BH61">
        <v>0.20416056868074431</v>
      </c>
      <c r="BI61">
        <v>0.30405049973698056</v>
      </c>
      <c r="BJ61">
        <v>0.19230152365677627</v>
      </c>
      <c r="BK61">
        <v>0.1997439180537772</v>
      </c>
      <c r="BL61">
        <v>0.25883336817896718</v>
      </c>
      <c r="BM61">
        <v>6.8385060494476596E-2</v>
      </c>
      <c r="BN61">
        <v>0.20625501202886928</v>
      </c>
      <c r="BO61">
        <v>0.41869398207426378</v>
      </c>
      <c r="BP61">
        <v>0.14028852184821242</v>
      </c>
      <c r="BQ61">
        <v>3.1562335612835349E-3</v>
      </c>
      <c r="BR61">
        <v>9.8957497995188451E-2</v>
      </c>
      <c r="BS61">
        <v>0.25736235595390528</v>
      </c>
    </row>
    <row r="62" spans="1:71" x14ac:dyDescent="0.25">
      <c r="A62" t="s">
        <v>13</v>
      </c>
      <c r="B62" t="s">
        <v>74</v>
      </c>
      <c r="C62" s="9">
        <f t="shared" si="0"/>
        <v>0.16317162232655191</v>
      </c>
      <c r="D62" s="1">
        <v>7518004</v>
      </c>
      <c r="E62">
        <v>3236147.3001133678</v>
      </c>
      <c r="F62">
        <v>1897049.5079280615</v>
      </c>
      <c r="G62" s="1">
        <v>4235727</v>
      </c>
      <c r="H62" s="1">
        <v>2341241</v>
      </c>
      <c r="I62">
        <v>18490.679352269533</v>
      </c>
      <c r="J62">
        <v>3125265.2616471024</v>
      </c>
      <c r="K62">
        <v>4864080.0432883957</v>
      </c>
      <c r="L62">
        <v>347930.53462288325</v>
      </c>
      <c r="M62">
        <v>3534651.0922160167</v>
      </c>
      <c r="N62">
        <v>0.52923364053639455</v>
      </c>
      <c r="O62" s="1">
        <v>1782</v>
      </c>
      <c r="P62" s="1">
        <f t="shared" si="1"/>
        <v>237.03099918542208</v>
      </c>
      <c r="Q62" s="1">
        <v>189</v>
      </c>
      <c r="R62" s="11">
        <f t="shared" si="2"/>
        <v>25.139651428756888</v>
      </c>
      <c r="S62" s="1">
        <v>9585</v>
      </c>
      <c r="T62" s="1">
        <v>1889</v>
      </c>
      <c r="U62" s="1">
        <v>6239</v>
      </c>
      <c r="V62" s="1">
        <v>1564</v>
      </c>
      <c r="W62" s="4">
        <v>0.51591027647365673</v>
      </c>
      <c r="X62" s="4">
        <v>0.72842773954473261</v>
      </c>
      <c r="Y62" s="4">
        <v>0.49543196025004005</v>
      </c>
      <c r="Z62" s="4">
        <v>0.60230179028132991</v>
      </c>
      <c r="AA62" s="4">
        <v>0.47782994261867501</v>
      </c>
      <c r="AB62" s="4">
        <v>0.24192694547379565</v>
      </c>
      <c r="AC62" s="4">
        <v>0.49799647379387724</v>
      </c>
      <c r="AD62" s="4">
        <v>0.39130434782608697</v>
      </c>
      <c r="AE62" s="8">
        <v>84</v>
      </c>
      <c r="AF62">
        <v>4.4861763171622328E-3</v>
      </c>
      <c r="AG62">
        <v>3.682272488164124E-3</v>
      </c>
      <c r="AH62">
        <v>6.8921301490623499E-3</v>
      </c>
      <c r="AI62">
        <v>0</v>
      </c>
      <c r="AJ62">
        <v>5.2164840897235268E-3</v>
      </c>
      <c r="AK62">
        <v>9.9947396107311938E-3</v>
      </c>
      <c r="AL62">
        <v>7.0524122455521716E-3</v>
      </c>
      <c r="AM62">
        <v>0</v>
      </c>
      <c r="AN62">
        <v>2.3682837767344811E-2</v>
      </c>
      <c r="AO62">
        <v>1.6307206733298264E-2</v>
      </c>
      <c r="AP62">
        <v>3.3979804455842283E-2</v>
      </c>
      <c r="AQ62">
        <v>6.3938618925831207E-4</v>
      </c>
      <c r="AR62">
        <v>3.7767344809598334E-2</v>
      </c>
      <c r="AS62">
        <v>3.3666491320357705E-2</v>
      </c>
      <c r="AT62">
        <v>5.4495912806539509E-2</v>
      </c>
      <c r="AU62">
        <v>2.5575447570332483E-3</v>
      </c>
      <c r="AV62">
        <v>5.7694314032342202E-2</v>
      </c>
      <c r="AW62">
        <v>7.3119410836401888E-2</v>
      </c>
      <c r="AX62">
        <v>8.030133034140087E-2</v>
      </c>
      <c r="AY62">
        <v>7.6726342710997444E-3</v>
      </c>
      <c r="AZ62">
        <v>0.10714658320292123</v>
      </c>
      <c r="BA62">
        <v>0.18358758548132562</v>
      </c>
      <c r="BB62">
        <v>0.13896457765667575</v>
      </c>
      <c r="BC62">
        <v>2.8132992327365727E-2</v>
      </c>
      <c r="BD62">
        <v>0.14929577464788732</v>
      </c>
      <c r="BE62">
        <v>0.28721725407680171</v>
      </c>
      <c r="BF62">
        <v>0.16781535502484374</v>
      </c>
      <c r="BG62">
        <v>7.2250639386189253E-2</v>
      </c>
      <c r="BH62">
        <v>0.20417318727177883</v>
      </c>
      <c r="BI62">
        <v>0.30405049973698056</v>
      </c>
      <c r="BJ62">
        <v>0.19233851578778649</v>
      </c>
      <c r="BK62">
        <v>0.19948849104859334</v>
      </c>
      <c r="BL62">
        <v>0.25884194053208137</v>
      </c>
      <c r="BM62">
        <v>6.8385060494476596E-2</v>
      </c>
      <c r="BN62">
        <v>0.20628305818240103</v>
      </c>
      <c r="BO62">
        <v>0.41879795396419439</v>
      </c>
      <c r="BP62">
        <v>0.14021909233176838</v>
      </c>
      <c r="BQ62">
        <v>3.1562335612835349E-3</v>
      </c>
      <c r="BR62">
        <v>9.9214617727199875E-2</v>
      </c>
      <c r="BS62">
        <v>0.25767263427109977</v>
      </c>
    </row>
    <row r="63" spans="1:71" x14ac:dyDescent="0.25">
      <c r="A63" t="s">
        <v>13</v>
      </c>
      <c r="B63" t="s">
        <v>75</v>
      </c>
      <c r="C63" s="9">
        <f t="shared" si="0"/>
        <v>0.16367993331944156</v>
      </c>
      <c r="D63" s="1">
        <v>7518004</v>
      </c>
      <c r="E63">
        <v>3236147.3001133678</v>
      </c>
      <c r="F63">
        <v>1897049.5079280615</v>
      </c>
      <c r="G63" s="1">
        <v>4235727</v>
      </c>
      <c r="H63" s="1">
        <v>2341241</v>
      </c>
      <c r="I63">
        <v>18490.679352269533</v>
      </c>
      <c r="J63">
        <v>3125265.2616471024</v>
      </c>
      <c r="K63">
        <v>4864080.0432883957</v>
      </c>
      <c r="L63">
        <v>347930.53462288325</v>
      </c>
      <c r="M63">
        <v>3534651.0922160167</v>
      </c>
      <c r="N63">
        <v>0.52923364053639455</v>
      </c>
      <c r="O63" s="1">
        <v>1740</v>
      </c>
      <c r="P63" s="1">
        <f t="shared" si="1"/>
        <v>231.44440997903166</v>
      </c>
      <c r="Q63" s="1">
        <v>183</v>
      </c>
      <c r="R63" s="11">
        <f t="shared" si="2"/>
        <v>24.341567256415399</v>
      </c>
      <c r="S63" s="1">
        <v>9598</v>
      </c>
      <c r="T63" s="1">
        <v>1889</v>
      </c>
      <c r="U63" s="1">
        <v>6287</v>
      </c>
      <c r="V63" s="1">
        <v>1571</v>
      </c>
      <c r="W63" s="4">
        <v>0.51614919774953116</v>
      </c>
      <c r="X63" s="4">
        <v>0.72842773954473261</v>
      </c>
      <c r="Y63" s="4">
        <v>0.49578495307777953</v>
      </c>
      <c r="Z63" s="4">
        <v>0.60407383831954164</v>
      </c>
      <c r="AA63" s="4">
        <v>0.47770368826838927</v>
      </c>
      <c r="AB63" s="4">
        <v>0.24192694547379565</v>
      </c>
      <c r="AC63" s="4">
        <v>0.49769365357086048</v>
      </c>
      <c r="AD63" s="4">
        <v>0.38956078930617444</v>
      </c>
      <c r="AE63" s="8">
        <v>84</v>
      </c>
      <c r="AF63">
        <v>4.4801000208376743E-3</v>
      </c>
      <c r="AG63">
        <v>3.682272488164124E-3</v>
      </c>
      <c r="AH63">
        <v>6.8395101002067761E-3</v>
      </c>
      <c r="AI63">
        <v>0</v>
      </c>
      <c r="AJ63">
        <v>5.2094186288810171E-3</v>
      </c>
      <c r="AK63">
        <v>9.9947396107311938E-3</v>
      </c>
      <c r="AL63">
        <v>6.9985684746301895E-3</v>
      </c>
      <c r="AM63">
        <v>0</v>
      </c>
      <c r="AN63">
        <v>2.3754948947697436E-2</v>
      </c>
      <c r="AO63">
        <v>1.6307206733298264E-2</v>
      </c>
      <c r="AP63">
        <v>3.3879433752187049E-2</v>
      </c>
      <c r="AQ63">
        <v>6.3653723742838951E-4</v>
      </c>
      <c r="AR63">
        <v>3.7820379245676182E-2</v>
      </c>
      <c r="AS63">
        <v>3.3666491320357705E-2</v>
      </c>
      <c r="AT63">
        <v>5.4397964052807384E-2</v>
      </c>
      <c r="AU63">
        <v>2.546148949713558E-3</v>
      </c>
      <c r="AV63">
        <v>5.7616170035424047E-2</v>
      </c>
      <c r="AW63">
        <v>7.3119410836401888E-2</v>
      </c>
      <c r="AX63">
        <v>8.0006362334976933E-2</v>
      </c>
      <c r="AY63">
        <v>7.6384468491406746E-3</v>
      </c>
      <c r="AZ63">
        <v>0.10731402375494895</v>
      </c>
      <c r="BA63">
        <v>0.18358758548132562</v>
      </c>
      <c r="BB63">
        <v>0.13838078574836965</v>
      </c>
      <c r="BC63">
        <v>2.8007638446849142E-2</v>
      </c>
      <c r="BD63">
        <v>0.14909356115857469</v>
      </c>
      <c r="BE63">
        <v>0.28721725407680171</v>
      </c>
      <c r="BF63">
        <v>0.1674884682678543</v>
      </c>
      <c r="BG63">
        <v>7.383831954169319E-2</v>
      </c>
      <c r="BH63">
        <v>0.2044175869972911</v>
      </c>
      <c r="BI63">
        <v>0.30405049973698056</v>
      </c>
      <c r="BJ63">
        <v>0.19198345792905996</v>
      </c>
      <c r="BK63">
        <v>0.19923615531508593</v>
      </c>
      <c r="BL63">
        <v>0.25890810585538654</v>
      </c>
      <c r="BM63">
        <v>6.8385060494476596E-2</v>
      </c>
      <c r="BN63">
        <v>0.2067758867504374</v>
      </c>
      <c r="BO63">
        <v>0.41820496499045196</v>
      </c>
      <c r="BP63">
        <v>0.14023754948947698</v>
      </c>
      <c r="BQ63">
        <v>3.1562335612835349E-3</v>
      </c>
      <c r="BR63">
        <v>0.10036583426117385</v>
      </c>
      <c r="BS63">
        <v>0.25716104392106937</v>
      </c>
    </row>
    <row r="64" spans="1:71" x14ac:dyDescent="0.25">
      <c r="A64" t="s">
        <v>13</v>
      </c>
      <c r="B64" t="s">
        <v>76</v>
      </c>
      <c r="C64" s="9">
        <f t="shared" si="0"/>
        <v>0.16504149377593361</v>
      </c>
      <c r="D64" s="1">
        <v>7518004</v>
      </c>
      <c r="E64">
        <v>3236147.3001133678</v>
      </c>
      <c r="F64">
        <v>1897049.5079280615</v>
      </c>
      <c r="G64" s="1">
        <v>4235727</v>
      </c>
      <c r="H64" s="1">
        <v>2341241</v>
      </c>
      <c r="I64">
        <v>18490.679352269533</v>
      </c>
      <c r="J64">
        <v>3125265.2616471024</v>
      </c>
      <c r="K64">
        <v>4864080.0432883957</v>
      </c>
      <c r="L64">
        <v>347930.53462288325</v>
      </c>
      <c r="M64">
        <v>3534651.0922160167</v>
      </c>
      <c r="N64">
        <v>0.52923364053639455</v>
      </c>
      <c r="O64" s="1">
        <v>1671</v>
      </c>
      <c r="P64" s="1">
        <f t="shared" si="1"/>
        <v>222.26644199710455</v>
      </c>
      <c r="Q64" s="1">
        <v>171</v>
      </c>
      <c r="R64" s="11">
        <f t="shared" si="2"/>
        <v>22.745398911732423</v>
      </c>
      <c r="S64" s="1">
        <v>9640</v>
      </c>
      <c r="T64" s="1">
        <v>1889</v>
      </c>
      <c r="U64" s="1">
        <v>6378</v>
      </c>
      <c r="V64" s="1">
        <v>1591</v>
      </c>
      <c r="W64" s="4">
        <v>0.51566390041493781</v>
      </c>
      <c r="X64" s="4">
        <v>0.72842773954473261</v>
      </c>
      <c r="Y64" s="4">
        <v>0.49404201944183129</v>
      </c>
      <c r="Z64" s="4">
        <v>0.60276555625392836</v>
      </c>
      <c r="AA64" s="4">
        <v>0.47811203319502077</v>
      </c>
      <c r="AB64" s="4">
        <v>0.24192694547379565</v>
      </c>
      <c r="AC64" s="4">
        <v>0.49952963311382881</v>
      </c>
      <c r="AD64" s="4">
        <v>0.39094908862350725</v>
      </c>
      <c r="AE64" s="8">
        <v>84</v>
      </c>
      <c r="AF64">
        <v>4.4605809128630703E-3</v>
      </c>
      <c r="AG64">
        <v>3.682272488164124E-3</v>
      </c>
      <c r="AH64">
        <v>6.7419253684540608E-3</v>
      </c>
      <c r="AI64">
        <v>0</v>
      </c>
      <c r="AJ64">
        <v>5.1867219917012446E-3</v>
      </c>
      <c r="AK64">
        <v>9.9947396107311938E-3</v>
      </c>
      <c r="AL64">
        <v>7.0555032925682035E-3</v>
      </c>
      <c r="AM64">
        <v>0</v>
      </c>
      <c r="AN64">
        <v>2.3651452282157676E-2</v>
      </c>
      <c r="AO64">
        <v>1.6307206733298264E-2</v>
      </c>
      <c r="AP64">
        <v>3.3552837880213231E-2</v>
      </c>
      <c r="AQ64">
        <v>6.285355122564425E-4</v>
      </c>
      <c r="AR64">
        <v>3.7863070539419084E-2</v>
      </c>
      <c r="AS64">
        <v>3.3666491320357705E-2</v>
      </c>
      <c r="AT64">
        <v>5.3778613985575416E-2</v>
      </c>
      <c r="AU64">
        <v>2.51414204902577E-3</v>
      </c>
      <c r="AV64">
        <v>5.8091286307053944E-2</v>
      </c>
      <c r="AW64">
        <v>7.3119410836401888E-2</v>
      </c>
      <c r="AX64">
        <v>7.9492003762935096E-2</v>
      </c>
      <c r="AY64">
        <v>7.54242614707731E-3</v>
      </c>
      <c r="AZ64">
        <v>0.10705394190871369</v>
      </c>
      <c r="BA64">
        <v>0.18358758548132562</v>
      </c>
      <c r="BB64">
        <v>0.13781749764816556</v>
      </c>
      <c r="BC64">
        <v>2.765556253928347E-2</v>
      </c>
      <c r="BD64">
        <v>0.14844398340248963</v>
      </c>
      <c r="BE64">
        <v>0.28721725407680171</v>
      </c>
      <c r="BF64">
        <v>0.16572593289432425</v>
      </c>
      <c r="BG64">
        <v>7.4167190446260217E-2</v>
      </c>
      <c r="BH64">
        <v>0.20414937759336099</v>
      </c>
      <c r="BI64">
        <v>0.30405049973698056</v>
      </c>
      <c r="BJ64">
        <v>0.19206647851991221</v>
      </c>
      <c r="BK64">
        <v>0.19987429289754871</v>
      </c>
      <c r="BL64">
        <v>0.25954356846473031</v>
      </c>
      <c r="BM64">
        <v>6.8385060494476596E-2</v>
      </c>
      <c r="BN64">
        <v>0.20821574161179052</v>
      </c>
      <c r="BO64">
        <v>0.41609050911376494</v>
      </c>
      <c r="BP64">
        <v>0.14066390041493776</v>
      </c>
      <c r="BQ64">
        <v>3.1562335612835349E-3</v>
      </c>
      <c r="BR64">
        <v>0.10301034807149577</v>
      </c>
      <c r="BS64">
        <v>0.25895663104965433</v>
      </c>
    </row>
    <row r="65" spans="1:71" x14ac:dyDescent="0.25">
      <c r="A65" t="s">
        <v>13</v>
      </c>
      <c r="B65" t="s">
        <v>77</v>
      </c>
      <c r="C65" s="9">
        <f t="shared" si="0"/>
        <v>0.16580471659081505</v>
      </c>
      <c r="D65" s="1">
        <v>7518004</v>
      </c>
      <c r="E65">
        <v>3236147.3001133678</v>
      </c>
      <c r="F65">
        <v>1897049.5079280615</v>
      </c>
      <c r="G65" s="1">
        <v>4235727</v>
      </c>
      <c r="H65" s="1">
        <v>2341241</v>
      </c>
      <c r="I65">
        <v>18490.679352269533</v>
      </c>
      <c r="J65">
        <v>3125265.2616471024</v>
      </c>
      <c r="K65">
        <v>4864080.0432883957</v>
      </c>
      <c r="L65">
        <v>347930.53462288325</v>
      </c>
      <c r="M65">
        <v>3534651.0922160167</v>
      </c>
      <c r="N65">
        <v>0.52923364053639455</v>
      </c>
      <c r="O65" s="1">
        <v>1580</v>
      </c>
      <c r="P65" s="1">
        <f t="shared" si="1"/>
        <v>210.16216538325864</v>
      </c>
      <c r="Q65" s="1">
        <v>164</v>
      </c>
      <c r="R65" s="11">
        <f t="shared" si="2"/>
        <v>21.814300710667354</v>
      </c>
      <c r="S65" s="1">
        <v>9668</v>
      </c>
      <c r="T65" s="1">
        <v>1889</v>
      </c>
      <c r="U65" s="1">
        <v>6485</v>
      </c>
      <c r="V65" s="1">
        <v>1603</v>
      </c>
      <c r="W65" s="4">
        <v>0.5158254033926355</v>
      </c>
      <c r="X65" s="4">
        <v>0.72842773954473261</v>
      </c>
      <c r="Y65" s="4">
        <v>0.49437162683114882</v>
      </c>
      <c r="Z65" s="4">
        <v>0.6026200873362445</v>
      </c>
      <c r="AA65" s="4">
        <v>0.47796855606123295</v>
      </c>
      <c r="AB65" s="4">
        <v>0.24192694547379565</v>
      </c>
      <c r="AC65" s="4">
        <v>0.49915188897455665</v>
      </c>
      <c r="AD65" s="4">
        <v>0.39114160948222082</v>
      </c>
      <c r="AE65" s="8">
        <v>84</v>
      </c>
      <c r="AF65">
        <v>4.44766239139429E-3</v>
      </c>
      <c r="AG65">
        <v>3.682272488164124E-3</v>
      </c>
      <c r="AH65">
        <v>6.630686198920586E-3</v>
      </c>
      <c r="AI65">
        <v>0</v>
      </c>
      <c r="AJ65">
        <v>5.1717004551096396E-3</v>
      </c>
      <c r="AK65">
        <v>9.9947396107311938E-3</v>
      </c>
      <c r="AL65">
        <v>6.9390902081727058E-3</v>
      </c>
      <c r="AM65">
        <v>0</v>
      </c>
      <c r="AN65">
        <v>2.3582954075299957E-2</v>
      </c>
      <c r="AO65">
        <v>1.6307206733298264E-2</v>
      </c>
      <c r="AP65">
        <v>3.299922898997687E-2</v>
      </c>
      <c r="AQ65">
        <v>6.2383031815346226E-4</v>
      </c>
      <c r="AR65">
        <v>3.7753413322300373E-2</v>
      </c>
      <c r="AS65">
        <v>3.3666491320357705E-2</v>
      </c>
      <c r="AT65">
        <v>5.2737085582112569E-2</v>
      </c>
      <c r="AU65">
        <v>2.495321272613849E-3</v>
      </c>
      <c r="AV65">
        <v>5.8440215142738935E-2</v>
      </c>
      <c r="AW65">
        <v>7.3119410836401888E-2</v>
      </c>
      <c r="AX65">
        <v>7.9105628373168854E-2</v>
      </c>
      <c r="AY65">
        <v>7.4859638178415471E-3</v>
      </c>
      <c r="AZ65">
        <v>0.10705419942076955</v>
      </c>
      <c r="BA65">
        <v>0.18358758548132562</v>
      </c>
      <c r="BB65">
        <v>0.13600616808018504</v>
      </c>
      <c r="BC65">
        <v>2.7448533998752338E-2</v>
      </c>
      <c r="BD65">
        <v>0.14801406702523789</v>
      </c>
      <c r="BE65">
        <v>0.28721725407680171</v>
      </c>
      <c r="BF65">
        <v>0.16422513492675406</v>
      </c>
      <c r="BG65">
        <v>7.3611977542108548E-2</v>
      </c>
      <c r="BH65">
        <v>0.20386843194042201</v>
      </c>
      <c r="BI65">
        <v>0.30405049973698056</v>
      </c>
      <c r="BJ65">
        <v>0.1930609097918273</v>
      </c>
      <c r="BK65">
        <v>0.20149719276356831</v>
      </c>
      <c r="BL65">
        <v>0.25951592883740171</v>
      </c>
      <c r="BM65">
        <v>6.8385060494476596E-2</v>
      </c>
      <c r="BN65">
        <v>0.21079414032382421</v>
      </c>
      <c r="BO65">
        <v>0.4167186525265128</v>
      </c>
      <c r="BP65">
        <v>0.14108398841539099</v>
      </c>
      <c r="BQ65">
        <v>3.1562335612835349E-3</v>
      </c>
      <c r="BR65">
        <v>0.10501156515034696</v>
      </c>
      <c r="BS65">
        <v>0.2576419213973799</v>
      </c>
    </row>
    <row r="66" spans="1:71" x14ac:dyDescent="0.25">
      <c r="A66" t="s">
        <v>13</v>
      </c>
      <c r="B66" t="s">
        <v>78</v>
      </c>
      <c r="C66" s="9">
        <f t="shared" si="0"/>
        <v>0.16577319587628866</v>
      </c>
      <c r="D66" s="1">
        <v>7518004</v>
      </c>
      <c r="E66">
        <v>3236147.3001133678</v>
      </c>
      <c r="F66">
        <v>1897049.5079280615</v>
      </c>
      <c r="G66" s="1">
        <v>4235727</v>
      </c>
      <c r="H66" s="1">
        <v>2341241</v>
      </c>
      <c r="I66">
        <v>18490.679352269533</v>
      </c>
      <c r="J66">
        <v>3125265.2616471024</v>
      </c>
      <c r="K66">
        <v>4864080.0432883957</v>
      </c>
      <c r="L66">
        <v>347930.53462288325</v>
      </c>
      <c r="M66">
        <v>3534651.0922160167</v>
      </c>
      <c r="N66">
        <v>0.52923364053639455</v>
      </c>
      <c r="O66" s="1">
        <v>1542</v>
      </c>
      <c r="P66" s="1">
        <f t="shared" si="1"/>
        <v>205.10763229176254</v>
      </c>
      <c r="Q66" s="1">
        <v>159</v>
      </c>
      <c r="R66" s="11">
        <f t="shared" si="2"/>
        <v>21.149230567049447</v>
      </c>
      <c r="S66" s="1">
        <v>9700</v>
      </c>
      <c r="T66" s="1">
        <v>1889</v>
      </c>
      <c r="U66" s="1">
        <v>6550</v>
      </c>
      <c r="V66" s="1">
        <v>1608</v>
      </c>
      <c r="W66" s="4">
        <v>0.51587628865979385</v>
      </c>
      <c r="X66" s="4">
        <v>0.72842773954473261</v>
      </c>
      <c r="Y66" s="4">
        <v>0.49389312977099237</v>
      </c>
      <c r="Z66" s="4">
        <v>0.60261194029850751</v>
      </c>
      <c r="AA66" s="4">
        <v>0.4779381443298969</v>
      </c>
      <c r="AB66" s="4">
        <v>0.24192694547379565</v>
      </c>
      <c r="AC66" s="4">
        <v>0.4996946564885496</v>
      </c>
      <c r="AD66" s="4">
        <v>0.39116915422885573</v>
      </c>
      <c r="AE66" s="8">
        <v>84</v>
      </c>
      <c r="AF66">
        <v>4.4329896907216492E-3</v>
      </c>
      <c r="AG66">
        <v>3.682272488164124E-3</v>
      </c>
      <c r="AH66">
        <v>6.564885496183206E-3</v>
      </c>
      <c r="AI66">
        <v>0</v>
      </c>
      <c r="AJ66">
        <v>5.1546391752577319E-3</v>
      </c>
      <c r="AK66">
        <v>9.9947396107311938E-3</v>
      </c>
      <c r="AL66">
        <v>7.0229007633587784E-3</v>
      </c>
      <c r="AM66">
        <v>0</v>
      </c>
      <c r="AN66">
        <v>2.3505154639175258E-2</v>
      </c>
      <c r="AO66">
        <v>1.6307206733298264E-2</v>
      </c>
      <c r="AP66">
        <v>3.2977099236641223E-2</v>
      </c>
      <c r="AQ66">
        <v>6.2189054726368158E-4</v>
      </c>
      <c r="AR66">
        <v>3.7628865979381441E-2</v>
      </c>
      <c r="AS66">
        <v>3.3666491320357705E-2</v>
      </c>
      <c r="AT66">
        <v>5.2061068702290075E-2</v>
      </c>
      <c r="AU66">
        <v>2.4875621890547263E-3</v>
      </c>
      <c r="AV66">
        <v>5.8247422680412372E-2</v>
      </c>
      <c r="AW66">
        <v>7.3119410836401888E-2</v>
      </c>
      <c r="AX66">
        <v>7.8167938931297712E-2</v>
      </c>
      <c r="AY66">
        <v>7.462686567164179E-3</v>
      </c>
      <c r="AZ66">
        <v>0.10680412371134021</v>
      </c>
      <c r="BA66">
        <v>0.18358758548132562</v>
      </c>
      <c r="BB66">
        <v>0.13557251908396947</v>
      </c>
      <c r="BC66">
        <v>2.736318407960199E-2</v>
      </c>
      <c r="BD66">
        <v>0.14773195876288661</v>
      </c>
      <c r="BE66">
        <v>0.28721725407680171</v>
      </c>
      <c r="BF66">
        <v>0.16290076335877862</v>
      </c>
      <c r="BG66">
        <v>7.3383084577114427E-2</v>
      </c>
      <c r="BH66">
        <v>0.20371134020618556</v>
      </c>
      <c r="BI66">
        <v>0.30405049973698056</v>
      </c>
      <c r="BJ66">
        <v>0.19328244274809162</v>
      </c>
      <c r="BK66">
        <v>0.20149253731343283</v>
      </c>
      <c r="BL66">
        <v>0.26010309278350513</v>
      </c>
      <c r="BM66">
        <v>6.8385060494476596E-2</v>
      </c>
      <c r="BN66">
        <v>0.21251908396946564</v>
      </c>
      <c r="BO66">
        <v>0.41666666666666669</v>
      </c>
      <c r="BP66">
        <v>0.14164948453608248</v>
      </c>
      <c r="BQ66">
        <v>3.1562335612835349E-3</v>
      </c>
      <c r="BR66">
        <v>0.10641221374045802</v>
      </c>
      <c r="BS66">
        <v>0.25808457711442784</v>
      </c>
    </row>
    <row r="67" spans="1:71" x14ac:dyDescent="0.25">
      <c r="A67" t="s">
        <v>13</v>
      </c>
      <c r="B67" t="s">
        <v>79</v>
      </c>
      <c r="C67" s="9">
        <f t="shared" ref="C67:C130" si="3">IF(S67&gt;0,V67/S67,0)</f>
        <v>0.16618645811895452</v>
      </c>
      <c r="D67" s="1">
        <v>7518004</v>
      </c>
      <c r="E67">
        <v>3236147.3001133678</v>
      </c>
      <c r="F67">
        <v>1897049.5079280615</v>
      </c>
      <c r="G67" s="1">
        <v>4235727</v>
      </c>
      <c r="H67" s="1">
        <v>2341241</v>
      </c>
      <c r="I67">
        <v>18490.679352269533</v>
      </c>
      <c r="J67">
        <v>3125265.2616471024</v>
      </c>
      <c r="K67">
        <v>4864080.0432883957</v>
      </c>
      <c r="L67">
        <v>347930.53462288325</v>
      </c>
      <c r="M67">
        <v>3534651.0922160167</v>
      </c>
      <c r="N67">
        <v>0.52923364053639455</v>
      </c>
      <c r="O67" s="1">
        <v>1532</v>
      </c>
      <c r="P67" s="1">
        <f t="shared" ref="P67:P130" si="4">O67*1000000/D67</f>
        <v>203.77749200452672</v>
      </c>
      <c r="Q67" s="1">
        <v>152</v>
      </c>
      <c r="R67" s="11">
        <f t="shared" ref="R67:R130" si="5">Q67*1000000/D67</f>
        <v>20.218132365984374</v>
      </c>
      <c r="S67" s="1">
        <v>9718</v>
      </c>
      <c r="T67" s="1">
        <v>1889</v>
      </c>
      <c r="U67" s="1">
        <v>6571</v>
      </c>
      <c r="V67" s="1">
        <v>1615</v>
      </c>
      <c r="W67" s="4">
        <v>0.51564107841119577</v>
      </c>
      <c r="X67" s="4">
        <v>0.72842773954473261</v>
      </c>
      <c r="Y67" s="4">
        <v>0.49338000304367674</v>
      </c>
      <c r="Z67" s="4">
        <v>0.60371517027863775</v>
      </c>
      <c r="AA67" s="4">
        <v>0.47818481168964805</v>
      </c>
      <c r="AB67" s="4">
        <v>0.24192694547379565</v>
      </c>
      <c r="AC67" s="4">
        <v>0.50022827575711459</v>
      </c>
      <c r="AD67" s="4">
        <v>0.39009287925696595</v>
      </c>
      <c r="AE67" s="8">
        <v>84</v>
      </c>
      <c r="AF67">
        <v>4.4247787610619468E-3</v>
      </c>
      <c r="AG67">
        <v>3.682272488164124E-3</v>
      </c>
      <c r="AH67">
        <v>6.5439050372850405E-3</v>
      </c>
      <c r="AI67">
        <v>0</v>
      </c>
      <c r="AJ67">
        <v>5.2479934142827742E-3</v>
      </c>
      <c r="AK67">
        <v>9.9947396107311938E-3</v>
      </c>
      <c r="AL67">
        <v>7.0004565515142288E-3</v>
      </c>
      <c r="AM67">
        <v>0</v>
      </c>
      <c r="AN67">
        <v>2.3564519448446182E-2</v>
      </c>
      <c r="AO67">
        <v>1.6307206733298264E-2</v>
      </c>
      <c r="AP67">
        <v>3.3023892862577994E-2</v>
      </c>
      <c r="AQ67">
        <v>6.1919504643962852E-4</v>
      </c>
      <c r="AR67">
        <v>3.7559168553200246E-2</v>
      </c>
      <c r="AS67">
        <v>3.3666491320357705E-2</v>
      </c>
      <c r="AT67">
        <v>5.2199056460203924E-2</v>
      </c>
      <c r="AU67">
        <v>2.4767801857585141E-3</v>
      </c>
      <c r="AV67">
        <v>5.8242436715373533E-2</v>
      </c>
      <c r="AW67">
        <v>7.3119410836401888E-2</v>
      </c>
      <c r="AX67">
        <v>7.8070308933191293E-2</v>
      </c>
      <c r="AY67">
        <v>7.4303405572755414E-3</v>
      </c>
      <c r="AZ67">
        <v>0.10691500308705496</v>
      </c>
      <c r="BA67">
        <v>0.18358758548132562</v>
      </c>
      <c r="BB67">
        <v>0.13498706437376351</v>
      </c>
      <c r="BC67">
        <v>2.7244582043343655E-2</v>
      </c>
      <c r="BD67">
        <v>0.14756122658983331</v>
      </c>
      <c r="BE67">
        <v>0.28721725407680171</v>
      </c>
      <c r="BF67">
        <v>0.16268452290366764</v>
      </c>
      <c r="BG67">
        <v>7.4922600619195048E-2</v>
      </c>
      <c r="BH67">
        <v>0.20374562667215476</v>
      </c>
      <c r="BI67">
        <v>0.30405049973698056</v>
      </c>
      <c r="BJ67">
        <v>0.19342565819509969</v>
      </c>
      <c r="BK67">
        <v>0.20061919504643963</v>
      </c>
      <c r="BL67">
        <v>0.26003292858612881</v>
      </c>
      <c r="BM67">
        <v>6.8385060494476596E-2</v>
      </c>
      <c r="BN67">
        <v>0.21275300563080202</v>
      </c>
      <c r="BO67">
        <v>0.41609907120743034</v>
      </c>
      <c r="BP67">
        <v>0.1415929203539823</v>
      </c>
      <c r="BQ67">
        <v>3.1562335612835349E-3</v>
      </c>
      <c r="BR67">
        <v>0.1069852381677066</v>
      </c>
      <c r="BS67">
        <v>0.25758513931888544</v>
      </c>
    </row>
    <row r="68" spans="1:71" x14ac:dyDescent="0.25">
      <c r="A68" t="s">
        <v>13</v>
      </c>
      <c r="B68" t="s">
        <v>80</v>
      </c>
      <c r="C68" s="9">
        <f t="shared" si="3"/>
        <v>0.16671802773497688</v>
      </c>
      <c r="D68" s="1">
        <v>7518004</v>
      </c>
      <c r="E68">
        <v>3236147.3001133678</v>
      </c>
      <c r="F68">
        <v>1897049.5079280615</v>
      </c>
      <c r="G68" s="1">
        <v>4235727</v>
      </c>
      <c r="H68" s="1">
        <v>2341241</v>
      </c>
      <c r="I68">
        <v>18490.679352269533</v>
      </c>
      <c r="J68">
        <v>3125265.2616471024</v>
      </c>
      <c r="K68">
        <v>4864080.0432883957</v>
      </c>
      <c r="L68">
        <v>347930.53462288325</v>
      </c>
      <c r="M68">
        <v>3534651.0922160167</v>
      </c>
      <c r="N68">
        <v>0.52923364053639455</v>
      </c>
      <c r="O68" s="1">
        <v>1514</v>
      </c>
      <c r="P68" s="1">
        <f t="shared" si="4"/>
        <v>201.38323948750227</v>
      </c>
      <c r="Q68" s="1">
        <v>148</v>
      </c>
      <c r="R68" s="11">
        <f t="shared" si="5"/>
        <v>19.68607625109005</v>
      </c>
      <c r="S68" s="1">
        <v>9735</v>
      </c>
      <c r="T68" s="1">
        <v>1889</v>
      </c>
      <c r="U68" s="1">
        <v>6598</v>
      </c>
      <c r="V68" s="1">
        <v>1623</v>
      </c>
      <c r="W68" s="4">
        <v>0.51556240369799688</v>
      </c>
      <c r="X68" s="4">
        <v>0.72842773954473261</v>
      </c>
      <c r="Y68" s="4">
        <v>0.49363443467717488</v>
      </c>
      <c r="Z68" s="4">
        <v>0.60320394331484906</v>
      </c>
      <c r="AA68" s="4">
        <v>0.47817154596815614</v>
      </c>
      <c r="AB68" s="4">
        <v>0.24192694547379565</v>
      </c>
      <c r="AC68" s="4">
        <v>0.5</v>
      </c>
      <c r="AD68" s="4">
        <v>0.39001848428835489</v>
      </c>
      <c r="AE68" s="8">
        <v>84</v>
      </c>
      <c r="AF68">
        <v>4.5197740112994352E-3</v>
      </c>
      <c r="AG68">
        <v>4.2083114150447132E-3</v>
      </c>
      <c r="AH68">
        <v>6.517126401939982E-3</v>
      </c>
      <c r="AI68">
        <v>0</v>
      </c>
      <c r="AJ68">
        <v>5.2388289676425269E-3</v>
      </c>
      <c r="AK68">
        <v>9.9947396107311938E-3</v>
      </c>
      <c r="AL68">
        <v>6.971809639284632E-3</v>
      </c>
      <c r="AM68">
        <v>0</v>
      </c>
      <c r="AN68">
        <v>2.3523369286081151E-2</v>
      </c>
      <c r="AO68">
        <v>1.6307206733298264E-2</v>
      </c>
      <c r="AP68">
        <v>3.2888754167929676E-2</v>
      </c>
      <c r="AQ68">
        <v>6.1614294516327791E-4</v>
      </c>
      <c r="AR68">
        <v>3.7699024139702109E-2</v>
      </c>
      <c r="AS68">
        <v>3.3666491320357705E-2</v>
      </c>
      <c r="AT68">
        <v>5.2440133373749621E-2</v>
      </c>
      <c r="AU68">
        <v>2.4645717806531116E-3</v>
      </c>
      <c r="AV68">
        <v>5.8140729327170008E-2</v>
      </c>
      <c r="AW68">
        <v>7.3119410836401888E-2</v>
      </c>
      <c r="AX68">
        <v>7.7902394665050015E-2</v>
      </c>
      <c r="AY68">
        <v>7.3937153419593345E-3</v>
      </c>
      <c r="AZ68">
        <v>0.10693374422187982</v>
      </c>
      <c r="BA68">
        <v>0.18358758548132562</v>
      </c>
      <c r="BB68">
        <v>0.13488936041224614</v>
      </c>
      <c r="BC68">
        <v>2.7110289587184228E-2</v>
      </c>
      <c r="BD68">
        <v>0.14761171032357473</v>
      </c>
      <c r="BE68">
        <v>0.28721725407680171</v>
      </c>
      <c r="BF68">
        <v>0.16201879357381024</v>
      </c>
      <c r="BG68">
        <v>7.4553296364756619E-2</v>
      </c>
      <c r="BH68">
        <v>0.20349255264509503</v>
      </c>
      <c r="BI68">
        <v>0.30405049973698056</v>
      </c>
      <c r="BJ68">
        <v>0.19384662018793575</v>
      </c>
      <c r="BK68">
        <v>0.20147874306839186</v>
      </c>
      <c r="BL68">
        <v>0.26009244992295838</v>
      </c>
      <c r="BM68">
        <v>6.8385060494476596E-2</v>
      </c>
      <c r="BN68">
        <v>0.2132464383146408</v>
      </c>
      <c r="BO68">
        <v>0.41712877387553915</v>
      </c>
      <c r="BP68">
        <v>0.14165382639958912</v>
      </c>
      <c r="BQ68">
        <v>3.1562335612835349E-3</v>
      </c>
      <c r="BR68">
        <v>0.1070021218551076</v>
      </c>
      <c r="BS68">
        <v>0.25631546518792359</v>
      </c>
    </row>
    <row r="69" spans="1:71" x14ac:dyDescent="0.25">
      <c r="A69" t="s">
        <v>13</v>
      </c>
      <c r="B69" t="s">
        <v>81</v>
      </c>
      <c r="C69" s="9">
        <f t="shared" si="3"/>
        <v>0.16649569142388182</v>
      </c>
      <c r="D69" s="1">
        <v>7518004</v>
      </c>
      <c r="E69">
        <v>3236147.3001133678</v>
      </c>
      <c r="F69">
        <v>1897049.5079280615</v>
      </c>
      <c r="G69" s="1">
        <v>4235727</v>
      </c>
      <c r="H69" s="1">
        <v>2341241</v>
      </c>
      <c r="I69">
        <v>18490.679352269533</v>
      </c>
      <c r="J69">
        <v>3125265.2616471024</v>
      </c>
      <c r="K69">
        <v>4864080.0432883957</v>
      </c>
      <c r="L69">
        <v>347930.53462288325</v>
      </c>
      <c r="M69">
        <v>3534651.0922160167</v>
      </c>
      <c r="N69">
        <v>0.52923364053639455</v>
      </c>
      <c r="O69" s="1">
        <v>1525</v>
      </c>
      <c r="P69" s="1">
        <f t="shared" si="4"/>
        <v>202.84639380346167</v>
      </c>
      <c r="Q69" s="1">
        <v>149</v>
      </c>
      <c r="R69" s="11">
        <f t="shared" si="5"/>
        <v>19.819090279813633</v>
      </c>
      <c r="S69" s="1">
        <v>9748</v>
      </c>
      <c r="T69" s="1">
        <v>1889</v>
      </c>
      <c r="U69" s="1">
        <v>6600</v>
      </c>
      <c r="V69" s="1">
        <v>1623</v>
      </c>
      <c r="W69" s="4">
        <v>0.51559294214197782</v>
      </c>
      <c r="X69" s="4">
        <v>0.72842773954473261</v>
      </c>
      <c r="Y69" s="4">
        <v>0.49378787878787878</v>
      </c>
      <c r="Z69" s="4">
        <v>0.60320394331484906</v>
      </c>
      <c r="AA69" s="4">
        <v>0.47814936397209684</v>
      </c>
      <c r="AB69" s="4">
        <v>0.24192694547379565</v>
      </c>
      <c r="AC69" s="4">
        <v>0.49984848484848488</v>
      </c>
      <c r="AD69" s="4">
        <v>0.39001848428835489</v>
      </c>
      <c r="AE69" s="8">
        <v>84</v>
      </c>
      <c r="AF69">
        <v>4.5137464095199014E-3</v>
      </c>
      <c r="AG69">
        <v>4.2083114150447132E-3</v>
      </c>
      <c r="AH69">
        <v>6.5151515151515155E-3</v>
      </c>
      <c r="AI69">
        <v>0</v>
      </c>
      <c r="AJ69">
        <v>5.2318424292162498E-3</v>
      </c>
      <c r="AK69">
        <v>9.9947396107311938E-3</v>
      </c>
      <c r="AL69">
        <v>6.9696969696969695E-3</v>
      </c>
      <c r="AM69">
        <v>0</v>
      </c>
      <c r="AN69">
        <v>2.3594583504308576E-2</v>
      </c>
      <c r="AO69">
        <v>1.6307206733298264E-2</v>
      </c>
      <c r="AP69">
        <v>3.3030303030303028E-2</v>
      </c>
      <c r="AQ69">
        <v>6.1614294516327791E-4</v>
      </c>
      <c r="AR69">
        <v>3.7751333606893721E-2</v>
      </c>
      <c r="AS69">
        <v>3.3666491320357705E-2</v>
      </c>
      <c r="AT69">
        <v>5.2424242424242422E-2</v>
      </c>
      <c r="AU69">
        <v>2.4645717806531116E-3</v>
      </c>
      <c r="AV69">
        <v>5.8063192449733278E-2</v>
      </c>
      <c r="AW69">
        <v>7.3119410836401888E-2</v>
      </c>
      <c r="AX69">
        <v>7.7727272727272728E-2</v>
      </c>
      <c r="AY69">
        <v>7.3937153419593345E-3</v>
      </c>
      <c r="AZ69">
        <v>0.10689372178908495</v>
      </c>
      <c r="BA69">
        <v>0.18358758548132562</v>
      </c>
      <c r="BB69">
        <v>0.13484848484848486</v>
      </c>
      <c r="BC69">
        <v>2.7110289587184228E-2</v>
      </c>
      <c r="BD69">
        <v>0.14751743947476406</v>
      </c>
      <c r="BE69">
        <v>0.28721725407680171</v>
      </c>
      <c r="BF69">
        <v>0.16212121212121211</v>
      </c>
      <c r="BG69">
        <v>7.4553296364756619E-2</v>
      </c>
      <c r="BH69">
        <v>0.2036315141567501</v>
      </c>
      <c r="BI69">
        <v>0.30405049973698056</v>
      </c>
      <c r="BJ69">
        <v>0.19393939393939394</v>
      </c>
      <c r="BK69">
        <v>0.20147874306839186</v>
      </c>
      <c r="BL69">
        <v>0.2601559294214198</v>
      </c>
      <c r="BM69">
        <v>6.8385060494476596E-2</v>
      </c>
      <c r="BN69">
        <v>0.21318181818181819</v>
      </c>
      <c r="BO69">
        <v>0.41712877387553915</v>
      </c>
      <c r="BP69">
        <v>0.14156750102585144</v>
      </c>
      <c r="BQ69">
        <v>3.1562335612835349E-3</v>
      </c>
      <c r="BR69">
        <v>0.10696969696969696</v>
      </c>
      <c r="BS69">
        <v>0.25631546518792359</v>
      </c>
    </row>
    <row r="70" spans="1:71" x14ac:dyDescent="0.25">
      <c r="A70" t="s">
        <v>13</v>
      </c>
      <c r="B70" t="s">
        <v>82</v>
      </c>
      <c r="C70" s="9">
        <f t="shared" si="3"/>
        <v>0.16702464968804337</v>
      </c>
      <c r="D70" s="1">
        <v>7518004</v>
      </c>
      <c r="E70">
        <v>3236147.3001133678</v>
      </c>
      <c r="F70">
        <v>1897049.5079280615</v>
      </c>
      <c r="G70" s="1">
        <v>4235727</v>
      </c>
      <c r="H70" s="1">
        <v>2341241</v>
      </c>
      <c r="I70">
        <v>18490.679352269533</v>
      </c>
      <c r="J70">
        <v>3125265.2616471024</v>
      </c>
      <c r="K70">
        <v>4864080.0432883957</v>
      </c>
      <c r="L70">
        <v>347930.53462288325</v>
      </c>
      <c r="M70">
        <v>3534651.0922160167</v>
      </c>
      <c r="N70">
        <v>0.52923364053639455</v>
      </c>
      <c r="O70" s="1">
        <v>1465</v>
      </c>
      <c r="P70" s="1">
        <f t="shared" si="4"/>
        <v>194.86555208004677</v>
      </c>
      <c r="Q70" s="1">
        <v>145</v>
      </c>
      <c r="R70" s="11">
        <f t="shared" si="5"/>
        <v>19.287034164919305</v>
      </c>
      <c r="S70" s="1">
        <v>9777</v>
      </c>
      <c r="T70" s="1">
        <v>1889</v>
      </c>
      <c r="U70" s="1">
        <v>6679</v>
      </c>
      <c r="V70" s="1">
        <v>1633</v>
      </c>
      <c r="W70" s="4">
        <v>0.51559783164569906</v>
      </c>
      <c r="X70" s="4">
        <v>0.72842773954473261</v>
      </c>
      <c r="Y70" s="4">
        <v>0.4943853870339871</v>
      </c>
      <c r="Z70" s="4">
        <v>0.60440906307409681</v>
      </c>
      <c r="AA70" s="4">
        <v>0.47806075483277077</v>
      </c>
      <c r="AB70" s="4">
        <v>0.24192694547379565</v>
      </c>
      <c r="AC70" s="4">
        <v>0.49917652343165142</v>
      </c>
      <c r="AD70" s="4">
        <v>0.38885486834047767</v>
      </c>
      <c r="AE70" s="8">
        <v>84</v>
      </c>
      <c r="AF70">
        <v>4.5003579830213769E-3</v>
      </c>
      <c r="AG70">
        <v>4.2083114150447132E-3</v>
      </c>
      <c r="AH70">
        <v>6.4380895343614311E-3</v>
      </c>
      <c r="AI70">
        <v>0</v>
      </c>
      <c r="AJ70">
        <v>5.2163240257747778E-3</v>
      </c>
      <c r="AK70">
        <v>9.9947396107311938E-3</v>
      </c>
      <c r="AL70">
        <v>6.8872585716424611E-3</v>
      </c>
      <c r="AM70">
        <v>0</v>
      </c>
      <c r="AN70">
        <v>2.3524598547611741E-2</v>
      </c>
      <c r="AO70">
        <v>1.6307206733298264E-2</v>
      </c>
      <c r="AP70">
        <v>3.2639616709088187E-2</v>
      </c>
      <c r="AQ70">
        <v>6.1236987140232701E-4</v>
      </c>
      <c r="AR70">
        <v>3.7741638539429273E-2</v>
      </c>
      <c r="AS70">
        <v>3.3666491320357705E-2</v>
      </c>
      <c r="AT70">
        <v>5.1804162299745472E-2</v>
      </c>
      <c r="AU70">
        <v>2.449479485609308E-3</v>
      </c>
      <c r="AV70">
        <v>5.7890968599774981E-2</v>
      </c>
      <c r="AW70">
        <v>7.3119410836401888E-2</v>
      </c>
      <c r="AX70">
        <v>7.6807905375056149E-2</v>
      </c>
      <c r="AY70">
        <v>7.3484384568279241E-3</v>
      </c>
      <c r="AZ70">
        <v>0.10719034468650915</v>
      </c>
      <c r="BA70">
        <v>0.18358758548132562</v>
      </c>
      <c r="BB70">
        <v>0.13415181913460097</v>
      </c>
      <c r="BC70">
        <v>2.6944274341702389E-2</v>
      </c>
      <c r="BD70">
        <v>0.14718216221744912</v>
      </c>
      <c r="BE70">
        <v>0.28721725407680171</v>
      </c>
      <c r="BF70">
        <v>0.16185057643359785</v>
      </c>
      <c r="BG70">
        <v>7.5321494182486223E-2</v>
      </c>
      <c r="BH70">
        <v>0.20415260304796973</v>
      </c>
      <c r="BI70">
        <v>0.30405049973698056</v>
      </c>
      <c r="BJ70">
        <v>0.19553825422967511</v>
      </c>
      <c r="BK70">
        <v>0.20208205756276792</v>
      </c>
      <c r="BL70">
        <v>0.2598956735194845</v>
      </c>
      <c r="BM70">
        <v>6.8385060494476596E-2</v>
      </c>
      <c r="BN70">
        <v>0.21440335379547837</v>
      </c>
      <c r="BO70">
        <v>0.41641151255358239</v>
      </c>
      <c r="BP70">
        <v>0.14186355732842384</v>
      </c>
      <c r="BQ70">
        <v>3.1562335612835349E-3</v>
      </c>
      <c r="BR70">
        <v>0.10735139991016619</v>
      </c>
      <c r="BS70">
        <v>0.25597060624617268</v>
      </c>
    </row>
    <row r="71" spans="1:71" x14ac:dyDescent="0.25">
      <c r="A71" t="s">
        <v>13</v>
      </c>
      <c r="B71" t="s">
        <v>83</v>
      </c>
      <c r="C71" s="9">
        <f t="shared" si="3"/>
        <v>0.16808010626341063</v>
      </c>
      <c r="D71" s="1">
        <v>7518004</v>
      </c>
      <c r="E71">
        <v>3236147.3001133678</v>
      </c>
      <c r="F71">
        <v>1897049.5079280615</v>
      </c>
      <c r="G71" s="1">
        <v>4235727</v>
      </c>
      <c r="H71" s="1">
        <v>2341241</v>
      </c>
      <c r="I71">
        <v>18490.679352269533</v>
      </c>
      <c r="J71">
        <v>3125265.2616471024</v>
      </c>
      <c r="K71">
        <v>4864080.0432883957</v>
      </c>
      <c r="L71">
        <v>347930.53462288325</v>
      </c>
      <c r="M71">
        <v>3534651.0922160167</v>
      </c>
      <c r="N71">
        <v>0.52923364053639455</v>
      </c>
      <c r="O71" s="1">
        <v>1404</v>
      </c>
      <c r="P71" s="1">
        <f t="shared" si="4"/>
        <v>186.75169632790832</v>
      </c>
      <c r="Q71" s="1">
        <v>139</v>
      </c>
      <c r="R71" s="11">
        <f t="shared" si="5"/>
        <v>18.488949992577819</v>
      </c>
      <c r="S71" s="1">
        <v>9787</v>
      </c>
      <c r="T71" s="1">
        <v>1889</v>
      </c>
      <c r="U71" s="1">
        <v>6738</v>
      </c>
      <c r="V71" s="1">
        <v>1645</v>
      </c>
      <c r="W71" s="4">
        <v>0.51537754163686522</v>
      </c>
      <c r="X71" s="4">
        <v>0.72842773954473261</v>
      </c>
      <c r="Y71" s="4">
        <v>0.49495399228257642</v>
      </c>
      <c r="Z71" s="4">
        <v>0.60486322188449848</v>
      </c>
      <c r="AA71" s="4">
        <v>0.4781853479104935</v>
      </c>
      <c r="AB71" s="4">
        <v>0.24192694547379565</v>
      </c>
      <c r="AC71" s="4">
        <v>0.49836746809142179</v>
      </c>
      <c r="AD71" s="4">
        <v>0.38844984802431609</v>
      </c>
      <c r="AE71" s="8">
        <v>84</v>
      </c>
      <c r="AF71">
        <v>4.4957596812097676E-3</v>
      </c>
      <c r="AG71">
        <v>4.2083114150447132E-3</v>
      </c>
      <c r="AH71">
        <v>6.3817156426239242E-3</v>
      </c>
      <c r="AI71">
        <v>0</v>
      </c>
      <c r="AJ71">
        <v>5.2109941759476853E-3</v>
      </c>
      <c r="AK71">
        <v>9.9947396107311938E-3</v>
      </c>
      <c r="AL71">
        <v>6.9753636093796379E-3</v>
      </c>
      <c r="AM71">
        <v>0</v>
      </c>
      <c r="AN71">
        <v>2.350056196996015E-2</v>
      </c>
      <c r="AO71">
        <v>1.6307206733298264E-2</v>
      </c>
      <c r="AP71">
        <v>3.2353814188186406E-2</v>
      </c>
      <c r="AQ71">
        <v>6.0790273556231007E-4</v>
      </c>
      <c r="AR71">
        <v>3.7907428221109638E-2</v>
      </c>
      <c r="AS71">
        <v>3.3666491320357705E-2</v>
      </c>
      <c r="AT71">
        <v>5.149896111605818E-2</v>
      </c>
      <c r="AU71">
        <v>2.4316109422492403E-3</v>
      </c>
      <c r="AV71">
        <v>5.7831817717380198E-2</v>
      </c>
      <c r="AW71">
        <v>7.3119410836401888E-2</v>
      </c>
      <c r="AX71">
        <v>7.6728999703176023E-2</v>
      </c>
      <c r="AY71">
        <v>7.29483282674772E-3</v>
      </c>
      <c r="AZ71">
        <v>0.10708082149790539</v>
      </c>
      <c r="BA71">
        <v>0.18358758548132562</v>
      </c>
      <c r="BB71">
        <v>0.13357079252003562</v>
      </c>
      <c r="BC71">
        <v>2.6747720364741642E-2</v>
      </c>
      <c r="BD71">
        <v>0.14703177684683763</v>
      </c>
      <c r="BE71">
        <v>0.28721725407680171</v>
      </c>
      <c r="BF71">
        <v>0.16176907094093201</v>
      </c>
      <c r="BG71">
        <v>7.5379939209726438E-2</v>
      </c>
      <c r="BH71">
        <v>0.20414836006947992</v>
      </c>
      <c r="BI71">
        <v>0.30405049973698056</v>
      </c>
      <c r="BJ71">
        <v>0.19664588898783023</v>
      </c>
      <c r="BK71">
        <v>0.20060790273556231</v>
      </c>
      <c r="BL71">
        <v>0.26054970879738426</v>
      </c>
      <c r="BM71">
        <v>6.8385060494476596E-2</v>
      </c>
      <c r="BN71">
        <v>0.21430691599881271</v>
      </c>
      <c r="BO71">
        <v>0.41702127659574467</v>
      </c>
      <c r="BP71">
        <v>0.14171860631449881</v>
      </c>
      <c r="BQ71">
        <v>3.1562335612835349E-3</v>
      </c>
      <c r="BR71">
        <v>0.10774710596616206</v>
      </c>
      <c r="BS71">
        <v>0.25714285714285712</v>
      </c>
    </row>
    <row r="72" spans="1:71" x14ac:dyDescent="0.25">
      <c r="A72" t="s">
        <v>13</v>
      </c>
      <c r="B72" t="s">
        <v>84</v>
      </c>
      <c r="C72" s="9">
        <f t="shared" si="3"/>
        <v>0.16869192280200143</v>
      </c>
      <c r="D72" s="1">
        <v>7518004</v>
      </c>
      <c r="E72">
        <v>3236147.3001133678</v>
      </c>
      <c r="F72">
        <v>1897049.5079280615</v>
      </c>
      <c r="G72" s="1">
        <v>4235727</v>
      </c>
      <c r="H72" s="1">
        <v>2341241</v>
      </c>
      <c r="I72">
        <v>18490.679352269533</v>
      </c>
      <c r="J72">
        <v>3125265.2616471024</v>
      </c>
      <c r="K72">
        <v>4864080.0432883957</v>
      </c>
      <c r="L72">
        <v>347930.53462288325</v>
      </c>
      <c r="M72">
        <v>3534651.0922160167</v>
      </c>
      <c r="N72">
        <v>0.52923364053639455</v>
      </c>
      <c r="O72" s="1">
        <v>1334</v>
      </c>
      <c r="P72" s="1">
        <f t="shared" si="4"/>
        <v>177.4407143172576</v>
      </c>
      <c r="Q72" s="1">
        <v>134</v>
      </c>
      <c r="R72" s="11">
        <f t="shared" si="5"/>
        <v>17.823879848959908</v>
      </c>
      <c r="S72" s="1">
        <v>9793</v>
      </c>
      <c r="T72" s="1">
        <v>1889</v>
      </c>
      <c r="U72" s="1">
        <v>6807</v>
      </c>
      <c r="V72" s="1">
        <v>1652</v>
      </c>
      <c r="W72" s="4">
        <v>0.51506177882160731</v>
      </c>
      <c r="X72" s="4">
        <v>0.72842773954473261</v>
      </c>
      <c r="Y72" s="4">
        <v>0.49390333480240928</v>
      </c>
      <c r="Z72" s="4">
        <v>0.60290556900726389</v>
      </c>
      <c r="AA72" s="4">
        <v>0.47860716838558154</v>
      </c>
      <c r="AB72" s="4">
        <v>0.24192694547379565</v>
      </c>
      <c r="AC72" s="4">
        <v>0.49948582341707065</v>
      </c>
      <c r="AD72" s="4">
        <v>0.39043583535108961</v>
      </c>
      <c r="AE72" s="8">
        <v>84</v>
      </c>
      <c r="AF72">
        <v>4.4930052078014909E-3</v>
      </c>
      <c r="AG72">
        <v>4.2083114150447132E-3</v>
      </c>
      <c r="AH72">
        <v>6.317026590274717E-3</v>
      </c>
      <c r="AI72">
        <v>0</v>
      </c>
      <c r="AJ72">
        <v>5.2078014908608188E-3</v>
      </c>
      <c r="AK72">
        <v>9.9947396107311938E-3</v>
      </c>
      <c r="AL72">
        <v>6.9046569707653885E-3</v>
      </c>
      <c r="AM72">
        <v>0</v>
      </c>
      <c r="AN72">
        <v>2.3486163586235065E-2</v>
      </c>
      <c r="AO72">
        <v>1.6307206733298264E-2</v>
      </c>
      <c r="AP72">
        <v>3.2172763331864258E-2</v>
      </c>
      <c r="AQ72">
        <v>6.0532687651331722E-4</v>
      </c>
      <c r="AR72">
        <v>3.7884203002144387E-2</v>
      </c>
      <c r="AS72">
        <v>3.3666491320357705E-2</v>
      </c>
      <c r="AT72">
        <v>5.1564565888056413E-2</v>
      </c>
      <c r="AU72">
        <v>2.4213075060532689E-3</v>
      </c>
      <c r="AV72">
        <v>5.7796385173082818E-2</v>
      </c>
      <c r="AW72">
        <v>7.3119410836401888E-2</v>
      </c>
      <c r="AX72">
        <v>7.6391949463787273E-2</v>
      </c>
      <c r="AY72">
        <v>7.2639225181598066E-3</v>
      </c>
      <c r="AZ72">
        <v>0.10701521494945369</v>
      </c>
      <c r="BA72">
        <v>0.18358758548132562</v>
      </c>
      <c r="BB72">
        <v>0.13280446599089174</v>
      </c>
      <c r="BC72">
        <v>2.6634382566585957E-2</v>
      </c>
      <c r="BD72">
        <v>0.14694169304605331</v>
      </c>
      <c r="BE72">
        <v>0.28721725407680171</v>
      </c>
      <c r="BF72">
        <v>0.16086381665932128</v>
      </c>
      <c r="BG72">
        <v>7.5665859564164648E-2</v>
      </c>
      <c r="BH72">
        <v>0.20432962320024509</v>
      </c>
      <c r="BI72">
        <v>0.30405049973698056</v>
      </c>
      <c r="BJ72">
        <v>0.19685617746437492</v>
      </c>
      <c r="BK72">
        <v>0.19975786924939468</v>
      </c>
      <c r="BL72">
        <v>0.26039007454304097</v>
      </c>
      <c r="BM72">
        <v>6.8385060494476596E-2</v>
      </c>
      <c r="BN72">
        <v>0.21521962685470838</v>
      </c>
      <c r="BO72">
        <v>0.41767554479418884</v>
      </c>
      <c r="BP72">
        <v>0.14214234657408353</v>
      </c>
      <c r="BQ72">
        <v>3.1562335612835349E-3</v>
      </c>
      <c r="BR72">
        <v>0.10856471279565154</v>
      </c>
      <c r="BS72">
        <v>0.25726392251815983</v>
      </c>
    </row>
    <row r="73" spans="1:71" x14ac:dyDescent="0.25">
      <c r="A73" t="s">
        <v>13</v>
      </c>
      <c r="B73" t="s">
        <v>85</v>
      </c>
      <c r="C73" s="9">
        <f t="shared" si="3"/>
        <v>0.16947250280583614</v>
      </c>
      <c r="D73" s="1">
        <v>7518004</v>
      </c>
      <c r="E73">
        <v>3236147.3001133678</v>
      </c>
      <c r="F73">
        <v>1897049.5079280615</v>
      </c>
      <c r="G73" s="1">
        <v>4235727</v>
      </c>
      <c r="H73" s="1">
        <v>2341241</v>
      </c>
      <c r="I73">
        <v>18490.679352269533</v>
      </c>
      <c r="J73">
        <v>3125265.2616471024</v>
      </c>
      <c r="K73">
        <v>4864080.0432883957</v>
      </c>
      <c r="L73">
        <v>347930.53462288325</v>
      </c>
      <c r="M73">
        <v>3534651.0922160167</v>
      </c>
      <c r="N73">
        <v>0.52923364053639455</v>
      </c>
      <c r="O73" s="1">
        <v>1240</v>
      </c>
      <c r="P73" s="1">
        <f t="shared" si="4"/>
        <v>164.93739561724095</v>
      </c>
      <c r="Q73" s="1">
        <v>117</v>
      </c>
      <c r="R73" s="11">
        <f t="shared" si="5"/>
        <v>15.562641360659025</v>
      </c>
      <c r="S73" s="1">
        <v>9801</v>
      </c>
      <c r="T73" s="1">
        <v>1889</v>
      </c>
      <c r="U73" s="1">
        <v>6900</v>
      </c>
      <c r="V73" s="1">
        <v>1661</v>
      </c>
      <c r="W73" s="4">
        <v>0.51484542393633304</v>
      </c>
      <c r="X73" s="4">
        <v>0.72842773954473261</v>
      </c>
      <c r="Y73" s="4">
        <v>0.49173913043478262</v>
      </c>
      <c r="Z73" s="4">
        <v>0.60264900662251653</v>
      </c>
      <c r="AA73" s="4">
        <v>0.47882869094990305</v>
      </c>
      <c r="AB73" s="4">
        <v>0.24192694547379565</v>
      </c>
      <c r="AC73" s="4">
        <v>0.50173913043478258</v>
      </c>
      <c r="AD73" s="4">
        <v>0.39012642986152918</v>
      </c>
      <c r="AE73" s="8">
        <v>84</v>
      </c>
      <c r="AF73">
        <v>4.4893378226711564E-3</v>
      </c>
      <c r="AG73">
        <v>4.2083114150447132E-3</v>
      </c>
      <c r="AH73">
        <v>6.2318840579710143E-3</v>
      </c>
      <c r="AI73">
        <v>0</v>
      </c>
      <c r="AJ73">
        <v>5.2035506580961127E-3</v>
      </c>
      <c r="AK73">
        <v>9.9947396107311938E-3</v>
      </c>
      <c r="AL73">
        <v>6.8115942028985511E-3</v>
      </c>
      <c r="AM73">
        <v>0</v>
      </c>
      <c r="AN73">
        <v>2.3466993163962863E-2</v>
      </c>
      <c r="AO73">
        <v>1.6307206733298264E-2</v>
      </c>
      <c r="AP73">
        <v>3.202898550724638E-2</v>
      </c>
      <c r="AQ73">
        <v>6.020469596628537E-4</v>
      </c>
      <c r="AR73">
        <v>3.7853280277522702E-2</v>
      </c>
      <c r="AS73">
        <v>3.3666491320357705E-2</v>
      </c>
      <c r="AT73">
        <v>5.1159420289855075E-2</v>
      </c>
      <c r="AU73">
        <v>2.4081878386514148E-3</v>
      </c>
      <c r="AV73">
        <v>5.7749209264360779E-2</v>
      </c>
      <c r="AW73">
        <v>7.3119410836401888E-2</v>
      </c>
      <c r="AX73">
        <v>7.5797101449275359E-2</v>
      </c>
      <c r="AY73">
        <v>7.2245635159542444E-3</v>
      </c>
      <c r="AZ73">
        <v>0.10692786450362209</v>
      </c>
      <c r="BA73">
        <v>0.18358758548132562</v>
      </c>
      <c r="BB73">
        <v>0.13217391304347825</v>
      </c>
      <c r="BC73">
        <v>2.6490066225165563E-2</v>
      </c>
      <c r="BD73">
        <v>0.14712784409754107</v>
      </c>
      <c r="BE73">
        <v>0.28721725407680171</v>
      </c>
      <c r="BF73">
        <v>0.16</v>
      </c>
      <c r="BG73">
        <v>7.5255869957856714E-2</v>
      </c>
      <c r="BH73">
        <v>0.2041628405264769</v>
      </c>
      <c r="BI73">
        <v>0.30405049973698056</v>
      </c>
      <c r="BJ73">
        <v>0.19637681159420289</v>
      </c>
      <c r="BK73">
        <v>0.19987959060806743</v>
      </c>
      <c r="BL73">
        <v>0.26038159371492703</v>
      </c>
      <c r="BM73">
        <v>6.8385060494476596E-2</v>
      </c>
      <c r="BN73">
        <v>0.21710144927536232</v>
      </c>
      <c r="BO73">
        <v>0.41842263696568333</v>
      </c>
      <c r="BP73">
        <v>0.14212835424956638</v>
      </c>
      <c r="BQ73">
        <v>3.1562335612835349E-3</v>
      </c>
      <c r="BR73">
        <v>0.11014492753623188</v>
      </c>
      <c r="BS73">
        <v>0.25707405177603854</v>
      </c>
    </row>
    <row r="74" spans="1:71" x14ac:dyDescent="0.25">
      <c r="A74" t="s">
        <v>13</v>
      </c>
      <c r="B74" t="s">
        <v>86</v>
      </c>
      <c r="C74" s="9">
        <f t="shared" si="3"/>
        <v>0.17020191719355496</v>
      </c>
      <c r="D74" s="1">
        <v>7518004</v>
      </c>
      <c r="E74">
        <v>3236147.3001133678</v>
      </c>
      <c r="F74">
        <v>1897049.5079280615</v>
      </c>
      <c r="G74" s="1">
        <v>4235727</v>
      </c>
      <c r="H74" s="1">
        <v>2341241</v>
      </c>
      <c r="I74">
        <v>18490.679352269533</v>
      </c>
      <c r="J74">
        <v>3125265.2616471024</v>
      </c>
      <c r="K74">
        <v>4864080.0432883957</v>
      </c>
      <c r="L74">
        <v>347930.53462288325</v>
      </c>
      <c r="M74">
        <v>3534651.0922160167</v>
      </c>
      <c r="N74">
        <v>0.52923364053639455</v>
      </c>
      <c r="O74" s="1">
        <v>1159</v>
      </c>
      <c r="P74" s="1">
        <f t="shared" si="4"/>
        <v>154.16325929063086</v>
      </c>
      <c r="Q74" s="1">
        <v>111</v>
      </c>
      <c r="R74" s="11">
        <f t="shared" si="5"/>
        <v>14.764557188317537</v>
      </c>
      <c r="S74" s="1">
        <v>9806</v>
      </c>
      <c r="T74" s="1">
        <v>1889</v>
      </c>
      <c r="U74" s="1">
        <v>6978</v>
      </c>
      <c r="V74" s="1">
        <v>1669</v>
      </c>
      <c r="W74" s="4">
        <v>0.51499082194574752</v>
      </c>
      <c r="X74" s="4">
        <v>0.72842773954473261</v>
      </c>
      <c r="Y74" s="4">
        <v>0.49125824018343367</v>
      </c>
      <c r="Z74" s="4">
        <v>0.60155781905332539</v>
      </c>
      <c r="AA74" s="4">
        <v>0.47868651845808691</v>
      </c>
      <c r="AB74" s="4">
        <v>0.24192694547379565</v>
      </c>
      <c r="AC74" s="4">
        <v>0.50200630553167092</v>
      </c>
      <c r="AD74" s="4">
        <v>0.39125224685440385</v>
      </c>
      <c r="AE74" s="8">
        <v>84</v>
      </c>
      <c r="AF74">
        <v>4.4870487456659192E-3</v>
      </c>
      <c r="AG74">
        <v>4.2083114150447132E-3</v>
      </c>
      <c r="AH74">
        <v>6.1622241329893955E-3</v>
      </c>
      <c r="AI74">
        <v>0</v>
      </c>
      <c r="AJ74">
        <v>5.2008974097491334E-3</v>
      </c>
      <c r="AK74">
        <v>9.9947396107311938E-3</v>
      </c>
      <c r="AL74">
        <v>6.8787618228718832E-3</v>
      </c>
      <c r="AM74">
        <v>0</v>
      </c>
      <c r="AN74">
        <v>2.3455027534162759E-2</v>
      </c>
      <c r="AO74">
        <v>1.6307206733298264E-2</v>
      </c>
      <c r="AP74">
        <v>3.1814273430782462E-2</v>
      </c>
      <c r="AQ74">
        <v>5.9916117435590175E-4</v>
      </c>
      <c r="AR74">
        <v>3.7833979196410364E-2</v>
      </c>
      <c r="AS74">
        <v>3.3666491320357705E-2</v>
      </c>
      <c r="AT74">
        <v>5.0587560905703641E-2</v>
      </c>
      <c r="AU74">
        <v>2.396644697423607E-3</v>
      </c>
      <c r="AV74">
        <v>5.7821741790740365E-2</v>
      </c>
      <c r="AW74">
        <v>7.3119410836401888E-2</v>
      </c>
      <c r="AX74">
        <v>7.5523072513614217E-2</v>
      </c>
      <c r="AY74">
        <v>7.1899340922708206E-3</v>
      </c>
      <c r="AZ74">
        <v>0.10697532123189883</v>
      </c>
      <c r="BA74">
        <v>0.18358758548132562</v>
      </c>
      <c r="BB74">
        <v>0.13212955001433074</v>
      </c>
      <c r="BC74">
        <v>2.6363091671659677E-2</v>
      </c>
      <c r="BD74">
        <v>0.14705282480114215</v>
      </c>
      <c r="BE74">
        <v>0.28721725407680171</v>
      </c>
      <c r="BF74">
        <v>0.15964459730581829</v>
      </c>
      <c r="BG74">
        <v>7.6093469143199519E-2</v>
      </c>
      <c r="BH74">
        <v>0.20446665306954925</v>
      </c>
      <c r="BI74">
        <v>0.30405049973698056</v>
      </c>
      <c r="BJ74">
        <v>0.19661794210375466</v>
      </c>
      <c r="BK74">
        <v>0.20011983223487118</v>
      </c>
      <c r="BL74">
        <v>0.26045278400978994</v>
      </c>
      <c r="BM74">
        <v>6.8385060494476596E-2</v>
      </c>
      <c r="BN74">
        <v>0.21811407280022929</v>
      </c>
      <c r="BO74">
        <v>0.41821449970041941</v>
      </c>
      <c r="BP74">
        <v>0.14205588415255965</v>
      </c>
      <c r="BQ74">
        <v>3.1562335612835349E-3</v>
      </c>
      <c r="BR74">
        <v>0.11049011177987962</v>
      </c>
      <c r="BS74">
        <v>0.25644098262432596</v>
      </c>
    </row>
    <row r="75" spans="1:71" x14ac:dyDescent="0.25">
      <c r="A75" t="s">
        <v>13</v>
      </c>
      <c r="B75" t="s">
        <v>87</v>
      </c>
      <c r="C75" s="9">
        <f t="shared" si="3"/>
        <v>0.16985353946297804</v>
      </c>
      <c r="D75" s="1">
        <v>7518004</v>
      </c>
      <c r="E75">
        <v>3236147.3001133678</v>
      </c>
      <c r="F75">
        <v>1897049.5079280615</v>
      </c>
      <c r="G75" s="1">
        <v>4235727</v>
      </c>
      <c r="H75" s="1">
        <v>2341241</v>
      </c>
      <c r="I75">
        <v>18490.679352269533</v>
      </c>
      <c r="J75">
        <v>3125265.2616471024</v>
      </c>
      <c r="K75">
        <v>4864080.0432883957</v>
      </c>
      <c r="L75">
        <v>347930.53462288325</v>
      </c>
      <c r="M75">
        <v>3534651.0922160167</v>
      </c>
      <c r="N75">
        <v>0.52923364053639455</v>
      </c>
      <c r="O75" s="1">
        <v>1156</v>
      </c>
      <c r="P75" s="1">
        <f t="shared" si="4"/>
        <v>153.76421720446012</v>
      </c>
      <c r="Q75" s="1">
        <v>119</v>
      </c>
      <c r="R75" s="11">
        <f t="shared" si="5"/>
        <v>15.828669418106189</v>
      </c>
      <c r="S75" s="1">
        <v>9832</v>
      </c>
      <c r="T75" s="1">
        <v>1889</v>
      </c>
      <c r="U75" s="1">
        <v>7006</v>
      </c>
      <c r="V75" s="1">
        <v>1670</v>
      </c>
      <c r="W75" s="4">
        <v>0.51535801464605369</v>
      </c>
      <c r="X75" s="4">
        <v>0.72842773954473261</v>
      </c>
      <c r="Y75" s="4">
        <v>0.49072223808164428</v>
      </c>
      <c r="Z75" s="4">
        <v>0.60179640718562877</v>
      </c>
      <c r="AA75" s="4">
        <v>0.47833604556550041</v>
      </c>
      <c r="AB75" s="4">
        <v>0.24192694547379565</v>
      </c>
      <c r="AC75" s="4">
        <v>0.50256922637739077</v>
      </c>
      <c r="AD75" s="4">
        <v>0.39101796407185629</v>
      </c>
      <c r="AE75" s="8">
        <v>84</v>
      </c>
      <c r="AF75">
        <v>4.4751830756712772E-3</v>
      </c>
      <c r="AG75">
        <v>4.2083114150447132E-3</v>
      </c>
      <c r="AH75">
        <v>6.1375963459891518E-3</v>
      </c>
      <c r="AI75">
        <v>0</v>
      </c>
      <c r="AJ75">
        <v>5.1871440195280713E-3</v>
      </c>
      <c r="AK75">
        <v>9.9947396107311938E-3</v>
      </c>
      <c r="AL75">
        <v>6.8512703397088214E-3</v>
      </c>
      <c r="AM75">
        <v>0</v>
      </c>
      <c r="AN75">
        <v>2.3393002441008951E-2</v>
      </c>
      <c r="AO75">
        <v>1.6307206733298264E-2</v>
      </c>
      <c r="AP75">
        <v>3.1687125321153295E-2</v>
      </c>
      <c r="AQ75">
        <v>5.9880239520958083E-4</v>
      </c>
      <c r="AR75">
        <v>3.7733930024410091E-2</v>
      </c>
      <c r="AS75">
        <v>3.3666491320357705E-2</v>
      </c>
      <c r="AT75">
        <v>5.0385383956608625E-2</v>
      </c>
      <c r="AU75">
        <v>2.3952095808383233E-3</v>
      </c>
      <c r="AV75">
        <v>5.777054515866558E-2</v>
      </c>
      <c r="AW75">
        <v>7.3119410836401888E-2</v>
      </c>
      <c r="AX75">
        <v>7.5649443334284902E-2</v>
      </c>
      <c r="AY75">
        <v>7.18562874251497E-3</v>
      </c>
      <c r="AZ75">
        <v>0.10699755899104964</v>
      </c>
      <c r="BA75">
        <v>0.18358758548132562</v>
      </c>
      <c r="BB75">
        <v>0.13160148444190695</v>
      </c>
      <c r="BC75">
        <v>2.6347305389221556E-2</v>
      </c>
      <c r="BD75">
        <v>0.14727420667209112</v>
      </c>
      <c r="BE75">
        <v>0.28721725407680171</v>
      </c>
      <c r="BF75">
        <v>0.16000570939194975</v>
      </c>
      <c r="BG75">
        <v>7.6646706586826346E-2</v>
      </c>
      <c r="BH75">
        <v>0.20453620829943042</v>
      </c>
      <c r="BI75">
        <v>0.30405049973698056</v>
      </c>
      <c r="BJ75">
        <v>0.19640308307165286</v>
      </c>
      <c r="BK75">
        <v>0.2</v>
      </c>
      <c r="BL75">
        <v>0.26027257933279091</v>
      </c>
      <c r="BM75">
        <v>6.8385060494476596E-2</v>
      </c>
      <c r="BN75">
        <v>0.21866971167570654</v>
      </c>
      <c r="BO75">
        <v>0.41796407185628742</v>
      </c>
      <c r="BP75">
        <v>0.14178193653376728</v>
      </c>
      <c r="BQ75">
        <v>3.1562335612835349E-3</v>
      </c>
      <c r="BR75">
        <v>0.11061946902654868</v>
      </c>
      <c r="BS75">
        <v>0.2562874251497006</v>
      </c>
    </row>
    <row r="76" spans="1:71" x14ac:dyDescent="0.25">
      <c r="A76" t="s">
        <v>13</v>
      </c>
      <c r="B76" t="s">
        <v>88</v>
      </c>
      <c r="C76" s="9">
        <f t="shared" si="3"/>
        <v>0.16974431818181818</v>
      </c>
      <c r="D76" s="1">
        <v>7518004</v>
      </c>
      <c r="E76">
        <v>3236147.3001133678</v>
      </c>
      <c r="F76">
        <v>1897049.5079280615</v>
      </c>
      <c r="G76" s="1">
        <v>4235727</v>
      </c>
      <c r="H76" s="1">
        <v>2341241</v>
      </c>
      <c r="I76">
        <v>18490.679352269533</v>
      </c>
      <c r="J76">
        <v>3125265.2616471024</v>
      </c>
      <c r="K76">
        <v>4864080.0432883957</v>
      </c>
      <c r="L76">
        <v>347930.53462288325</v>
      </c>
      <c r="M76">
        <v>3534651.0922160167</v>
      </c>
      <c r="N76">
        <v>0.52923364053639455</v>
      </c>
      <c r="O76" s="1">
        <v>1161</v>
      </c>
      <c r="P76" s="1">
        <f t="shared" si="4"/>
        <v>154.42928734807802</v>
      </c>
      <c r="Q76" s="1">
        <v>127</v>
      </c>
      <c r="R76" s="11">
        <f t="shared" si="5"/>
        <v>16.892781647894839</v>
      </c>
      <c r="S76" s="1">
        <v>9856</v>
      </c>
      <c r="T76" s="1">
        <v>1889</v>
      </c>
      <c r="U76" s="1">
        <v>7022</v>
      </c>
      <c r="V76" s="1">
        <v>1673</v>
      </c>
      <c r="W76" s="4">
        <v>0.51592938311688308</v>
      </c>
      <c r="X76" s="4">
        <v>0.72842773954473261</v>
      </c>
      <c r="Y76" s="4">
        <v>0.49117060666476786</v>
      </c>
      <c r="Z76" s="4">
        <v>0.60251046025104604</v>
      </c>
      <c r="AA76" s="4">
        <v>0.47778003246753248</v>
      </c>
      <c r="AB76" s="4">
        <v>0.24192694547379565</v>
      </c>
      <c r="AC76" s="4">
        <v>0.5021361435488465</v>
      </c>
      <c r="AD76" s="4">
        <v>0.39031679617453674</v>
      </c>
      <c r="AE76" s="8">
        <v>84</v>
      </c>
      <c r="AF76">
        <v>4.464285714285714E-3</v>
      </c>
      <c r="AG76">
        <v>4.2083114150447132E-3</v>
      </c>
      <c r="AH76">
        <v>6.12361150669325E-3</v>
      </c>
      <c r="AI76">
        <v>0</v>
      </c>
      <c r="AJ76">
        <v>5.174512987012987E-3</v>
      </c>
      <c r="AK76">
        <v>9.9947396107311938E-3</v>
      </c>
      <c r="AL76">
        <v>6.8356593563087438E-3</v>
      </c>
      <c r="AM76">
        <v>0</v>
      </c>
      <c r="AN76">
        <v>2.333603896103896E-2</v>
      </c>
      <c r="AO76">
        <v>1.6307206733298264E-2</v>
      </c>
      <c r="AP76">
        <v>3.161492452292794E-2</v>
      </c>
      <c r="AQ76">
        <v>5.977286312014345E-4</v>
      </c>
      <c r="AR76">
        <v>3.7642045454545456E-2</v>
      </c>
      <c r="AS76">
        <v>3.3666491320357705E-2</v>
      </c>
      <c r="AT76">
        <v>5.0270578182853888E-2</v>
      </c>
      <c r="AU76">
        <v>2.390914524805738E-3</v>
      </c>
      <c r="AV76">
        <v>5.7832792207792208E-2</v>
      </c>
      <c r="AW76">
        <v>7.3119410836401888E-2</v>
      </c>
      <c r="AX76">
        <v>7.5761891199088577E-2</v>
      </c>
      <c r="AY76">
        <v>7.1727435744172148E-3</v>
      </c>
      <c r="AZ76">
        <v>0.10714285714285714</v>
      </c>
      <c r="BA76">
        <v>0.18358758548132562</v>
      </c>
      <c r="BB76">
        <v>0.13187126174878952</v>
      </c>
      <c r="BC76">
        <v>2.6300059772863121E-2</v>
      </c>
      <c r="BD76">
        <v>0.14732142857142858</v>
      </c>
      <c r="BE76">
        <v>0.28721725407680171</v>
      </c>
      <c r="BF76">
        <v>0.1597835374537169</v>
      </c>
      <c r="BG76">
        <v>7.710699342498506E-2</v>
      </c>
      <c r="BH76">
        <v>0.20474837662337661</v>
      </c>
      <c r="BI76">
        <v>0.30405049973698056</v>
      </c>
      <c r="BJ76">
        <v>0.1963827969239533</v>
      </c>
      <c r="BK76">
        <v>0.20083682008368201</v>
      </c>
      <c r="BL76">
        <v>0.26004464285714285</v>
      </c>
      <c r="BM76">
        <v>6.8385060494476596E-2</v>
      </c>
      <c r="BN76">
        <v>0.21902591854172601</v>
      </c>
      <c r="BO76">
        <v>0.41721458457860133</v>
      </c>
      <c r="BP76">
        <v>0.14143668831168832</v>
      </c>
      <c r="BQ76">
        <v>3.1562335612835349E-3</v>
      </c>
      <c r="BR76">
        <v>0.11036741669040159</v>
      </c>
      <c r="BS76">
        <v>0.255827854154214</v>
      </c>
    </row>
    <row r="77" spans="1:71" x14ac:dyDescent="0.25">
      <c r="A77" t="s">
        <v>13</v>
      </c>
      <c r="B77" t="s">
        <v>89</v>
      </c>
      <c r="C77" s="9">
        <f t="shared" si="3"/>
        <v>0.16986106885711388</v>
      </c>
      <c r="D77" s="1">
        <v>7518004</v>
      </c>
      <c r="E77">
        <v>3236147.3001133678</v>
      </c>
      <c r="F77">
        <v>1897049.5079280615</v>
      </c>
      <c r="G77" s="1">
        <v>4235727</v>
      </c>
      <c r="H77" s="1">
        <v>2341241</v>
      </c>
      <c r="I77">
        <v>18490.679352269533</v>
      </c>
      <c r="J77">
        <v>3125265.2616471024</v>
      </c>
      <c r="K77">
        <v>4864080.0432883957</v>
      </c>
      <c r="L77">
        <v>347930.53462288325</v>
      </c>
      <c r="M77">
        <v>3534651.0922160167</v>
      </c>
      <c r="N77">
        <v>0.52923364053639455</v>
      </c>
      <c r="O77" s="1">
        <v>1163</v>
      </c>
      <c r="P77" s="1">
        <f t="shared" si="4"/>
        <v>154.69531540552518</v>
      </c>
      <c r="Q77" s="1">
        <v>123</v>
      </c>
      <c r="R77" s="11">
        <f t="shared" si="5"/>
        <v>16.360725533000515</v>
      </c>
      <c r="S77" s="1">
        <v>9861</v>
      </c>
      <c r="T77" s="1">
        <v>1889</v>
      </c>
      <c r="U77" s="1">
        <v>7023</v>
      </c>
      <c r="V77" s="1">
        <v>1675</v>
      </c>
      <c r="W77" s="4">
        <v>0.5159720109522361</v>
      </c>
      <c r="X77" s="4">
        <v>0.72842773954473261</v>
      </c>
      <c r="Y77" s="4">
        <v>0.49110066922967394</v>
      </c>
      <c r="Z77" s="4">
        <v>0.60238805970149256</v>
      </c>
      <c r="AA77" s="4">
        <v>0.47774059426021703</v>
      </c>
      <c r="AB77" s="4">
        <v>0.24192694547379565</v>
      </c>
      <c r="AC77" s="4">
        <v>0.50220703403104083</v>
      </c>
      <c r="AD77" s="4">
        <v>0.39044776119402985</v>
      </c>
      <c r="AE77" s="8">
        <v>84</v>
      </c>
      <c r="AF77">
        <v>4.4620221072913498E-3</v>
      </c>
      <c r="AG77">
        <v>4.2083114150447132E-3</v>
      </c>
      <c r="AH77">
        <v>6.1227395699843369E-3</v>
      </c>
      <c r="AI77">
        <v>0</v>
      </c>
      <c r="AJ77">
        <v>5.1718892607240646E-3</v>
      </c>
      <c r="AK77">
        <v>9.9947396107311938E-3</v>
      </c>
      <c r="AL77">
        <v>6.834686031610423E-3</v>
      </c>
      <c r="AM77">
        <v>0</v>
      </c>
      <c r="AN77">
        <v>2.3324206469932055E-2</v>
      </c>
      <c r="AO77">
        <v>1.6307206733298264E-2</v>
      </c>
      <c r="AP77">
        <v>3.1610422896198205E-2</v>
      </c>
      <c r="AQ77">
        <v>5.9701492537313433E-4</v>
      </c>
      <c r="AR77">
        <v>3.7622959131933878E-2</v>
      </c>
      <c r="AS77">
        <v>3.3666491320357705E-2</v>
      </c>
      <c r="AT77">
        <v>5.0263420190801648E-2</v>
      </c>
      <c r="AU77">
        <v>2.3880597014925373E-3</v>
      </c>
      <c r="AV77">
        <v>5.7803468208092484E-2</v>
      </c>
      <c r="AW77">
        <v>7.3119410836401888E-2</v>
      </c>
      <c r="AX77">
        <v>7.5751103517015514E-2</v>
      </c>
      <c r="AY77">
        <v>7.164179104477612E-3</v>
      </c>
      <c r="AZ77">
        <v>0.10708853057499239</v>
      </c>
      <c r="BA77">
        <v>0.18358758548132562</v>
      </c>
      <c r="BB77">
        <v>0.13185248469315108</v>
      </c>
      <c r="BC77">
        <v>2.6268656716417909E-2</v>
      </c>
      <c r="BD77">
        <v>0.14744954872730962</v>
      </c>
      <c r="BE77">
        <v>0.28721725407680171</v>
      </c>
      <c r="BF77">
        <v>0.15976078598889362</v>
      </c>
      <c r="BG77">
        <v>7.7611940298507459E-2</v>
      </c>
      <c r="BH77">
        <v>0.20474596896866443</v>
      </c>
      <c r="BI77">
        <v>0.30405049973698056</v>
      </c>
      <c r="BJ77">
        <v>0.19635483411647445</v>
      </c>
      <c r="BK77">
        <v>0.20119402985074628</v>
      </c>
      <c r="BL77">
        <v>0.26001419734306863</v>
      </c>
      <c r="BM77">
        <v>6.8385060494476596E-2</v>
      </c>
      <c r="BN77">
        <v>0.21913712088850917</v>
      </c>
      <c r="BO77">
        <v>0.41671641791044778</v>
      </c>
      <c r="BP77">
        <v>0.14136497312645777</v>
      </c>
      <c r="BQ77">
        <v>3.1562335612835349E-3</v>
      </c>
      <c r="BR77">
        <v>0.11035170155204328</v>
      </c>
      <c r="BS77">
        <v>0.25552238805970151</v>
      </c>
    </row>
    <row r="78" spans="1:71" x14ac:dyDescent="0.25">
      <c r="A78" t="s">
        <v>13</v>
      </c>
      <c r="B78" t="s">
        <v>90</v>
      </c>
      <c r="C78" s="9">
        <f t="shared" si="3"/>
        <v>0.17070205652922704</v>
      </c>
      <c r="D78" s="1">
        <v>7518004</v>
      </c>
      <c r="E78">
        <v>3236147.3001133678</v>
      </c>
      <c r="F78">
        <v>1897049.5079280615</v>
      </c>
      <c r="G78" s="1">
        <v>4235727</v>
      </c>
      <c r="H78" s="1">
        <v>2341241</v>
      </c>
      <c r="I78">
        <v>18490.679352269533</v>
      </c>
      <c r="J78">
        <v>3125265.2616471024</v>
      </c>
      <c r="K78">
        <v>4864080.0432883957</v>
      </c>
      <c r="L78">
        <v>347930.53462288325</v>
      </c>
      <c r="M78">
        <v>3534651.0922160167</v>
      </c>
      <c r="N78">
        <v>0.52923364053639455</v>
      </c>
      <c r="O78" s="1">
        <v>1128</v>
      </c>
      <c r="P78" s="1">
        <f t="shared" si="4"/>
        <v>150.03982440019985</v>
      </c>
      <c r="Q78" s="1">
        <v>116</v>
      </c>
      <c r="R78" s="11">
        <f t="shared" si="5"/>
        <v>15.429627331935444</v>
      </c>
      <c r="S78" s="1">
        <v>9871</v>
      </c>
      <c r="T78" s="1">
        <v>1889</v>
      </c>
      <c r="U78" s="1">
        <v>7058</v>
      </c>
      <c r="V78" s="1">
        <v>1685</v>
      </c>
      <c r="W78" s="4">
        <v>0.51575321649275652</v>
      </c>
      <c r="X78" s="4">
        <v>0.72842773954473261</v>
      </c>
      <c r="Y78" s="4">
        <v>0.4916406914139983</v>
      </c>
      <c r="Z78" s="4">
        <v>0.60237388724035612</v>
      </c>
      <c r="AA78" s="4">
        <v>0.47806706514031</v>
      </c>
      <c r="AB78" s="4">
        <v>0.24192694547379565</v>
      </c>
      <c r="AC78" s="4">
        <v>0.50170019835647495</v>
      </c>
      <c r="AD78" s="4">
        <v>0.39050445103857567</v>
      </c>
      <c r="AE78" s="8">
        <v>84</v>
      </c>
      <c r="AF78">
        <v>4.4575017728700232E-3</v>
      </c>
      <c r="AG78">
        <v>4.2083114150447132E-3</v>
      </c>
      <c r="AH78">
        <v>6.2340606404080474E-3</v>
      </c>
      <c r="AI78">
        <v>0</v>
      </c>
      <c r="AJ78">
        <v>5.1666497821902541E-3</v>
      </c>
      <c r="AK78">
        <v>9.9947396107311938E-3</v>
      </c>
      <c r="AL78">
        <v>6.8007934258996882E-3</v>
      </c>
      <c r="AM78">
        <v>0</v>
      </c>
      <c r="AN78">
        <v>2.3401884307567622E-2</v>
      </c>
      <c r="AO78">
        <v>1.6307206733298264E-2</v>
      </c>
      <c r="AP78">
        <v>3.1595352791158972E-2</v>
      </c>
      <c r="AQ78">
        <v>5.9347181008902075E-4</v>
      </c>
      <c r="AR78">
        <v>3.7584844493972244E-2</v>
      </c>
      <c r="AS78">
        <v>3.3666491320357705E-2</v>
      </c>
      <c r="AT78">
        <v>5.0297534712383109E-2</v>
      </c>
      <c r="AU78">
        <v>2.373887240356083E-3</v>
      </c>
      <c r="AV78">
        <v>5.7744909330361666E-2</v>
      </c>
      <c r="AW78">
        <v>7.3119410836401888E-2</v>
      </c>
      <c r="AX78">
        <v>7.4950410881269483E-2</v>
      </c>
      <c r="AY78">
        <v>7.121661721068249E-3</v>
      </c>
      <c r="AZ78">
        <v>0.10728396312430352</v>
      </c>
      <c r="BA78">
        <v>0.18358758548132562</v>
      </c>
      <c r="BB78">
        <v>0.13134032303768772</v>
      </c>
      <c r="BC78">
        <v>2.6112759643916916E-2</v>
      </c>
      <c r="BD78">
        <v>0.14730017222165942</v>
      </c>
      <c r="BE78">
        <v>0.28721725407680171</v>
      </c>
      <c r="BF78">
        <v>0.16109379427599888</v>
      </c>
      <c r="BG78">
        <v>7.71513353115727E-2</v>
      </c>
      <c r="BH78">
        <v>0.2046398541181238</v>
      </c>
      <c r="BI78">
        <v>0.30405049973698056</v>
      </c>
      <c r="BJ78">
        <v>0.1962312269764806</v>
      </c>
      <c r="BK78">
        <v>0.20178041543026706</v>
      </c>
      <c r="BL78">
        <v>0.26015601256205045</v>
      </c>
      <c r="BM78">
        <v>6.8385060494476596E-2</v>
      </c>
      <c r="BN78">
        <v>0.21861717200340039</v>
      </c>
      <c r="BO78">
        <v>0.41839762611275966</v>
      </c>
      <c r="BP78">
        <v>0.14152568128862325</v>
      </c>
      <c r="BQ78">
        <v>3.1562335612835349E-3</v>
      </c>
      <c r="BR78">
        <v>0.11093794275998867</v>
      </c>
      <c r="BS78">
        <v>0.2540059347181009</v>
      </c>
    </row>
    <row r="79" spans="1:71" x14ac:dyDescent="0.25">
      <c r="A79" t="s">
        <v>13</v>
      </c>
      <c r="B79" t="s">
        <v>91</v>
      </c>
      <c r="C79" s="9">
        <f t="shared" si="3"/>
        <v>0.17130707704768655</v>
      </c>
      <c r="D79" s="1">
        <v>7518004</v>
      </c>
      <c r="E79">
        <v>3236147.3001133678</v>
      </c>
      <c r="F79">
        <v>1897049.5079280615</v>
      </c>
      <c r="G79" s="1">
        <v>4235727</v>
      </c>
      <c r="H79" s="1">
        <v>2341241</v>
      </c>
      <c r="I79">
        <v>18490.679352269533</v>
      </c>
      <c r="J79">
        <v>3125265.2616471024</v>
      </c>
      <c r="K79">
        <v>4864080.0432883957</v>
      </c>
      <c r="L79">
        <v>347930.53462288325</v>
      </c>
      <c r="M79">
        <v>3534651.0922160167</v>
      </c>
      <c r="N79">
        <v>0.52923364053639455</v>
      </c>
      <c r="O79" s="1">
        <v>1070</v>
      </c>
      <c r="P79" s="1">
        <f t="shared" si="4"/>
        <v>142.32501073423211</v>
      </c>
      <c r="Q79" s="1">
        <v>100</v>
      </c>
      <c r="R79" s="11">
        <f t="shared" si="5"/>
        <v>13.301402872358143</v>
      </c>
      <c r="S79" s="1">
        <v>9877</v>
      </c>
      <c r="T79" s="1">
        <v>1889</v>
      </c>
      <c r="U79" s="1">
        <v>7115</v>
      </c>
      <c r="V79" s="1">
        <v>1692</v>
      </c>
      <c r="W79" s="4">
        <v>0.51543991090412067</v>
      </c>
      <c r="X79" s="4">
        <v>0.72842773954473261</v>
      </c>
      <c r="Y79" s="4">
        <v>0.49248067463106115</v>
      </c>
      <c r="Z79" s="4">
        <v>0.60165484633569744</v>
      </c>
      <c r="AA79" s="4">
        <v>0.47828287941682696</v>
      </c>
      <c r="AB79" s="4">
        <v>0.24192694547379565</v>
      </c>
      <c r="AC79" s="4">
        <v>0.50091356289529165</v>
      </c>
      <c r="AD79" s="4">
        <v>0.39125295508274233</v>
      </c>
      <c r="AE79" s="8">
        <v>84</v>
      </c>
      <c r="AF79">
        <v>4.4547939657790829E-3</v>
      </c>
      <c r="AG79">
        <v>4.2083114150447132E-3</v>
      </c>
      <c r="AH79">
        <v>6.1841180604356996E-3</v>
      </c>
      <c r="AI79">
        <v>0</v>
      </c>
      <c r="AJ79">
        <v>5.1635111876075735E-3</v>
      </c>
      <c r="AK79">
        <v>9.9947396107311938E-3</v>
      </c>
      <c r="AL79">
        <v>6.746310611384399E-3</v>
      </c>
      <c r="AM79">
        <v>0</v>
      </c>
      <c r="AN79">
        <v>2.3387668320340185E-2</v>
      </c>
      <c r="AO79">
        <v>1.6307206733298264E-2</v>
      </c>
      <c r="AP79">
        <v>3.1201686577652845E-2</v>
      </c>
      <c r="AQ79">
        <v>5.9101654846335696E-4</v>
      </c>
      <c r="AR79">
        <v>3.7562012756909992E-2</v>
      </c>
      <c r="AS79">
        <v>3.3666491320357705E-2</v>
      </c>
      <c r="AT79">
        <v>5.0035137034434296E-2</v>
      </c>
      <c r="AU79">
        <v>2.3640661938534278E-3</v>
      </c>
      <c r="AV79">
        <v>5.7709830920319935E-2</v>
      </c>
      <c r="AW79">
        <v>7.3119410836401888E-2</v>
      </c>
      <c r="AX79">
        <v>7.4349964862965565E-2</v>
      </c>
      <c r="AY79">
        <v>7.0921985815602835E-3</v>
      </c>
      <c r="AZ79">
        <v>0.10721879113091019</v>
      </c>
      <c r="BA79">
        <v>0.18358758548132562</v>
      </c>
      <c r="BB79">
        <v>0.13085031623330992</v>
      </c>
      <c r="BC79">
        <v>2.6004728132387706E-2</v>
      </c>
      <c r="BD79">
        <v>0.14721069150551788</v>
      </c>
      <c r="BE79">
        <v>0.28721725407680171</v>
      </c>
      <c r="BF79">
        <v>0.16148981026001405</v>
      </c>
      <c r="BG79">
        <v>7.6241134751773049E-2</v>
      </c>
      <c r="BH79">
        <v>0.20451554115622153</v>
      </c>
      <c r="BI79">
        <v>0.30405049973698056</v>
      </c>
      <c r="BJ79">
        <v>0.19690794096978215</v>
      </c>
      <c r="BK79">
        <v>0.20212765957446807</v>
      </c>
      <c r="BL79">
        <v>0.26030171104586414</v>
      </c>
      <c r="BM79">
        <v>6.8385060494476596E-2</v>
      </c>
      <c r="BN79">
        <v>0.2191145467322558</v>
      </c>
      <c r="BO79">
        <v>0.4178486997635934</v>
      </c>
      <c r="BP79">
        <v>0.14224967095271843</v>
      </c>
      <c r="BQ79">
        <v>3.1562335612835349E-3</v>
      </c>
      <c r="BR79">
        <v>0.11131412508784258</v>
      </c>
      <c r="BS79">
        <v>0.25531914893617019</v>
      </c>
    </row>
    <row r="80" spans="1:71" x14ac:dyDescent="0.25">
      <c r="A80" t="s">
        <v>13</v>
      </c>
      <c r="B80" t="s">
        <v>92</v>
      </c>
      <c r="C80" s="9">
        <f t="shared" si="3"/>
        <v>0.17133609790634166</v>
      </c>
      <c r="D80" s="1">
        <v>7518004</v>
      </c>
      <c r="E80">
        <v>3236147.3001133678</v>
      </c>
      <c r="F80">
        <v>1897049.5079280615</v>
      </c>
      <c r="G80" s="1">
        <v>4235727</v>
      </c>
      <c r="H80" s="1">
        <v>2341241</v>
      </c>
      <c r="I80">
        <v>18490.679352269533</v>
      </c>
      <c r="J80">
        <v>3125265.2616471024</v>
      </c>
      <c r="K80">
        <v>4864080.0432883957</v>
      </c>
      <c r="L80">
        <v>347930.53462288325</v>
      </c>
      <c r="M80">
        <v>3534651.0922160167</v>
      </c>
      <c r="N80">
        <v>0.52923364053639455</v>
      </c>
      <c r="O80" s="1">
        <v>998</v>
      </c>
      <c r="P80" s="1">
        <f t="shared" si="4"/>
        <v>132.74800066613426</v>
      </c>
      <c r="Q80" s="1">
        <v>94</v>
      </c>
      <c r="R80" s="11">
        <f t="shared" si="5"/>
        <v>12.503318700016653</v>
      </c>
      <c r="S80" s="1">
        <v>9887</v>
      </c>
      <c r="T80" s="1">
        <v>1889</v>
      </c>
      <c r="U80" s="1">
        <v>7195</v>
      </c>
      <c r="V80" s="1">
        <v>1694</v>
      </c>
      <c r="W80" s="4">
        <v>0.51552543744310708</v>
      </c>
      <c r="X80" s="4">
        <v>0.72842773954473261</v>
      </c>
      <c r="Y80" s="4">
        <v>0.49228630993745659</v>
      </c>
      <c r="Z80" s="4">
        <v>0.60153482880755604</v>
      </c>
      <c r="AA80" s="4">
        <v>0.47820370183068678</v>
      </c>
      <c r="AB80" s="4">
        <v>0.24192694547379565</v>
      </c>
      <c r="AC80" s="4">
        <v>0.5011813759555247</v>
      </c>
      <c r="AD80" s="4">
        <v>0.39138134592680046</v>
      </c>
      <c r="AE80" s="8">
        <v>84</v>
      </c>
      <c r="AF80">
        <v>4.4502882573075756E-3</v>
      </c>
      <c r="AG80">
        <v>4.2083114150447132E-3</v>
      </c>
      <c r="AH80">
        <v>6.115357887421821E-3</v>
      </c>
      <c r="AI80">
        <v>0</v>
      </c>
      <c r="AJ80">
        <v>5.158288661879235E-3</v>
      </c>
      <c r="AK80">
        <v>9.9947396107311938E-3</v>
      </c>
      <c r="AL80">
        <v>6.671299513551077E-3</v>
      </c>
      <c r="AM80">
        <v>0</v>
      </c>
      <c r="AN80">
        <v>2.3364013350864771E-2</v>
      </c>
      <c r="AO80">
        <v>1.6307206733298264E-2</v>
      </c>
      <c r="AP80">
        <v>3.0993745656706047E-2</v>
      </c>
      <c r="AQ80">
        <v>5.9031877213695393E-4</v>
      </c>
      <c r="AR80">
        <v>3.7625164357236777E-2</v>
      </c>
      <c r="AS80">
        <v>3.3666491320357705E-2</v>
      </c>
      <c r="AT80">
        <v>4.9617790132036134E-2</v>
      </c>
      <c r="AU80">
        <v>2.3612750885478157E-3</v>
      </c>
      <c r="AV80">
        <v>5.7651461515120864E-2</v>
      </c>
      <c r="AW80">
        <v>7.3119410836401888E-2</v>
      </c>
      <c r="AX80">
        <v>7.3523280055594165E-2</v>
      </c>
      <c r="AY80">
        <v>7.0838252656434475E-3</v>
      </c>
      <c r="AZ80">
        <v>0.10711034692019825</v>
      </c>
      <c r="BA80">
        <v>0.18358758548132562</v>
      </c>
      <c r="BB80">
        <v>0.12967338429464906</v>
      </c>
      <c r="BC80">
        <v>2.5974025974025976E-2</v>
      </c>
      <c r="BD80">
        <v>0.14706179832102761</v>
      </c>
      <c r="BE80">
        <v>0.28721725407680171</v>
      </c>
      <c r="BF80">
        <v>0.16025017373175818</v>
      </c>
      <c r="BG80">
        <v>7.6741440377804018E-2</v>
      </c>
      <c r="BH80">
        <v>0.20440983109133204</v>
      </c>
      <c r="BI80">
        <v>0.30405049973698056</v>
      </c>
      <c r="BJ80">
        <v>0.19680333564975677</v>
      </c>
      <c r="BK80">
        <v>0.20306965761511217</v>
      </c>
      <c r="BL80">
        <v>0.26034186305249318</v>
      </c>
      <c r="BM80">
        <v>6.8385060494476596E-2</v>
      </c>
      <c r="BN80">
        <v>0.22098679638637944</v>
      </c>
      <c r="BO80">
        <v>0.41617473435655256</v>
      </c>
      <c r="BP80">
        <v>0.14251036714878124</v>
      </c>
      <c r="BQ80">
        <v>3.1562335612835349E-3</v>
      </c>
      <c r="BR80">
        <v>0.11369006254343295</v>
      </c>
      <c r="BS80">
        <v>0.25560802833530105</v>
      </c>
    </row>
    <row r="81" spans="1:71" x14ac:dyDescent="0.25">
      <c r="A81" t="s">
        <v>13</v>
      </c>
      <c r="B81" t="s">
        <v>93</v>
      </c>
      <c r="C81" s="9">
        <f t="shared" si="3"/>
        <v>0.1711629786804082</v>
      </c>
      <c r="D81" s="1">
        <v>7518004</v>
      </c>
      <c r="E81">
        <v>3236147.3001133678</v>
      </c>
      <c r="F81">
        <v>1897049.5079280615</v>
      </c>
      <c r="G81" s="1">
        <v>4235727</v>
      </c>
      <c r="H81" s="1">
        <v>2341241</v>
      </c>
      <c r="I81">
        <v>18490.679352269533</v>
      </c>
      <c r="J81">
        <v>3125265.2616471024</v>
      </c>
      <c r="K81">
        <v>4864080.0432883957</v>
      </c>
      <c r="L81">
        <v>347930.53462288325</v>
      </c>
      <c r="M81">
        <v>3534651.0922160167</v>
      </c>
      <c r="N81">
        <v>0.52923364053639455</v>
      </c>
      <c r="O81" s="1">
        <v>945</v>
      </c>
      <c r="P81" s="1">
        <f t="shared" si="4"/>
        <v>125.69825714378445</v>
      </c>
      <c r="Q81" s="1">
        <v>85</v>
      </c>
      <c r="R81" s="11">
        <f t="shared" si="5"/>
        <v>11.30619244150442</v>
      </c>
      <c r="S81" s="1">
        <v>9897</v>
      </c>
      <c r="T81" s="1">
        <v>1889</v>
      </c>
      <c r="U81" s="1">
        <v>7258</v>
      </c>
      <c r="V81" s="1">
        <v>1694</v>
      </c>
      <c r="W81" s="4">
        <v>0.51561079114883301</v>
      </c>
      <c r="X81" s="4">
        <v>0.72842773954473261</v>
      </c>
      <c r="Y81" s="4">
        <v>0.49187103885367872</v>
      </c>
      <c r="Z81" s="4">
        <v>0.60153482880755604</v>
      </c>
      <c r="AA81" s="4">
        <v>0.47812468424775184</v>
      </c>
      <c r="AB81" s="4">
        <v>0.24192694547379565</v>
      </c>
      <c r="AC81" s="4">
        <v>0.50165334802976025</v>
      </c>
      <c r="AD81" s="4">
        <v>0.39138134592680046</v>
      </c>
      <c r="AE81" s="8">
        <v>84</v>
      </c>
      <c r="AF81">
        <v>4.4457916540365768E-3</v>
      </c>
      <c r="AG81">
        <v>4.2083114150447132E-3</v>
      </c>
      <c r="AH81">
        <v>6.0622761091209702E-3</v>
      </c>
      <c r="AI81">
        <v>0</v>
      </c>
      <c r="AJ81">
        <v>5.153076689906032E-3</v>
      </c>
      <c r="AK81">
        <v>9.9947396107311938E-3</v>
      </c>
      <c r="AL81">
        <v>6.6133921190410583E-3</v>
      </c>
      <c r="AM81">
        <v>0</v>
      </c>
      <c r="AN81">
        <v>2.3340406183692028E-2</v>
      </c>
      <c r="AO81">
        <v>1.6307206733298264E-2</v>
      </c>
      <c r="AP81">
        <v>3.0724717553044918E-2</v>
      </c>
      <c r="AQ81">
        <v>5.9031877213695393E-4</v>
      </c>
      <c r="AR81">
        <v>3.7991310498130745E-2</v>
      </c>
      <c r="AS81">
        <v>3.3666491320357705E-2</v>
      </c>
      <c r="AT81">
        <v>4.9600440892807934E-2</v>
      </c>
      <c r="AU81">
        <v>2.3612750885478157E-3</v>
      </c>
      <c r="AV81">
        <v>5.7593210063655656E-2</v>
      </c>
      <c r="AW81">
        <v>7.3119410836401888E-2</v>
      </c>
      <c r="AX81">
        <v>7.288509231193166E-2</v>
      </c>
      <c r="AY81">
        <v>7.0838252656434475E-3</v>
      </c>
      <c r="AZ81">
        <v>0.1070021218551076</v>
      </c>
      <c r="BA81">
        <v>0.18358758548132562</v>
      </c>
      <c r="BB81">
        <v>0.12909892532378064</v>
      </c>
      <c r="BC81">
        <v>2.5974025974025976E-2</v>
      </c>
      <c r="BD81">
        <v>0.14691320602202687</v>
      </c>
      <c r="BE81">
        <v>0.28721725407680171</v>
      </c>
      <c r="BF81">
        <v>0.15982364287682557</v>
      </c>
      <c r="BG81">
        <v>7.6741440377804018E-2</v>
      </c>
      <c r="BH81">
        <v>0.20450641608568254</v>
      </c>
      <c r="BI81">
        <v>0.30405049973698056</v>
      </c>
      <c r="BJ81">
        <v>0.19633507853403143</v>
      </c>
      <c r="BK81">
        <v>0.20306965761511217</v>
      </c>
      <c r="BL81">
        <v>0.26017985248054964</v>
      </c>
      <c r="BM81">
        <v>6.8385060494476596E-2</v>
      </c>
      <c r="BN81">
        <v>0.22265086800771564</v>
      </c>
      <c r="BO81">
        <v>0.41617473435655256</v>
      </c>
      <c r="BP81">
        <v>0.14246741436799029</v>
      </c>
      <c r="BQ81">
        <v>3.1562335612835349E-3</v>
      </c>
      <c r="BR81">
        <v>0.11463213006337834</v>
      </c>
      <c r="BS81">
        <v>0.25560802833530105</v>
      </c>
    </row>
    <row r="82" spans="1:71" x14ac:dyDescent="0.25">
      <c r="A82" t="s">
        <v>13</v>
      </c>
      <c r="B82" t="s">
        <v>94</v>
      </c>
      <c r="C82" s="9">
        <f t="shared" si="3"/>
        <v>0.17131313131313131</v>
      </c>
      <c r="D82" s="1">
        <v>7518004</v>
      </c>
      <c r="E82">
        <v>3236147.3001133678</v>
      </c>
      <c r="F82">
        <v>1897049.5079280615</v>
      </c>
      <c r="G82" s="1">
        <v>4235727</v>
      </c>
      <c r="H82" s="1">
        <v>2341241</v>
      </c>
      <c r="I82">
        <v>18490.679352269533</v>
      </c>
      <c r="J82">
        <v>3125265.2616471024</v>
      </c>
      <c r="K82">
        <v>4864080.0432883957</v>
      </c>
      <c r="L82">
        <v>347930.53462288325</v>
      </c>
      <c r="M82">
        <v>3534651.0922160167</v>
      </c>
      <c r="N82">
        <v>0.52923364053639455</v>
      </c>
      <c r="O82" s="1">
        <v>924</v>
      </c>
      <c r="P82" s="1">
        <f t="shared" si="4"/>
        <v>122.90496254058922</v>
      </c>
      <c r="Q82" s="1">
        <v>83</v>
      </c>
      <c r="R82" s="11">
        <f t="shared" si="5"/>
        <v>11.040164384057258</v>
      </c>
      <c r="S82" s="1">
        <v>9900</v>
      </c>
      <c r="T82" s="1">
        <v>1889</v>
      </c>
      <c r="U82" s="1">
        <v>7280</v>
      </c>
      <c r="V82" s="1">
        <v>1696</v>
      </c>
      <c r="W82" s="4">
        <v>0.51555555555555554</v>
      </c>
      <c r="X82" s="4">
        <v>0.72842773954473261</v>
      </c>
      <c r="Y82" s="4">
        <v>0.49203296703296701</v>
      </c>
      <c r="Z82" s="4">
        <v>0.60141509433962259</v>
      </c>
      <c r="AA82" s="4">
        <v>0.47818181818181821</v>
      </c>
      <c r="AB82" s="4">
        <v>0.24192694547379565</v>
      </c>
      <c r="AC82" s="4">
        <v>0.50151098901098901</v>
      </c>
      <c r="AD82" s="4">
        <v>0.39150943396226418</v>
      </c>
      <c r="AE82" s="8">
        <v>84</v>
      </c>
      <c r="AF82">
        <v>4.4444444444444444E-3</v>
      </c>
      <c r="AG82">
        <v>4.2083114150447132E-3</v>
      </c>
      <c r="AH82">
        <v>6.0439560439560442E-3</v>
      </c>
      <c r="AI82">
        <v>0</v>
      </c>
      <c r="AJ82">
        <v>5.1515151515151517E-3</v>
      </c>
      <c r="AK82">
        <v>9.9947396107311938E-3</v>
      </c>
      <c r="AL82">
        <v>6.5934065934065934E-3</v>
      </c>
      <c r="AM82">
        <v>0</v>
      </c>
      <c r="AN82">
        <v>2.3333333333333334E-2</v>
      </c>
      <c r="AO82">
        <v>1.6307206733298264E-2</v>
      </c>
      <c r="AP82">
        <v>3.0769230769230771E-2</v>
      </c>
      <c r="AQ82">
        <v>5.8962264150943394E-4</v>
      </c>
      <c r="AR82">
        <v>3.7979797979797981E-2</v>
      </c>
      <c r="AS82">
        <v>3.3666491320357705E-2</v>
      </c>
      <c r="AT82">
        <v>4.9450549450549448E-2</v>
      </c>
      <c r="AU82">
        <v>2.3584905660377358E-3</v>
      </c>
      <c r="AV82">
        <v>5.7575757575757579E-2</v>
      </c>
      <c r="AW82">
        <v>7.3119410836401888E-2</v>
      </c>
      <c r="AX82">
        <v>7.266483516483517E-2</v>
      </c>
      <c r="AY82">
        <v>7.0754716981132077E-3</v>
      </c>
      <c r="AZ82">
        <v>0.10696969696969696</v>
      </c>
      <c r="BA82">
        <v>0.18358758548132562</v>
      </c>
      <c r="BB82">
        <v>0.12884615384615383</v>
      </c>
      <c r="BC82">
        <v>2.5943396226415096E-2</v>
      </c>
      <c r="BD82">
        <v>0.14686868686868687</v>
      </c>
      <c r="BE82">
        <v>0.28721725407680171</v>
      </c>
      <c r="BF82">
        <v>0.16030219780219782</v>
      </c>
      <c r="BG82">
        <v>7.6650943396226412E-2</v>
      </c>
      <c r="BH82">
        <v>0.20444444444444446</v>
      </c>
      <c r="BI82">
        <v>0.30405049973698056</v>
      </c>
      <c r="BJ82">
        <v>0.19656593406593406</v>
      </c>
      <c r="BK82">
        <v>0.20283018867924529</v>
      </c>
      <c r="BL82">
        <v>0.26030303030303031</v>
      </c>
      <c r="BM82">
        <v>6.8385060494476596E-2</v>
      </c>
      <c r="BN82">
        <v>0.22239010989010988</v>
      </c>
      <c r="BO82">
        <v>0.41627358490566035</v>
      </c>
      <c r="BP82">
        <v>0.14252525252525253</v>
      </c>
      <c r="BQ82">
        <v>3.1562335612835349E-3</v>
      </c>
      <c r="BR82">
        <v>0.11469780219780219</v>
      </c>
      <c r="BS82">
        <v>0.25589622641509435</v>
      </c>
    </row>
    <row r="83" spans="1:71" x14ac:dyDescent="0.25">
      <c r="A83" t="s">
        <v>13</v>
      </c>
      <c r="B83" t="s">
        <v>95</v>
      </c>
      <c r="C83" s="9">
        <f t="shared" si="3"/>
        <v>0.1713968286031714</v>
      </c>
      <c r="D83" s="1">
        <v>7518004</v>
      </c>
      <c r="E83">
        <v>3236147.3001133678</v>
      </c>
      <c r="F83">
        <v>1897049.5079280615</v>
      </c>
      <c r="G83" s="1">
        <v>4235727</v>
      </c>
      <c r="H83" s="1">
        <v>2341241</v>
      </c>
      <c r="I83">
        <v>18490.679352269533</v>
      </c>
      <c r="J83">
        <v>3125265.2616471024</v>
      </c>
      <c r="K83">
        <v>4864080.0432883957</v>
      </c>
      <c r="L83">
        <v>347930.53462288325</v>
      </c>
      <c r="M83">
        <v>3534651.0922160167</v>
      </c>
      <c r="N83">
        <v>0.52923364053639455</v>
      </c>
      <c r="O83" s="1">
        <v>923</v>
      </c>
      <c r="P83" s="1">
        <f t="shared" si="4"/>
        <v>122.77194851186565</v>
      </c>
      <c r="Q83" s="1">
        <v>83</v>
      </c>
      <c r="R83" s="11">
        <f t="shared" si="5"/>
        <v>11.040164384057258</v>
      </c>
      <c r="S83" s="1">
        <v>9901</v>
      </c>
      <c r="T83" s="1">
        <v>1889</v>
      </c>
      <c r="U83" s="1">
        <v>7281</v>
      </c>
      <c r="V83" s="1">
        <v>1697</v>
      </c>
      <c r="W83" s="4">
        <v>0.51550348449651551</v>
      </c>
      <c r="X83" s="4">
        <v>0.72842773954473261</v>
      </c>
      <c r="Y83" s="4">
        <v>0.49210273314105207</v>
      </c>
      <c r="Z83" s="4">
        <v>0.60164997053624047</v>
      </c>
      <c r="AA83" s="4">
        <v>0.47823452176547826</v>
      </c>
      <c r="AB83" s="4">
        <v>0.24192694547379565</v>
      </c>
      <c r="AC83" s="4">
        <v>0.50144210960032964</v>
      </c>
      <c r="AD83" s="4">
        <v>0.39127872716558632</v>
      </c>
      <c r="AE83" s="8">
        <v>84</v>
      </c>
      <c r="AF83">
        <v>4.4439955560044439E-3</v>
      </c>
      <c r="AG83">
        <v>4.2083114150447132E-3</v>
      </c>
      <c r="AH83">
        <v>6.0431259442384287E-3</v>
      </c>
      <c r="AI83">
        <v>0</v>
      </c>
      <c r="AJ83">
        <v>5.1509948490051508E-3</v>
      </c>
      <c r="AK83">
        <v>9.9947396107311938E-3</v>
      </c>
      <c r="AL83">
        <v>6.592501030078286E-3</v>
      </c>
      <c r="AM83">
        <v>0</v>
      </c>
      <c r="AN83">
        <v>2.333097666902333E-2</v>
      </c>
      <c r="AO83">
        <v>1.6307206733298264E-2</v>
      </c>
      <c r="AP83">
        <v>3.0765004807032002E-2</v>
      </c>
      <c r="AQ83">
        <v>5.8927519151443723E-4</v>
      </c>
      <c r="AR83">
        <v>3.7975962024037975E-2</v>
      </c>
      <c r="AS83">
        <v>3.3666491320357705E-2</v>
      </c>
      <c r="AT83">
        <v>4.9443757725587144E-2</v>
      </c>
      <c r="AU83">
        <v>2.3571007660577489E-3</v>
      </c>
      <c r="AV83">
        <v>5.7569942430057572E-2</v>
      </c>
      <c r="AW83">
        <v>7.3119410836401888E-2</v>
      </c>
      <c r="AX83">
        <v>7.2654855102321114E-2</v>
      </c>
      <c r="AY83">
        <v>7.0713022981732472E-3</v>
      </c>
      <c r="AZ83">
        <v>0.10695889304110696</v>
      </c>
      <c r="BA83">
        <v>0.18358758548132562</v>
      </c>
      <c r="BB83">
        <v>0.12869111385798654</v>
      </c>
      <c r="BC83">
        <v>2.5928108426635239E-2</v>
      </c>
      <c r="BD83">
        <v>0.14685385314614685</v>
      </c>
      <c r="BE83">
        <v>0.28721725407680171</v>
      </c>
      <c r="BF83">
        <v>0.16028018129377833</v>
      </c>
      <c r="BG83">
        <v>7.6605774896876838E-2</v>
      </c>
      <c r="BH83">
        <v>0.20442379557620444</v>
      </c>
      <c r="BI83">
        <v>0.30405049973698056</v>
      </c>
      <c r="BJ83">
        <v>0.19667628073066887</v>
      </c>
      <c r="BK83">
        <v>0.20329994107248084</v>
      </c>
      <c r="BL83">
        <v>0.26027673972326026</v>
      </c>
      <c r="BM83">
        <v>6.8385060494476596E-2</v>
      </c>
      <c r="BN83">
        <v>0.22235956599368217</v>
      </c>
      <c r="BO83">
        <v>0.41602828520919272</v>
      </c>
      <c r="BP83">
        <v>0.14251085748914252</v>
      </c>
      <c r="BQ83">
        <v>3.1562335612835349E-3</v>
      </c>
      <c r="BR83">
        <v>0.11481939294053015</v>
      </c>
      <c r="BS83">
        <v>0.25574543311726577</v>
      </c>
    </row>
    <row r="84" spans="1:71" x14ac:dyDescent="0.25">
      <c r="A84" t="s">
        <v>13</v>
      </c>
      <c r="B84" t="s">
        <v>96</v>
      </c>
      <c r="C84" s="9">
        <f t="shared" si="3"/>
        <v>0.1718434852763211</v>
      </c>
      <c r="D84" s="1">
        <v>7518004</v>
      </c>
      <c r="E84">
        <v>3236147.3001133678</v>
      </c>
      <c r="F84">
        <v>1897049.5079280615</v>
      </c>
      <c r="G84" s="1">
        <v>4235727</v>
      </c>
      <c r="H84" s="1">
        <v>2341241</v>
      </c>
      <c r="I84">
        <v>18490.679352269533</v>
      </c>
      <c r="J84">
        <v>3125265.2616471024</v>
      </c>
      <c r="K84">
        <v>4864080.0432883957</v>
      </c>
      <c r="L84">
        <v>347930.53462288325</v>
      </c>
      <c r="M84">
        <v>3534651.0922160167</v>
      </c>
      <c r="N84">
        <v>0.52923364053639455</v>
      </c>
      <c r="O84" s="1">
        <v>907</v>
      </c>
      <c r="P84" s="1">
        <f t="shared" si="4"/>
        <v>120.64372405228835</v>
      </c>
      <c r="Q84" s="1">
        <v>81</v>
      </c>
      <c r="R84" s="11">
        <f t="shared" si="5"/>
        <v>10.774136326610096</v>
      </c>
      <c r="S84" s="1">
        <v>9916</v>
      </c>
      <c r="T84" s="1">
        <v>1889</v>
      </c>
      <c r="U84" s="1">
        <v>7305</v>
      </c>
      <c r="V84" s="1">
        <v>1704</v>
      </c>
      <c r="W84" s="4">
        <v>0.51542960871319077</v>
      </c>
      <c r="X84" s="4">
        <v>0.72842773954473261</v>
      </c>
      <c r="Y84" s="4">
        <v>0.49240246406570842</v>
      </c>
      <c r="Z84" s="4">
        <v>0.602112676056338</v>
      </c>
      <c r="AA84" s="4">
        <v>0.47831787010891491</v>
      </c>
      <c r="AB84" s="4">
        <v>0.24192694547379565</v>
      </c>
      <c r="AC84" s="4">
        <v>0.5011635865845312</v>
      </c>
      <c r="AD84" s="4">
        <v>0.39084507042253519</v>
      </c>
      <c r="AE84" s="8">
        <v>84</v>
      </c>
      <c r="AF84">
        <v>4.4372730939895117E-3</v>
      </c>
      <c r="AG84">
        <v>4.2083114150447132E-3</v>
      </c>
      <c r="AH84">
        <v>6.0232717316906232E-3</v>
      </c>
      <c r="AI84">
        <v>0</v>
      </c>
      <c r="AJ84">
        <v>5.1432029043969344E-3</v>
      </c>
      <c r="AK84">
        <v>9.9947396107311938E-3</v>
      </c>
      <c r="AL84">
        <v>6.570841889117043E-3</v>
      </c>
      <c r="AM84">
        <v>0</v>
      </c>
      <c r="AN84">
        <v>2.3396530859217425E-2</v>
      </c>
      <c r="AO84">
        <v>1.6307206733298264E-2</v>
      </c>
      <c r="AP84">
        <v>3.0663928815879534E-2</v>
      </c>
      <c r="AQ84">
        <v>5.8685446009389673E-4</v>
      </c>
      <c r="AR84">
        <v>3.8120209762000805E-2</v>
      </c>
      <c r="AS84">
        <v>3.3666491320357705E-2</v>
      </c>
      <c r="AT84">
        <v>4.9555099247091033E-2</v>
      </c>
      <c r="AU84">
        <v>2.3474178403755869E-3</v>
      </c>
      <c r="AV84">
        <v>5.7583703106091164E-2</v>
      </c>
      <c r="AW84">
        <v>7.3119410836401888E-2</v>
      </c>
      <c r="AX84">
        <v>7.2416153319644086E-2</v>
      </c>
      <c r="AY84">
        <v>7.0422535211267607E-3</v>
      </c>
      <c r="AZ84">
        <v>0.10679709560306576</v>
      </c>
      <c r="BA84">
        <v>0.18358758548132562</v>
      </c>
      <c r="BB84">
        <v>0.12840520191649554</v>
      </c>
      <c r="BC84">
        <v>2.5821596244131457E-2</v>
      </c>
      <c r="BD84">
        <v>0.14663170633319886</v>
      </c>
      <c r="BE84">
        <v>0.28721725407680171</v>
      </c>
      <c r="BF84">
        <v>0.16030116358658453</v>
      </c>
      <c r="BG84">
        <v>7.6291079812206578E-2</v>
      </c>
      <c r="BH84">
        <v>0.20431625655506253</v>
      </c>
      <c r="BI84">
        <v>0.30405049973698056</v>
      </c>
      <c r="BJ84">
        <v>0.19698836413415469</v>
      </c>
      <c r="BK84">
        <v>0.20422535211267606</v>
      </c>
      <c r="BL84">
        <v>0.26028640580879386</v>
      </c>
      <c r="BM84">
        <v>6.8385060494476596E-2</v>
      </c>
      <c r="BN84">
        <v>0.22245037645448323</v>
      </c>
      <c r="BO84">
        <v>0.41666666666666669</v>
      </c>
      <c r="BP84">
        <v>0.14239612747075434</v>
      </c>
      <c r="BQ84">
        <v>3.1562335612835349E-3</v>
      </c>
      <c r="BR84">
        <v>0.11498973305954825</v>
      </c>
      <c r="BS84">
        <v>0.25469483568075119</v>
      </c>
    </row>
    <row r="85" spans="1:71" x14ac:dyDescent="0.25">
      <c r="A85" t="s">
        <v>13</v>
      </c>
      <c r="B85" t="s">
        <v>97</v>
      </c>
      <c r="C85" s="9">
        <f t="shared" si="3"/>
        <v>0.17214602662363857</v>
      </c>
      <c r="D85" s="1">
        <v>7518004</v>
      </c>
      <c r="E85">
        <v>3236147.3001133678</v>
      </c>
      <c r="F85">
        <v>1897049.5079280615</v>
      </c>
      <c r="G85" s="1">
        <v>4235727</v>
      </c>
      <c r="H85" s="1">
        <v>2341241</v>
      </c>
      <c r="I85">
        <v>18490.679352269533</v>
      </c>
      <c r="J85">
        <v>3125265.2616471024</v>
      </c>
      <c r="K85">
        <v>4864080.0432883957</v>
      </c>
      <c r="L85">
        <v>347930.53462288325</v>
      </c>
      <c r="M85">
        <v>3534651.0922160167</v>
      </c>
      <c r="N85">
        <v>0.52923364053639455</v>
      </c>
      <c r="O85" s="1">
        <v>865</v>
      </c>
      <c r="P85" s="1">
        <f t="shared" si="4"/>
        <v>115.05713484589792</v>
      </c>
      <c r="Q85" s="1">
        <v>67</v>
      </c>
      <c r="R85" s="11">
        <f t="shared" si="5"/>
        <v>8.9119399244799542</v>
      </c>
      <c r="S85" s="1">
        <v>9916</v>
      </c>
      <c r="T85" s="1">
        <v>1889</v>
      </c>
      <c r="U85" s="1">
        <v>7339</v>
      </c>
      <c r="V85" s="1">
        <v>1707</v>
      </c>
      <c r="W85" s="4">
        <v>0.51542960871319077</v>
      </c>
      <c r="X85" s="4">
        <v>0.72842773954473261</v>
      </c>
      <c r="Y85" s="4">
        <v>0.49243766180678566</v>
      </c>
      <c r="Z85" s="4">
        <v>0.60281195079086114</v>
      </c>
      <c r="AA85" s="4">
        <v>0.47831787010891491</v>
      </c>
      <c r="AB85" s="4">
        <v>0.24192694547379565</v>
      </c>
      <c r="AC85" s="4">
        <v>0.50115819593950128</v>
      </c>
      <c r="AD85" s="4">
        <v>0.39015817223198596</v>
      </c>
      <c r="AE85" s="8">
        <v>84</v>
      </c>
      <c r="AF85">
        <v>4.4372730939895117E-3</v>
      </c>
      <c r="AG85">
        <v>4.2083114150447132E-3</v>
      </c>
      <c r="AH85">
        <v>5.9953672162419945E-3</v>
      </c>
      <c r="AI85">
        <v>0</v>
      </c>
      <c r="AJ85">
        <v>5.1432029043969344E-3</v>
      </c>
      <c r="AK85">
        <v>9.9947396107311938E-3</v>
      </c>
      <c r="AL85">
        <v>6.5404005995367215E-3</v>
      </c>
      <c r="AM85">
        <v>0</v>
      </c>
      <c r="AN85">
        <v>2.3396530859217425E-2</v>
      </c>
      <c r="AO85">
        <v>1.6307206733298264E-2</v>
      </c>
      <c r="AP85">
        <v>3.0794386156152063E-2</v>
      </c>
      <c r="AQ85">
        <v>5.8582308142940832E-4</v>
      </c>
      <c r="AR85">
        <v>3.8120209762000805E-2</v>
      </c>
      <c r="AS85">
        <v>3.3666491320357705E-2</v>
      </c>
      <c r="AT85">
        <v>4.9325521188172773E-2</v>
      </c>
      <c r="AU85">
        <v>2.3432923257176333E-3</v>
      </c>
      <c r="AV85">
        <v>5.7583703106091164E-2</v>
      </c>
      <c r="AW85">
        <v>7.3119410836401888E-2</v>
      </c>
      <c r="AX85">
        <v>7.2216923286551299E-2</v>
      </c>
      <c r="AY85">
        <v>7.0298769771528994E-3</v>
      </c>
      <c r="AZ85">
        <v>0.10679709560306576</v>
      </c>
      <c r="BA85">
        <v>0.18358758548132562</v>
      </c>
      <c r="BB85">
        <v>0.12794658672843712</v>
      </c>
      <c r="BC85">
        <v>2.6362038664323375E-2</v>
      </c>
      <c r="BD85">
        <v>0.14663170633319886</v>
      </c>
      <c r="BE85">
        <v>0.28721725407680171</v>
      </c>
      <c r="BF85">
        <v>0.16064858972612073</v>
      </c>
      <c r="BG85">
        <v>7.6157000585823087E-2</v>
      </c>
      <c r="BH85">
        <v>0.20431625655506253</v>
      </c>
      <c r="BI85">
        <v>0.30405049973698056</v>
      </c>
      <c r="BJ85">
        <v>0.19675705136939636</v>
      </c>
      <c r="BK85">
        <v>0.2050380785002929</v>
      </c>
      <c r="BL85">
        <v>0.26068979427188382</v>
      </c>
      <c r="BM85">
        <v>6.8385060494476596E-2</v>
      </c>
      <c r="BN85">
        <v>0.22305491211336695</v>
      </c>
      <c r="BO85">
        <v>0.4159343878148799</v>
      </c>
      <c r="BP85">
        <v>0.14249697458652683</v>
      </c>
      <c r="BQ85">
        <v>3.1562335612835349E-3</v>
      </c>
      <c r="BR85">
        <v>0.11513830222101104</v>
      </c>
      <c r="BS85">
        <v>0.25424721734036321</v>
      </c>
    </row>
    <row r="86" spans="1:71" x14ac:dyDescent="0.25">
      <c r="A86" t="s">
        <v>13</v>
      </c>
      <c r="B86" t="s">
        <v>98</v>
      </c>
      <c r="C86" s="9">
        <f t="shared" si="3"/>
        <v>0.17251108424022571</v>
      </c>
      <c r="D86" s="1">
        <v>7518004</v>
      </c>
      <c r="E86">
        <v>3236147.3001133678</v>
      </c>
      <c r="F86">
        <v>1897049.5079280615</v>
      </c>
      <c r="G86" s="1">
        <v>4235727</v>
      </c>
      <c r="H86" s="1">
        <v>2341241</v>
      </c>
      <c r="I86">
        <v>18490.679352269533</v>
      </c>
      <c r="J86">
        <v>3125265.2616471024</v>
      </c>
      <c r="K86">
        <v>4864080.0432883957</v>
      </c>
      <c r="L86">
        <v>347930.53462288325</v>
      </c>
      <c r="M86">
        <v>3534651.0922160167</v>
      </c>
      <c r="N86">
        <v>0.52923364053639455</v>
      </c>
      <c r="O86" s="1">
        <v>834</v>
      </c>
      <c r="P86" s="1">
        <f t="shared" si="4"/>
        <v>110.93369995546691</v>
      </c>
      <c r="Q86" s="1">
        <v>64</v>
      </c>
      <c r="R86" s="11">
        <f t="shared" si="5"/>
        <v>8.5128978383092111</v>
      </c>
      <c r="S86" s="1">
        <v>9924</v>
      </c>
      <c r="T86" s="1">
        <v>1889</v>
      </c>
      <c r="U86" s="1">
        <v>7378</v>
      </c>
      <c r="V86" s="1">
        <v>1712</v>
      </c>
      <c r="W86" s="4">
        <v>0.51521563885530031</v>
      </c>
      <c r="X86" s="4">
        <v>0.72842773954473261</v>
      </c>
      <c r="Y86" s="4">
        <v>0.49213879100027108</v>
      </c>
      <c r="Z86" s="4">
        <v>0.60280373831775702</v>
      </c>
      <c r="AA86" s="4">
        <v>0.47843611446997181</v>
      </c>
      <c r="AB86" s="4">
        <v>0.24192694547379565</v>
      </c>
      <c r="AC86" s="4">
        <v>0.50135538086202225</v>
      </c>
      <c r="AD86" s="4">
        <v>0.39018691588785048</v>
      </c>
      <c r="AE86" s="8">
        <v>84</v>
      </c>
      <c r="AF86">
        <v>4.4336960902861752E-3</v>
      </c>
      <c r="AG86">
        <v>4.2083114150447132E-3</v>
      </c>
      <c r="AH86">
        <v>5.9636757928978046E-3</v>
      </c>
      <c r="AI86">
        <v>0</v>
      </c>
      <c r="AJ86">
        <v>5.1390568319226119E-3</v>
      </c>
      <c r="AK86">
        <v>9.9947396107311938E-3</v>
      </c>
      <c r="AL86">
        <v>6.5058281377066958E-3</v>
      </c>
      <c r="AM86">
        <v>0</v>
      </c>
      <c r="AN86">
        <v>2.3579201934703749E-2</v>
      </c>
      <c r="AO86">
        <v>1.6307206733298264E-2</v>
      </c>
      <c r="AP86">
        <v>3.0902683654106804E-2</v>
      </c>
      <c r="AQ86">
        <v>5.8411214953271024E-4</v>
      </c>
      <c r="AR86">
        <v>3.8291011688835148E-2</v>
      </c>
      <c r="AS86">
        <v>3.3666491320357705E-2</v>
      </c>
      <c r="AT86">
        <v>4.9471401463811328E-2</v>
      </c>
      <c r="AU86">
        <v>2.3364485981308409E-3</v>
      </c>
      <c r="AV86">
        <v>5.7537283353486499E-2</v>
      </c>
      <c r="AW86">
        <v>7.3119410836401888E-2</v>
      </c>
      <c r="AX86">
        <v>7.2106261859582549E-2</v>
      </c>
      <c r="AY86">
        <v>7.0093457943925233E-3</v>
      </c>
      <c r="AZ86">
        <v>0.10671100362756952</v>
      </c>
      <c r="BA86">
        <v>0.18358758548132562</v>
      </c>
      <c r="BB86">
        <v>0.1276768772024939</v>
      </c>
      <c r="BC86">
        <v>2.6869158878504672E-2</v>
      </c>
      <c r="BD86">
        <v>0.14651350261991133</v>
      </c>
      <c r="BE86">
        <v>0.28721725407680171</v>
      </c>
      <c r="BF86">
        <v>0.1603415559772296</v>
      </c>
      <c r="BG86">
        <v>7.6518691588785048E-2</v>
      </c>
      <c r="BH86">
        <v>0.20435308343409916</v>
      </c>
      <c r="BI86">
        <v>0.30405049973698056</v>
      </c>
      <c r="BJ86">
        <v>0.19707237733803198</v>
      </c>
      <c r="BK86">
        <v>0.2050233644859813</v>
      </c>
      <c r="BL86">
        <v>0.26047964530431278</v>
      </c>
      <c r="BM86">
        <v>6.8385060494476596E-2</v>
      </c>
      <c r="BN86">
        <v>0.22323122797506098</v>
      </c>
      <c r="BO86">
        <v>0.41530373831775702</v>
      </c>
      <c r="BP86">
        <v>0.14258363563079404</v>
      </c>
      <c r="BQ86">
        <v>3.1562335612835349E-3</v>
      </c>
      <c r="BR86">
        <v>0.1152073732718894</v>
      </c>
      <c r="BS86">
        <v>0.25408878504672899</v>
      </c>
    </row>
    <row r="87" spans="1:71" x14ac:dyDescent="0.25">
      <c r="A87" t="s">
        <v>13</v>
      </c>
      <c r="B87" t="s">
        <v>99</v>
      </c>
      <c r="C87" s="9">
        <f t="shared" si="3"/>
        <v>0.17272269753397082</v>
      </c>
      <c r="D87" s="1">
        <v>7518004</v>
      </c>
      <c r="E87">
        <v>3236147.3001133678</v>
      </c>
      <c r="F87">
        <v>1897049.5079280615</v>
      </c>
      <c r="G87" s="1">
        <v>4235727</v>
      </c>
      <c r="H87" s="1">
        <v>2341241</v>
      </c>
      <c r="I87">
        <v>18490.679352269533</v>
      </c>
      <c r="J87">
        <v>3125265.2616471024</v>
      </c>
      <c r="K87">
        <v>4864080.0432883957</v>
      </c>
      <c r="L87">
        <v>347930.53462288325</v>
      </c>
      <c r="M87">
        <v>3534651.0922160167</v>
      </c>
      <c r="N87">
        <v>0.52923364053639455</v>
      </c>
      <c r="O87" s="1">
        <v>811</v>
      </c>
      <c r="P87" s="1">
        <f t="shared" si="4"/>
        <v>107.87437729482453</v>
      </c>
      <c r="Q87" s="1">
        <v>50</v>
      </c>
      <c r="R87" s="11">
        <f t="shared" si="5"/>
        <v>6.6507014361790713</v>
      </c>
      <c r="S87" s="1">
        <v>9935</v>
      </c>
      <c r="T87" s="1">
        <v>1889</v>
      </c>
      <c r="U87" s="1">
        <v>7408</v>
      </c>
      <c r="V87" s="1">
        <v>1716</v>
      </c>
      <c r="W87" s="4">
        <v>0.51494715651736289</v>
      </c>
      <c r="X87" s="4">
        <v>0.72842773954473261</v>
      </c>
      <c r="Y87" s="4">
        <v>0.49230561555075592</v>
      </c>
      <c r="Z87" s="4">
        <v>0.60139860139860135</v>
      </c>
      <c r="AA87" s="4">
        <v>0.47871162556618019</v>
      </c>
      <c r="AB87" s="4">
        <v>0.24192694547379565</v>
      </c>
      <c r="AC87" s="4">
        <v>0.50121490280777536</v>
      </c>
      <c r="AD87" s="4">
        <v>0.39160839160839161</v>
      </c>
      <c r="AE87" s="8">
        <v>84</v>
      </c>
      <c r="AF87">
        <v>4.4287871162556622E-3</v>
      </c>
      <c r="AG87">
        <v>4.2083114150447132E-3</v>
      </c>
      <c r="AH87">
        <v>5.9395248380129592E-3</v>
      </c>
      <c r="AI87">
        <v>0</v>
      </c>
      <c r="AJ87">
        <v>5.1333668847508805E-3</v>
      </c>
      <c r="AK87">
        <v>9.9947396107311938E-3</v>
      </c>
      <c r="AL87">
        <v>6.4794816414686825E-3</v>
      </c>
      <c r="AM87">
        <v>0</v>
      </c>
      <c r="AN87">
        <v>2.3653749370910922E-2</v>
      </c>
      <c r="AO87">
        <v>1.6307206733298264E-2</v>
      </c>
      <c r="AP87">
        <v>3.1047516198704102E-2</v>
      </c>
      <c r="AQ87">
        <v>5.8275058275058275E-4</v>
      </c>
      <c r="AR87">
        <v>3.8349270256668344E-2</v>
      </c>
      <c r="AS87">
        <v>3.3666491320357705E-2</v>
      </c>
      <c r="AT87">
        <v>4.9406047516198703E-2</v>
      </c>
      <c r="AU87">
        <v>2.331002331002331E-3</v>
      </c>
      <c r="AV87">
        <v>5.7574232511323604E-2</v>
      </c>
      <c r="AW87">
        <v>7.3119410836401888E-2</v>
      </c>
      <c r="AX87">
        <v>7.2084233261339087E-2</v>
      </c>
      <c r="AY87">
        <v>6.993006993006993E-3</v>
      </c>
      <c r="AZ87">
        <v>0.1065928535480624</v>
      </c>
      <c r="BA87">
        <v>0.18358758548132562</v>
      </c>
      <c r="BB87">
        <v>0.12756479481641469</v>
      </c>
      <c r="BC87">
        <v>2.6806526806526808E-2</v>
      </c>
      <c r="BD87">
        <v>0.14635128334172118</v>
      </c>
      <c r="BE87">
        <v>0.28721725407680171</v>
      </c>
      <c r="BF87">
        <v>0.16036717062634989</v>
      </c>
      <c r="BG87">
        <v>7.6923076923076927E-2</v>
      </c>
      <c r="BH87">
        <v>0.20422747861097132</v>
      </c>
      <c r="BI87">
        <v>0.30405049973698056</v>
      </c>
      <c r="BJ87">
        <v>0.1966792656587473</v>
      </c>
      <c r="BK87">
        <v>0.20454545454545456</v>
      </c>
      <c r="BL87">
        <v>0.2603925515853045</v>
      </c>
      <c r="BM87">
        <v>6.8385060494476596E-2</v>
      </c>
      <c r="BN87">
        <v>0.22354211663066956</v>
      </c>
      <c r="BO87">
        <v>0.41433566433566432</v>
      </c>
      <c r="BP87">
        <v>0.14272773024660293</v>
      </c>
      <c r="BQ87">
        <v>3.1562335612835349E-3</v>
      </c>
      <c r="BR87">
        <v>0.11541576673866091</v>
      </c>
      <c r="BS87">
        <v>0.25524475524475526</v>
      </c>
    </row>
    <row r="88" spans="1:71" x14ac:dyDescent="0.25">
      <c r="A88" t="s">
        <v>13</v>
      </c>
      <c r="B88" t="s">
        <v>100</v>
      </c>
      <c r="C88" s="9">
        <f t="shared" si="3"/>
        <v>0.17282335178661298</v>
      </c>
      <c r="D88" s="1">
        <v>7518004</v>
      </c>
      <c r="E88">
        <v>3236147.3001133678</v>
      </c>
      <c r="F88">
        <v>1897049.5079280615</v>
      </c>
      <c r="G88" s="1">
        <v>4235727</v>
      </c>
      <c r="H88" s="1">
        <v>2341241</v>
      </c>
      <c r="I88">
        <v>18490.679352269533</v>
      </c>
      <c r="J88">
        <v>3125265.2616471024</v>
      </c>
      <c r="K88">
        <v>4864080.0432883957</v>
      </c>
      <c r="L88">
        <v>347930.53462288325</v>
      </c>
      <c r="M88">
        <v>3534651.0922160167</v>
      </c>
      <c r="N88">
        <v>0.52923364053639455</v>
      </c>
      <c r="O88" s="1">
        <v>766</v>
      </c>
      <c r="P88" s="1">
        <f t="shared" si="4"/>
        <v>101.88874600226336</v>
      </c>
      <c r="Q88" s="1">
        <v>45</v>
      </c>
      <c r="R88" s="11">
        <f t="shared" si="5"/>
        <v>5.9856312925611634</v>
      </c>
      <c r="S88" s="1">
        <v>9935</v>
      </c>
      <c r="T88" s="1">
        <v>1889</v>
      </c>
      <c r="U88" s="1">
        <v>7450</v>
      </c>
      <c r="V88" s="1">
        <v>1717</v>
      </c>
      <c r="W88" s="4">
        <v>0.51494715651736289</v>
      </c>
      <c r="X88" s="4">
        <v>0.72842773954473261</v>
      </c>
      <c r="Y88" s="4">
        <v>0.49261744966442955</v>
      </c>
      <c r="Z88" s="4">
        <v>0.60104834012813046</v>
      </c>
      <c r="AA88" s="4">
        <v>0.47871162556618019</v>
      </c>
      <c r="AB88" s="4">
        <v>0.24192694547379565</v>
      </c>
      <c r="AC88" s="4">
        <v>0.50093959731543625</v>
      </c>
      <c r="AD88" s="4">
        <v>0.39196272568433316</v>
      </c>
      <c r="AE88" s="8">
        <v>84</v>
      </c>
      <c r="AF88">
        <v>4.4287871162556622E-3</v>
      </c>
      <c r="AG88">
        <v>4.2083114150447132E-3</v>
      </c>
      <c r="AH88">
        <v>5.9060402684563756E-3</v>
      </c>
      <c r="AI88">
        <v>0</v>
      </c>
      <c r="AJ88">
        <v>5.1333668847508805E-3</v>
      </c>
      <c r="AK88">
        <v>9.9947396107311938E-3</v>
      </c>
      <c r="AL88">
        <v>6.442953020134228E-3</v>
      </c>
      <c r="AM88">
        <v>0</v>
      </c>
      <c r="AN88">
        <v>2.3754403623553095E-2</v>
      </c>
      <c r="AO88">
        <v>1.6307206733298264E-2</v>
      </c>
      <c r="AP88">
        <v>3.1275167785234897E-2</v>
      </c>
      <c r="AQ88">
        <v>5.8241118229470008E-4</v>
      </c>
      <c r="AR88">
        <v>3.8349270256668344E-2</v>
      </c>
      <c r="AS88">
        <v>3.3666491320357705E-2</v>
      </c>
      <c r="AT88">
        <v>4.9530201342281879E-2</v>
      </c>
      <c r="AU88">
        <v>2.3296447291788003E-3</v>
      </c>
      <c r="AV88">
        <v>5.7574232511323604E-2</v>
      </c>
      <c r="AW88">
        <v>7.3119410836401888E-2</v>
      </c>
      <c r="AX88">
        <v>7.1677852348993293E-2</v>
      </c>
      <c r="AY88">
        <v>6.9889341875364009E-3</v>
      </c>
      <c r="AZ88">
        <v>0.1065928535480624</v>
      </c>
      <c r="BA88">
        <v>0.18358758548132562</v>
      </c>
      <c r="BB88">
        <v>0.12738255033557047</v>
      </c>
      <c r="BC88">
        <v>2.6790914385556204E-2</v>
      </c>
      <c r="BD88">
        <v>0.14635128334172118</v>
      </c>
      <c r="BE88">
        <v>0.28721725407680171</v>
      </c>
      <c r="BF88">
        <v>0.16040268456375839</v>
      </c>
      <c r="BG88">
        <v>7.6878276062900402E-2</v>
      </c>
      <c r="BH88">
        <v>0.20422747861097132</v>
      </c>
      <c r="BI88">
        <v>0.30405049973698056</v>
      </c>
      <c r="BJ88">
        <v>0.19624161073825502</v>
      </c>
      <c r="BK88">
        <v>0.20500873616773441</v>
      </c>
      <c r="BL88">
        <v>0.2603925515853045</v>
      </c>
      <c r="BM88">
        <v>6.8385060494476596E-2</v>
      </c>
      <c r="BN88">
        <v>0.22416107382550335</v>
      </c>
      <c r="BO88">
        <v>0.41351193942923703</v>
      </c>
      <c r="BP88">
        <v>0.14292903875188726</v>
      </c>
      <c r="BQ88">
        <v>3.1562335612835349E-3</v>
      </c>
      <c r="BR88">
        <v>0.11543624161073826</v>
      </c>
      <c r="BS88">
        <v>0.25567850902737332</v>
      </c>
    </row>
    <row r="89" spans="1:71" x14ac:dyDescent="0.25">
      <c r="A89" t="s">
        <v>13</v>
      </c>
      <c r="B89" t="s">
        <v>101</v>
      </c>
      <c r="C89" s="9">
        <f t="shared" si="3"/>
        <v>0.17287180519219159</v>
      </c>
      <c r="D89" s="1">
        <v>7518004</v>
      </c>
      <c r="E89">
        <v>3236147.3001133678</v>
      </c>
      <c r="F89">
        <v>1897049.5079280615</v>
      </c>
      <c r="G89" s="1">
        <v>4235727</v>
      </c>
      <c r="H89" s="1">
        <v>2341241</v>
      </c>
      <c r="I89">
        <v>18490.679352269533</v>
      </c>
      <c r="J89">
        <v>3125265.2616471024</v>
      </c>
      <c r="K89">
        <v>4864080.0432883957</v>
      </c>
      <c r="L89">
        <v>347930.53462288325</v>
      </c>
      <c r="M89">
        <v>3534651.0922160167</v>
      </c>
      <c r="N89">
        <v>0.52923364053639455</v>
      </c>
      <c r="O89" s="1">
        <v>757</v>
      </c>
      <c r="P89" s="1">
        <f t="shared" si="4"/>
        <v>100.69161974375113</v>
      </c>
      <c r="Q89" s="1">
        <v>41</v>
      </c>
      <c r="R89" s="11">
        <f t="shared" si="5"/>
        <v>5.4535751776668384</v>
      </c>
      <c r="S89" s="1">
        <v>9938</v>
      </c>
      <c r="T89" s="1">
        <v>1889</v>
      </c>
      <c r="U89" s="1">
        <v>7463</v>
      </c>
      <c r="V89" s="1">
        <v>1718</v>
      </c>
      <c r="W89" s="4">
        <v>0.51499295632924125</v>
      </c>
      <c r="X89" s="4">
        <v>0.72842773954473261</v>
      </c>
      <c r="Y89" s="4">
        <v>0.49283130108535439</v>
      </c>
      <c r="Z89" s="4">
        <v>0.60128055878928988</v>
      </c>
      <c r="AA89" s="4">
        <v>0.47866773998792511</v>
      </c>
      <c r="AB89" s="4">
        <v>0.24192694547379565</v>
      </c>
      <c r="AC89" s="4">
        <v>0.50073696904730003</v>
      </c>
      <c r="AD89" s="4">
        <v>0.3917345750873108</v>
      </c>
      <c r="AE89" s="8">
        <v>84</v>
      </c>
      <c r="AF89">
        <v>4.4274501911853491E-3</v>
      </c>
      <c r="AG89">
        <v>4.2083114150447132E-3</v>
      </c>
      <c r="AH89">
        <v>5.895752378400107E-3</v>
      </c>
      <c r="AI89">
        <v>0</v>
      </c>
      <c r="AJ89">
        <v>5.1318172670557459E-3</v>
      </c>
      <c r="AK89">
        <v>9.9947396107311938E-3</v>
      </c>
      <c r="AL89">
        <v>6.4317298673455718E-3</v>
      </c>
      <c r="AM89">
        <v>0</v>
      </c>
      <c r="AN89">
        <v>2.3747232843630509E-2</v>
      </c>
      <c r="AO89">
        <v>1.6307206733298264E-2</v>
      </c>
      <c r="AP89">
        <v>3.1220688731073296E-2</v>
      </c>
      <c r="AQ89">
        <v>5.8207217694994178E-4</v>
      </c>
      <c r="AR89">
        <v>3.8438317568927349E-2</v>
      </c>
      <c r="AS89">
        <v>3.3666491320357705E-2</v>
      </c>
      <c r="AT89">
        <v>4.9577917727455449E-2</v>
      </c>
      <c r="AU89">
        <v>2.3282887077997671E-3</v>
      </c>
      <c r="AV89">
        <v>5.7556852485409538E-2</v>
      </c>
      <c r="AW89">
        <v>7.3119410836401888E-2</v>
      </c>
      <c r="AX89">
        <v>7.1552994774219489E-2</v>
      </c>
      <c r="AY89">
        <v>6.9848661233993014E-3</v>
      </c>
      <c r="AZ89">
        <v>0.10656067619239283</v>
      </c>
      <c r="BA89">
        <v>0.18358758548132562</v>
      </c>
      <c r="BB89">
        <v>0.1271606592523114</v>
      </c>
      <c r="BC89">
        <v>2.6775320139697321E-2</v>
      </c>
      <c r="BD89">
        <v>0.14630710404507949</v>
      </c>
      <c r="BE89">
        <v>0.28721725407680171</v>
      </c>
      <c r="BF89">
        <v>0.16039126356693018</v>
      </c>
      <c r="BG89">
        <v>7.6833527357392323E-2</v>
      </c>
      <c r="BH89">
        <v>0.20426645200241497</v>
      </c>
      <c r="BI89">
        <v>0.30405049973698056</v>
      </c>
      <c r="BJ89">
        <v>0.19630175532627631</v>
      </c>
      <c r="BK89">
        <v>0.20547147846332944</v>
      </c>
      <c r="BL89">
        <v>0.26031394646810224</v>
      </c>
      <c r="BM89">
        <v>6.8385060494476596E-2</v>
      </c>
      <c r="BN89">
        <v>0.2243065791236768</v>
      </c>
      <c r="BO89">
        <v>0.41327124563445866</v>
      </c>
      <c r="BP89">
        <v>0.14298651640169049</v>
      </c>
      <c r="BQ89">
        <v>3.1562335612835349E-3</v>
      </c>
      <c r="BR89">
        <v>0.11563714323998392</v>
      </c>
      <c r="BS89">
        <v>0.25552968568102447</v>
      </c>
    </row>
    <row r="90" spans="1:71" x14ac:dyDescent="0.25">
      <c r="A90" t="s">
        <v>13</v>
      </c>
      <c r="B90" t="s">
        <v>102</v>
      </c>
      <c r="C90" s="9">
        <f t="shared" si="3"/>
        <v>0.17287180519219159</v>
      </c>
      <c r="D90" s="1">
        <v>7518004</v>
      </c>
      <c r="E90">
        <v>3236147.3001133678</v>
      </c>
      <c r="F90">
        <v>1897049.5079280615</v>
      </c>
      <c r="G90" s="1">
        <v>4235727</v>
      </c>
      <c r="H90" s="1">
        <v>2341241</v>
      </c>
      <c r="I90">
        <v>18490.679352269533</v>
      </c>
      <c r="J90">
        <v>3125265.2616471024</v>
      </c>
      <c r="K90">
        <v>4864080.0432883957</v>
      </c>
      <c r="L90">
        <v>347930.53462288325</v>
      </c>
      <c r="M90">
        <v>3534651.0922160167</v>
      </c>
      <c r="N90">
        <v>0.52923364053639455</v>
      </c>
      <c r="O90" s="1">
        <v>755</v>
      </c>
      <c r="P90" s="1">
        <f t="shared" si="4"/>
        <v>100.42559168630397</v>
      </c>
      <c r="Q90" s="1">
        <v>41</v>
      </c>
      <c r="R90" s="11">
        <f t="shared" si="5"/>
        <v>5.4535751776668384</v>
      </c>
      <c r="S90" s="1">
        <v>9938</v>
      </c>
      <c r="T90" s="1">
        <v>1889</v>
      </c>
      <c r="U90" s="1">
        <v>7465</v>
      </c>
      <c r="V90" s="1">
        <v>1718</v>
      </c>
      <c r="W90" s="4">
        <v>0.51499295632924125</v>
      </c>
      <c r="X90" s="4">
        <v>0.72842773954473261</v>
      </c>
      <c r="Y90" s="4">
        <v>0.49296718017414604</v>
      </c>
      <c r="Z90" s="4">
        <v>0.60128055878928988</v>
      </c>
      <c r="AA90" s="4">
        <v>0.47866773998792511</v>
      </c>
      <c r="AB90" s="4">
        <v>0.24192694547379565</v>
      </c>
      <c r="AC90" s="4">
        <v>0.50060281312793031</v>
      </c>
      <c r="AD90" s="4">
        <v>0.3917345750873108</v>
      </c>
      <c r="AE90" s="8">
        <v>84</v>
      </c>
      <c r="AF90">
        <v>4.4274501911853491E-3</v>
      </c>
      <c r="AG90">
        <v>4.2083114150447132E-3</v>
      </c>
      <c r="AH90">
        <v>5.8941728064300066E-3</v>
      </c>
      <c r="AI90">
        <v>0</v>
      </c>
      <c r="AJ90">
        <v>5.1318172670557459E-3</v>
      </c>
      <c r="AK90">
        <v>9.9947396107311938E-3</v>
      </c>
      <c r="AL90">
        <v>6.4300066979236436E-3</v>
      </c>
      <c r="AM90">
        <v>0</v>
      </c>
      <c r="AN90">
        <v>2.3747232843630509E-2</v>
      </c>
      <c r="AO90">
        <v>1.6307206733298264E-2</v>
      </c>
      <c r="AP90">
        <v>3.1346282652377766E-2</v>
      </c>
      <c r="AQ90">
        <v>5.8207217694994178E-4</v>
      </c>
      <c r="AR90">
        <v>3.8438317568927349E-2</v>
      </c>
      <c r="AS90">
        <v>3.3666491320357705E-2</v>
      </c>
      <c r="AT90">
        <v>4.9564634963161422E-2</v>
      </c>
      <c r="AU90">
        <v>2.3282887077997671E-3</v>
      </c>
      <c r="AV90">
        <v>5.7556852485409538E-2</v>
      </c>
      <c r="AW90">
        <v>7.3119410836401888E-2</v>
      </c>
      <c r="AX90">
        <v>7.1533824514400532E-2</v>
      </c>
      <c r="AY90">
        <v>6.9848661233993014E-3</v>
      </c>
      <c r="AZ90">
        <v>0.10656067619239283</v>
      </c>
      <c r="BA90">
        <v>0.18358758548132562</v>
      </c>
      <c r="BB90">
        <v>0.12712659075686536</v>
      </c>
      <c r="BC90">
        <v>2.6775320139697321E-2</v>
      </c>
      <c r="BD90">
        <v>0.14630710404507949</v>
      </c>
      <c r="BE90">
        <v>0.28721725407680171</v>
      </c>
      <c r="BF90">
        <v>0.16034829202947087</v>
      </c>
      <c r="BG90">
        <v>7.6833527357392323E-2</v>
      </c>
      <c r="BH90">
        <v>0.20426645200241497</v>
      </c>
      <c r="BI90">
        <v>0.30405049973698056</v>
      </c>
      <c r="BJ90">
        <v>0.19638312123241794</v>
      </c>
      <c r="BK90">
        <v>0.20547147846332944</v>
      </c>
      <c r="BL90">
        <v>0.26031394646810224</v>
      </c>
      <c r="BM90">
        <v>6.8385060494476596E-2</v>
      </c>
      <c r="BN90">
        <v>0.22424648359008709</v>
      </c>
      <c r="BO90">
        <v>0.41327124563445866</v>
      </c>
      <c r="BP90">
        <v>0.14298651640169049</v>
      </c>
      <c r="BQ90">
        <v>3.1562335612835349E-3</v>
      </c>
      <c r="BR90">
        <v>0.11560616208975218</v>
      </c>
      <c r="BS90">
        <v>0.25552968568102447</v>
      </c>
    </row>
    <row r="91" spans="1:71" x14ac:dyDescent="0.25">
      <c r="A91" t="s">
        <v>13</v>
      </c>
      <c r="B91" t="s">
        <v>103</v>
      </c>
      <c r="C91" s="9">
        <f t="shared" si="3"/>
        <v>0.17307305292815456</v>
      </c>
      <c r="D91" s="1">
        <v>7518004</v>
      </c>
      <c r="E91">
        <v>3236147.3001133678</v>
      </c>
      <c r="F91">
        <v>1897049.5079280615</v>
      </c>
      <c r="G91" s="1">
        <v>4235727</v>
      </c>
      <c r="H91" s="1">
        <v>2341241</v>
      </c>
      <c r="I91">
        <v>18490.679352269533</v>
      </c>
      <c r="J91">
        <v>3125265.2616471024</v>
      </c>
      <c r="K91">
        <v>4864080.0432883957</v>
      </c>
      <c r="L91">
        <v>347930.53462288325</v>
      </c>
      <c r="M91">
        <v>3534651.0922160167</v>
      </c>
      <c r="N91">
        <v>0.52923364053639455</v>
      </c>
      <c r="O91" s="1">
        <v>709</v>
      </c>
      <c r="P91" s="1">
        <f t="shared" si="4"/>
        <v>94.306946365019229</v>
      </c>
      <c r="Q91" s="1">
        <v>39</v>
      </c>
      <c r="R91" s="11">
        <f t="shared" si="5"/>
        <v>5.1875471202196755</v>
      </c>
      <c r="S91" s="1">
        <v>9938</v>
      </c>
      <c r="T91" s="1">
        <v>1889</v>
      </c>
      <c r="U91" s="1">
        <v>7495</v>
      </c>
      <c r="V91" s="1">
        <v>1720</v>
      </c>
      <c r="W91" s="4">
        <v>0.51499295632924125</v>
      </c>
      <c r="X91" s="4">
        <v>0.72842773954473261</v>
      </c>
      <c r="Y91" s="4">
        <v>0.49232821881254168</v>
      </c>
      <c r="Z91" s="4">
        <v>0.60174418604651159</v>
      </c>
      <c r="AA91" s="4">
        <v>0.47866773998792511</v>
      </c>
      <c r="AB91" s="4">
        <v>0.24192694547379565</v>
      </c>
      <c r="AC91" s="4">
        <v>0.50126751167444961</v>
      </c>
      <c r="AD91" s="4">
        <v>0.39127906976744187</v>
      </c>
      <c r="AE91" s="8">
        <v>84</v>
      </c>
      <c r="AF91">
        <v>4.4274501911853491E-3</v>
      </c>
      <c r="AG91">
        <v>4.2083114150447132E-3</v>
      </c>
      <c r="AH91">
        <v>5.8705803869246167E-3</v>
      </c>
      <c r="AI91">
        <v>0</v>
      </c>
      <c r="AJ91">
        <v>5.1318172670557459E-3</v>
      </c>
      <c r="AK91">
        <v>9.9947396107311938E-3</v>
      </c>
      <c r="AL91">
        <v>6.4042695130086726E-3</v>
      </c>
      <c r="AM91">
        <v>0</v>
      </c>
      <c r="AN91">
        <v>2.3847856711611996E-2</v>
      </c>
      <c r="AO91">
        <v>1.6833245660178853E-2</v>
      </c>
      <c r="AP91">
        <v>3.1354236157438292E-2</v>
      </c>
      <c r="AQ91">
        <v>5.8139534883720929E-4</v>
      </c>
      <c r="AR91">
        <v>3.8538941436908836E-2</v>
      </c>
      <c r="AS91">
        <v>3.3666491320357705E-2</v>
      </c>
      <c r="AT91">
        <v>4.9499666444296195E-2</v>
      </c>
      <c r="AU91">
        <v>2.3255813953488372E-3</v>
      </c>
      <c r="AV91">
        <v>5.7556852485409538E-2</v>
      </c>
      <c r="AW91">
        <v>7.3119410836401888E-2</v>
      </c>
      <c r="AX91">
        <v>7.111407605070047E-2</v>
      </c>
      <c r="AY91">
        <v>6.9767441860465115E-3</v>
      </c>
      <c r="AZ91">
        <v>0.10656067619239283</v>
      </c>
      <c r="BA91">
        <v>0.18358758548132562</v>
      </c>
      <c r="BB91">
        <v>0.12661774516344229</v>
      </c>
      <c r="BC91">
        <v>2.6744186046511628E-2</v>
      </c>
      <c r="BD91">
        <v>0.14630710404507949</v>
      </c>
      <c r="BE91">
        <v>0.28721725407680171</v>
      </c>
      <c r="BF91">
        <v>0.16024016010673783</v>
      </c>
      <c r="BG91">
        <v>7.6744186046511634E-2</v>
      </c>
      <c r="BH91">
        <v>0.20426645200241497</v>
      </c>
      <c r="BI91">
        <v>0.30405049973698056</v>
      </c>
      <c r="BJ91">
        <v>0.19639759839893262</v>
      </c>
      <c r="BK91">
        <v>0.20581395348837209</v>
      </c>
      <c r="BL91">
        <v>0.26031394646810224</v>
      </c>
      <c r="BM91">
        <v>6.8385060494476596E-2</v>
      </c>
      <c r="BN91">
        <v>0.2248165443629086</v>
      </c>
      <c r="BO91">
        <v>0.41337209302325584</v>
      </c>
      <c r="BP91">
        <v>0.14298651640169049</v>
      </c>
      <c r="BQ91">
        <v>3.1562335612835349E-3</v>
      </c>
      <c r="BR91">
        <v>0.1162108072048032</v>
      </c>
      <c r="BS91">
        <v>0.25523255813953488</v>
      </c>
    </row>
    <row r="92" spans="1:71" x14ac:dyDescent="0.25">
      <c r="A92" t="s">
        <v>104</v>
      </c>
      <c r="B92" t="s">
        <v>14</v>
      </c>
      <c r="C92" s="9">
        <f t="shared" si="3"/>
        <v>3.0927835051546393E-2</v>
      </c>
      <c r="D92" s="1">
        <v>2810648</v>
      </c>
      <c r="E92">
        <v>1240454.1932491004</v>
      </c>
      <c r="F92">
        <v>773694.35920639301</v>
      </c>
      <c r="G92" s="1">
        <v>1585737</v>
      </c>
      <c r="H92" s="1">
        <v>843208</v>
      </c>
      <c r="I92">
        <v>18692.93198571436</v>
      </c>
      <c r="J92">
        <v>1121861.7472285607</v>
      </c>
      <c r="K92">
        <v>1786731.0732056687</v>
      </c>
      <c r="L92">
        <v>134965.71937834527</v>
      </c>
      <c r="M92">
        <v>1286129.6889157386</v>
      </c>
      <c r="N92">
        <v>0.5267740562348775</v>
      </c>
      <c r="O92" s="1">
        <v>168</v>
      </c>
      <c r="P92" s="1">
        <f t="shared" si="4"/>
        <v>59.772692987524586</v>
      </c>
      <c r="Q92" s="1">
        <v>33</v>
      </c>
      <c r="R92" s="11">
        <f t="shared" si="5"/>
        <v>11.741064693978043</v>
      </c>
      <c r="S92" s="1">
        <v>194</v>
      </c>
      <c r="T92" s="1">
        <v>38</v>
      </c>
      <c r="U92" s="1">
        <v>20</v>
      </c>
      <c r="V92" s="1">
        <v>6</v>
      </c>
      <c r="W92" s="4">
        <v>0.4845360824742268</v>
      </c>
      <c r="X92" s="4">
        <v>0.57894736842105265</v>
      </c>
      <c r="Y92" s="4">
        <v>0.3</v>
      </c>
      <c r="Z92" s="4">
        <v>0.66666666666666663</v>
      </c>
      <c r="AA92" s="4">
        <v>0.51546391752577314</v>
      </c>
      <c r="AB92" s="4">
        <v>0.39473684210526316</v>
      </c>
      <c r="AC92" s="4">
        <v>0.7</v>
      </c>
      <c r="AD92" s="4">
        <v>0.33333333333333331</v>
      </c>
      <c r="AE92" s="8">
        <v>27</v>
      </c>
      <c r="AF92">
        <v>0</v>
      </c>
      <c r="AG92">
        <v>0</v>
      </c>
      <c r="AH92">
        <v>0</v>
      </c>
      <c r="AI92">
        <v>0</v>
      </c>
      <c r="AJ92">
        <v>5.1546391752577319E-3</v>
      </c>
      <c r="AK92">
        <v>0</v>
      </c>
      <c r="AL92">
        <v>0.05</v>
      </c>
      <c r="AM92">
        <v>0</v>
      </c>
      <c r="AN92">
        <v>2.0618556701030927E-2</v>
      </c>
      <c r="AO92">
        <v>0</v>
      </c>
      <c r="AP92">
        <v>0.15</v>
      </c>
      <c r="AQ92">
        <v>0</v>
      </c>
      <c r="AR92">
        <v>3.608247422680412E-2</v>
      </c>
      <c r="AS92">
        <v>5.2631578947368418E-2</v>
      </c>
      <c r="AT92">
        <v>0.15</v>
      </c>
      <c r="AU92">
        <v>0</v>
      </c>
      <c r="AV92">
        <v>5.6701030927835051E-2</v>
      </c>
      <c r="AW92">
        <v>2.6315789473684209E-2</v>
      </c>
      <c r="AX92">
        <v>0.1</v>
      </c>
      <c r="AY92">
        <v>0</v>
      </c>
      <c r="AZ92">
        <v>0.10309278350515463</v>
      </c>
      <c r="BA92">
        <v>5.2631578947368418E-2</v>
      </c>
      <c r="BB92">
        <v>0.15</v>
      </c>
      <c r="BC92">
        <v>0</v>
      </c>
      <c r="BD92">
        <v>0.17010309278350516</v>
      </c>
      <c r="BE92">
        <v>0.26315789473684209</v>
      </c>
      <c r="BF92">
        <v>0.05</v>
      </c>
      <c r="BG92">
        <v>0</v>
      </c>
      <c r="BH92">
        <v>0.21649484536082475</v>
      </c>
      <c r="BI92">
        <v>0.34210526315789475</v>
      </c>
      <c r="BJ92">
        <v>0</v>
      </c>
      <c r="BK92">
        <v>0.16666666666666666</v>
      </c>
      <c r="BL92">
        <v>0.29896907216494845</v>
      </c>
      <c r="BM92">
        <v>0.18421052631578946</v>
      </c>
      <c r="BN92">
        <v>0.25</v>
      </c>
      <c r="BO92">
        <v>0.5</v>
      </c>
      <c r="BP92">
        <v>9.2783505154639179E-2</v>
      </c>
      <c r="BQ92">
        <v>0</v>
      </c>
      <c r="BR92">
        <v>0.1</v>
      </c>
      <c r="BS92">
        <v>0.33333333333333331</v>
      </c>
    </row>
    <row r="93" spans="1:71" x14ac:dyDescent="0.25">
      <c r="A93" t="s">
        <v>104</v>
      </c>
      <c r="B93" t="s">
        <v>15</v>
      </c>
      <c r="C93" s="9">
        <f t="shared" si="3"/>
        <v>5.4263565891472867E-2</v>
      </c>
      <c r="D93" s="1">
        <v>2810648</v>
      </c>
      <c r="E93">
        <v>1240454.1932491004</v>
      </c>
      <c r="F93">
        <v>773694.35920639301</v>
      </c>
      <c r="G93" s="1">
        <v>1585737</v>
      </c>
      <c r="H93" s="1">
        <v>843208</v>
      </c>
      <c r="I93">
        <v>18692.93198571436</v>
      </c>
      <c r="J93">
        <v>1121861.7472285607</v>
      </c>
      <c r="K93">
        <v>1786731.0732056687</v>
      </c>
      <c r="L93">
        <v>134965.71937834527</v>
      </c>
      <c r="M93">
        <v>1286129.6889157386</v>
      </c>
      <c r="N93">
        <v>0.5267740562348775</v>
      </c>
      <c r="O93" s="1">
        <v>194</v>
      </c>
      <c r="P93" s="1">
        <f t="shared" si="4"/>
        <v>69.023228807022434</v>
      </c>
      <c r="Q93" s="1">
        <v>47</v>
      </c>
      <c r="R93" s="11">
        <f t="shared" si="5"/>
        <v>16.722122442938424</v>
      </c>
      <c r="S93" s="1">
        <v>258</v>
      </c>
      <c r="T93" s="1">
        <v>57</v>
      </c>
      <c r="U93" s="1">
        <v>50</v>
      </c>
      <c r="V93" s="1">
        <v>14</v>
      </c>
      <c r="W93" s="4">
        <v>0.49612403100775193</v>
      </c>
      <c r="X93" s="4">
        <v>0.66666666666666663</v>
      </c>
      <c r="Y93" s="4">
        <v>0.3</v>
      </c>
      <c r="Z93" s="4">
        <v>0.42857142857142855</v>
      </c>
      <c r="AA93" s="4">
        <v>0.5</v>
      </c>
      <c r="AB93" s="4">
        <v>0.31578947368421051</v>
      </c>
      <c r="AC93" s="4">
        <v>0.68</v>
      </c>
      <c r="AD93" s="4">
        <v>0.5714285714285714</v>
      </c>
      <c r="AE93" s="8">
        <v>27</v>
      </c>
      <c r="AF93">
        <v>0</v>
      </c>
      <c r="AG93">
        <v>0</v>
      </c>
      <c r="AH93">
        <v>0</v>
      </c>
      <c r="AI93">
        <v>0</v>
      </c>
      <c r="AJ93">
        <v>3.4364261168384879E-3</v>
      </c>
      <c r="AK93">
        <v>0</v>
      </c>
      <c r="AL93">
        <v>1.8181818181818181E-2</v>
      </c>
      <c r="AM93">
        <v>0</v>
      </c>
      <c r="AN93">
        <v>2.4054982817869417E-2</v>
      </c>
      <c r="AO93">
        <v>5.4794520547945202E-2</v>
      </c>
      <c r="AP93">
        <v>0.10909090909090909</v>
      </c>
      <c r="AQ93">
        <v>0</v>
      </c>
      <c r="AR93">
        <v>3.4364261168384883E-2</v>
      </c>
      <c r="AS93">
        <v>2.7397260273972601E-2</v>
      </c>
      <c r="AT93">
        <v>9.0909090909090912E-2</v>
      </c>
      <c r="AU93">
        <v>0</v>
      </c>
      <c r="AV93">
        <v>5.8419243986254296E-2</v>
      </c>
      <c r="AW93">
        <v>2.7397260273972601E-2</v>
      </c>
      <c r="AX93">
        <v>7.2727272727272724E-2</v>
      </c>
      <c r="AY93">
        <v>0</v>
      </c>
      <c r="AZ93">
        <v>0.13058419243986255</v>
      </c>
      <c r="BA93">
        <v>0.16438356164383561</v>
      </c>
      <c r="BB93">
        <v>0.21818181818181817</v>
      </c>
      <c r="BC93">
        <v>5.2631578947368418E-2</v>
      </c>
      <c r="BD93">
        <v>0.16838487972508592</v>
      </c>
      <c r="BE93">
        <v>0.26027397260273971</v>
      </c>
      <c r="BF93">
        <v>3.6363636363636362E-2</v>
      </c>
      <c r="BG93">
        <v>5.2631578947368418E-2</v>
      </c>
      <c r="BH93">
        <v>0.20618556701030927</v>
      </c>
      <c r="BI93">
        <v>0.27397260273972601</v>
      </c>
      <c r="BJ93">
        <v>9.0909090909090912E-2</v>
      </c>
      <c r="BK93">
        <v>0.26315789473684209</v>
      </c>
      <c r="BL93">
        <v>0.26804123711340205</v>
      </c>
      <c r="BM93">
        <v>0.16438356164383561</v>
      </c>
      <c r="BN93">
        <v>0.23636363636363636</v>
      </c>
      <c r="BO93">
        <v>0.47368421052631576</v>
      </c>
      <c r="BP93">
        <v>0.10309278350515463</v>
      </c>
      <c r="BQ93">
        <v>0</v>
      </c>
      <c r="BR93">
        <v>0.10909090909090909</v>
      </c>
      <c r="BS93">
        <v>0.15789473684210525</v>
      </c>
    </row>
    <row r="94" spans="1:71" x14ac:dyDescent="0.25">
      <c r="A94" t="s">
        <v>104</v>
      </c>
      <c r="B94" t="s">
        <v>16</v>
      </c>
      <c r="C94" s="9">
        <f t="shared" si="3"/>
        <v>6.1111111111111109E-2</v>
      </c>
      <c r="D94" s="1">
        <v>2810648</v>
      </c>
      <c r="E94">
        <v>1240454.1932491004</v>
      </c>
      <c r="F94">
        <v>773694.35920639301</v>
      </c>
      <c r="G94" s="1">
        <v>1585737</v>
      </c>
      <c r="H94" s="1">
        <v>843208</v>
      </c>
      <c r="I94">
        <v>18692.93198571436</v>
      </c>
      <c r="J94">
        <v>1121861.7472285607</v>
      </c>
      <c r="K94">
        <v>1786731.0732056687</v>
      </c>
      <c r="L94">
        <v>134965.71937834527</v>
      </c>
      <c r="M94">
        <v>1286129.6889157386</v>
      </c>
      <c r="N94">
        <v>0.5267740562348775</v>
      </c>
      <c r="O94" s="1">
        <v>270</v>
      </c>
      <c r="P94" s="1">
        <f t="shared" si="4"/>
        <v>96.063256587093079</v>
      </c>
      <c r="Q94" s="1">
        <v>71</v>
      </c>
      <c r="R94" s="11">
        <f t="shared" si="5"/>
        <v>25.261078584013365</v>
      </c>
      <c r="S94" s="1">
        <v>360</v>
      </c>
      <c r="T94" s="1">
        <v>86</v>
      </c>
      <c r="U94" s="1">
        <v>68</v>
      </c>
      <c r="V94" s="1">
        <v>22</v>
      </c>
      <c r="W94" s="4">
        <v>0.51666666666666672</v>
      </c>
      <c r="X94" s="4">
        <v>0.66279069767441856</v>
      </c>
      <c r="Y94" s="4">
        <v>0.38235294117647056</v>
      </c>
      <c r="Z94" s="4">
        <v>0.5</v>
      </c>
      <c r="AA94" s="4">
        <v>0.48055555555555557</v>
      </c>
      <c r="AB94" s="4">
        <v>0.31395348837209303</v>
      </c>
      <c r="AC94" s="4">
        <v>0.6029411764705882</v>
      </c>
      <c r="AD94" s="4">
        <v>0.5</v>
      </c>
      <c r="AE94" s="8">
        <v>27</v>
      </c>
      <c r="AF94">
        <v>0</v>
      </c>
      <c r="AG94">
        <v>0</v>
      </c>
      <c r="AH94">
        <v>0</v>
      </c>
      <c r="AI94">
        <v>0</v>
      </c>
      <c r="AJ94">
        <v>2.7777777777777779E-3</v>
      </c>
      <c r="AK94">
        <v>0</v>
      </c>
      <c r="AL94">
        <v>1.4705882352941176E-2</v>
      </c>
      <c r="AM94">
        <v>0</v>
      </c>
      <c r="AN94">
        <v>2.7777777777777776E-2</v>
      </c>
      <c r="AO94">
        <v>5.434782608695652E-2</v>
      </c>
      <c r="AP94">
        <v>0.11764705882352941</v>
      </c>
      <c r="AQ94">
        <v>0</v>
      </c>
      <c r="AR94">
        <v>3.3333333333333333E-2</v>
      </c>
      <c r="AS94">
        <v>2.1739130434782608E-2</v>
      </c>
      <c r="AT94">
        <v>8.8235294117647065E-2</v>
      </c>
      <c r="AU94">
        <v>0</v>
      </c>
      <c r="AV94">
        <v>5.2777777777777778E-2</v>
      </c>
      <c r="AW94">
        <v>3.2608695652173912E-2</v>
      </c>
      <c r="AX94">
        <v>8.8235294117647065E-2</v>
      </c>
      <c r="AY94">
        <v>0</v>
      </c>
      <c r="AZ94">
        <v>0.12222222222222222</v>
      </c>
      <c r="BA94">
        <v>0.16304347826086957</v>
      </c>
      <c r="BB94">
        <v>0.19117647058823528</v>
      </c>
      <c r="BC94">
        <v>4.5454545454545456E-2</v>
      </c>
      <c r="BD94">
        <v>0.18333333333333332</v>
      </c>
      <c r="BE94">
        <v>0.27173913043478259</v>
      </c>
      <c r="BF94">
        <v>5.8823529411764705E-2</v>
      </c>
      <c r="BG94">
        <v>4.5454545454545456E-2</v>
      </c>
      <c r="BH94">
        <v>0.20833333333333334</v>
      </c>
      <c r="BI94">
        <v>0.2608695652173913</v>
      </c>
      <c r="BJ94">
        <v>0.11764705882352941</v>
      </c>
      <c r="BK94">
        <v>0.31818181818181818</v>
      </c>
      <c r="BL94">
        <v>0.25833333333333336</v>
      </c>
      <c r="BM94">
        <v>0.16304347826086957</v>
      </c>
      <c r="BN94">
        <v>0.20588235294117646</v>
      </c>
      <c r="BO94">
        <v>0.45454545454545453</v>
      </c>
      <c r="BP94">
        <v>0.10833333333333334</v>
      </c>
      <c r="BQ94">
        <v>0</v>
      </c>
      <c r="BR94">
        <v>0.10294117647058823</v>
      </c>
      <c r="BS94">
        <v>0.13636363636363635</v>
      </c>
    </row>
    <row r="95" spans="1:71" x14ac:dyDescent="0.25">
      <c r="A95" t="s">
        <v>104</v>
      </c>
      <c r="B95" t="s">
        <v>17</v>
      </c>
      <c r="C95" s="9">
        <f t="shared" si="3"/>
        <v>6.78391959798995E-2</v>
      </c>
      <c r="D95" s="1">
        <v>2810648</v>
      </c>
      <c r="E95">
        <v>1240454.1932491004</v>
      </c>
      <c r="F95">
        <v>773694.35920639301</v>
      </c>
      <c r="G95" s="1">
        <v>1585737</v>
      </c>
      <c r="H95" s="1">
        <v>843208</v>
      </c>
      <c r="I95">
        <v>18692.93198571436</v>
      </c>
      <c r="J95">
        <v>1121861.7472285607</v>
      </c>
      <c r="K95">
        <v>1786731.0732056687</v>
      </c>
      <c r="L95">
        <v>134965.71937834527</v>
      </c>
      <c r="M95">
        <v>1286129.6889157386</v>
      </c>
      <c r="N95">
        <v>0.5267740562348775</v>
      </c>
      <c r="O95" s="1">
        <v>283</v>
      </c>
      <c r="P95" s="1">
        <f t="shared" si="4"/>
        <v>100.68852449684201</v>
      </c>
      <c r="Q95" s="1">
        <v>79</v>
      </c>
      <c r="R95" s="11">
        <f t="shared" si="5"/>
        <v>28.107397297705013</v>
      </c>
      <c r="S95" s="1">
        <v>398</v>
      </c>
      <c r="T95" s="1">
        <v>100</v>
      </c>
      <c r="U95" s="1">
        <v>88</v>
      </c>
      <c r="V95" s="1">
        <v>27</v>
      </c>
      <c r="W95" s="4">
        <v>0.50753768844221103</v>
      </c>
      <c r="X95" s="4">
        <v>0.66</v>
      </c>
      <c r="Y95" s="4">
        <v>0.375</v>
      </c>
      <c r="Z95" s="4">
        <v>0.51851851851851849</v>
      </c>
      <c r="AA95" s="4">
        <v>0.4899497487437186</v>
      </c>
      <c r="AB95" s="4">
        <v>0.32</v>
      </c>
      <c r="AC95" s="4">
        <v>0.61363636363636365</v>
      </c>
      <c r="AD95" s="4">
        <v>0.48148148148148145</v>
      </c>
      <c r="AE95" s="8">
        <v>27</v>
      </c>
      <c r="AF95">
        <v>2.2935779816513763E-3</v>
      </c>
      <c r="AG95">
        <v>0</v>
      </c>
      <c r="AH95">
        <v>0</v>
      </c>
      <c r="AI95">
        <v>0</v>
      </c>
      <c r="AJ95">
        <v>2.2935779816513763E-3</v>
      </c>
      <c r="AK95">
        <v>0</v>
      </c>
      <c r="AL95">
        <v>9.6153846153846159E-3</v>
      </c>
      <c r="AM95">
        <v>0</v>
      </c>
      <c r="AN95">
        <v>2.9816513761467892E-2</v>
      </c>
      <c r="AO95">
        <v>5.2631578947368418E-2</v>
      </c>
      <c r="AP95">
        <v>9.6153846153846159E-2</v>
      </c>
      <c r="AQ95">
        <v>0</v>
      </c>
      <c r="AR95">
        <v>3.8990825688073397E-2</v>
      </c>
      <c r="AS95">
        <v>3.5087719298245612E-2</v>
      </c>
      <c r="AT95">
        <v>8.6538461538461536E-2</v>
      </c>
      <c r="AU95">
        <v>0</v>
      </c>
      <c r="AV95">
        <v>5.9633027522935783E-2</v>
      </c>
      <c r="AW95">
        <v>4.3859649122807015E-2</v>
      </c>
      <c r="AX95">
        <v>0.11538461538461539</v>
      </c>
      <c r="AY95">
        <v>0</v>
      </c>
      <c r="AZ95">
        <v>0.13302752293577982</v>
      </c>
      <c r="BA95">
        <v>0.18421052631578946</v>
      </c>
      <c r="BB95">
        <v>0.20192307692307693</v>
      </c>
      <c r="BC95">
        <v>5.7142857142857141E-2</v>
      </c>
      <c r="BD95">
        <v>0.1743119266055046</v>
      </c>
      <c r="BE95">
        <v>0.25438596491228072</v>
      </c>
      <c r="BF95">
        <v>8.6538461538461536E-2</v>
      </c>
      <c r="BG95">
        <v>2.8571428571428571E-2</v>
      </c>
      <c r="BH95">
        <v>0.22018348623853212</v>
      </c>
      <c r="BI95">
        <v>0.26315789473684209</v>
      </c>
      <c r="BJ95">
        <v>0.14423076923076922</v>
      </c>
      <c r="BK95">
        <v>0.31428571428571428</v>
      </c>
      <c r="BL95">
        <v>0.23394495412844038</v>
      </c>
      <c r="BM95">
        <v>0.15789473684210525</v>
      </c>
      <c r="BN95">
        <v>0.14423076923076922</v>
      </c>
      <c r="BO95">
        <v>0.42857142857142855</v>
      </c>
      <c r="BP95">
        <v>0.10091743119266056</v>
      </c>
      <c r="BQ95">
        <v>0</v>
      </c>
      <c r="BR95">
        <v>0.10576923076923077</v>
      </c>
      <c r="BS95">
        <v>0.17142857142857143</v>
      </c>
    </row>
    <row r="96" spans="1:71" x14ac:dyDescent="0.25">
      <c r="A96" t="s">
        <v>104</v>
      </c>
      <c r="B96" t="s">
        <v>18</v>
      </c>
      <c r="C96" s="9">
        <f t="shared" si="3"/>
        <v>7.2727272727272724E-2</v>
      </c>
      <c r="D96" s="1">
        <v>2810648</v>
      </c>
      <c r="E96">
        <v>1240454.1932491004</v>
      </c>
      <c r="F96">
        <v>773694.35920639301</v>
      </c>
      <c r="G96" s="1">
        <v>1585737</v>
      </c>
      <c r="H96" s="1">
        <v>843208</v>
      </c>
      <c r="I96">
        <v>18692.93198571436</v>
      </c>
      <c r="J96">
        <v>1121861.7472285607</v>
      </c>
      <c r="K96">
        <v>1786731.0732056687</v>
      </c>
      <c r="L96">
        <v>134965.71937834527</v>
      </c>
      <c r="M96">
        <v>1286129.6889157386</v>
      </c>
      <c r="N96">
        <v>0.5267740562348775</v>
      </c>
      <c r="O96" s="1">
        <v>345</v>
      </c>
      <c r="P96" s="1">
        <f t="shared" si="4"/>
        <v>122.74749452795227</v>
      </c>
      <c r="Q96" s="1">
        <v>83</v>
      </c>
      <c r="R96" s="11">
        <f t="shared" si="5"/>
        <v>29.530556654550836</v>
      </c>
      <c r="S96" s="1">
        <v>550</v>
      </c>
      <c r="T96" s="1">
        <v>137</v>
      </c>
      <c r="U96" s="1">
        <v>165</v>
      </c>
      <c r="V96" s="1">
        <v>40</v>
      </c>
      <c r="W96" s="4">
        <v>0.48545454545454547</v>
      </c>
      <c r="X96" s="4">
        <v>0.64233576642335766</v>
      </c>
      <c r="Y96" s="4">
        <v>0.41212121212121211</v>
      </c>
      <c r="Z96" s="4">
        <v>0.5</v>
      </c>
      <c r="AA96" s="4">
        <v>0.50909090909090904</v>
      </c>
      <c r="AB96" s="4">
        <v>0.32116788321167883</v>
      </c>
      <c r="AC96" s="4">
        <v>0.5757575757575758</v>
      </c>
      <c r="AD96" s="4">
        <v>0.5</v>
      </c>
      <c r="AE96" s="8">
        <v>27</v>
      </c>
      <c r="AF96">
        <v>1.7211703958691911E-3</v>
      </c>
      <c r="AG96">
        <v>0</v>
      </c>
      <c r="AH96">
        <v>0</v>
      </c>
      <c r="AI96">
        <v>0</v>
      </c>
      <c r="AJ96">
        <v>5.1635111876075735E-3</v>
      </c>
      <c r="AK96">
        <v>0</v>
      </c>
      <c r="AL96">
        <v>1.1111111111111112E-2</v>
      </c>
      <c r="AM96">
        <v>0</v>
      </c>
      <c r="AN96">
        <v>3.4423407917383818E-2</v>
      </c>
      <c r="AO96">
        <v>4.6357615894039736E-2</v>
      </c>
      <c r="AP96">
        <v>8.8888888888888892E-2</v>
      </c>
      <c r="AQ96">
        <v>0</v>
      </c>
      <c r="AR96">
        <v>4.1308089500860588E-2</v>
      </c>
      <c r="AS96">
        <v>3.3112582781456956E-2</v>
      </c>
      <c r="AT96">
        <v>8.3333333333333329E-2</v>
      </c>
      <c r="AU96">
        <v>0</v>
      </c>
      <c r="AV96">
        <v>6.8846815834767636E-2</v>
      </c>
      <c r="AW96">
        <v>5.2980132450331126E-2</v>
      </c>
      <c r="AX96">
        <v>0.12222222222222222</v>
      </c>
      <c r="AY96">
        <v>2.0833333333333332E-2</v>
      </c>
      <c r="AZ96">
        <v>0.13253012048192772</v>
      </c>
      <c r="BA96">
        <v>0.18543046357615894</v>
      </c>
      <c r="BB96">
        <v>0.18888888888888888</v>
      </c>
      <c r="BC96">
        <v>4.1666666666666664E-2</v>
      </c>
      <c r="BD96">
        <v>0.17555938037865748</v>
      </c>
      <c r="BE96">
        <v>0.25165562913907286</v>
      </c>
      <c r="BF96">
        <v>0.11666666666666667</v>
      </c>
      <c r="BG96">
        <v>0.10416666666666667</v>
      </c>
      <c r="BH96">
        <v>0.21342512908777969</v>
      </c>
      <c r="BI96">
        <v>0.25827814569536423</v>
      </c>
      <c r="BJ96">
        <v>0.13333333333333333</v>
      </c>
      <c r="BK96">
        <v>0.27083333333333331</v>
      </c>
      <c r="BL96">
        <v>0.2289156626506024</v>
      </c>
      <c r="BM96">
        <v>0.15231788079470199</v>
      </c>
      <c r="BN96">
        <v>0.15</v>
      </c>
      <c r="BO96">
        <v>0.375</v>
      </c>
      <c r="BP96">
        <v>9.4664371772805511E-2</v>
      </c>
      <c r="BQ96">
        <v>0</v>
      </c>
      <c r="BR96">
        <v>0.1</v>
      </c>
      <c r="BS96">
        <v>0.1875</v>
      </c>
    </row>
    <row r="97" spans="1:71" x14ac:dyDescent="0.25">
      <c r="A97" t="s">
        <v>104</v>
      </c>
      <c r="B97" t="s">
        <v>19</v>
      </c>
      <c r="C97" s="9">
        <f t="shared" si="3"/>
        <v>9.2399403874813713E-2</v>
      </c>
      <c r="D97" s="1">
        <v>2810648</v>
      </c>
      <c r="E97">
        <v>1240454.1932491004</v>
      </c>
      <c r="F97">
        <v>773694.35920639301</v>
      </c>
      <c r="G97" s="1">
        <v>1585737</v>
      </c>
      <c r="H97" s="1">
        <v>843208</v>
      </c>
      <c r="I97">
        <v>18692.93198571436</v>
      </c>
      <c r="J97">
        <v>1121861.7472285607</v>
      </c>
      <c r="K97">
        <v>1786731.0732056687</v>
      </c>
      <c r="L97">
        <v>134965.71937834527</v>
      </c>
      <c r="M97">
        <v>1286129.6889157386</v>
      </c>
      <c r="N97">
        <v>0.5267740562348775</v>
      </c>
      <c r="O97" s="1">
        <v>411</v>
      </c>
      <c r="P97" s="1">
        <f t="shared" si="4"/>
        <v>146.22962391590835</v>
      </c>
      <c r="Q97" s="1">
        <v>99</v>
      </c>
      <c r="R97" s="11">
        <f t="shared" si="5"/>
        <v>35.223194081934132</v>
      </c>
      <c r="S97" s="1">
        <v>671</v>
      </c>
      <c r="T97" s="1">
        <v>165</v>
      </c>
      <c r="U97" s="1">
        <v>198</v>
      </c>
      <c r="V97" s="1">
        <v>62</v>
      </c>
      <c r="W97" s="4">
        <v>0.49478390461997018</v>
      </c>
      <c r="X97" s="4">
        <v>0.66060606060606064</v>
      </c>
      <c r="Y97" s="4">
        <v>0.41919191919191917</v>
      </c>
      <c r="Z97" s="4">
        <v>0.56451612903225812</v>
      </c>
      <c r="AA97" s="4">
        <v>0.50223546944858422</v>
      </c>
      <c r="AB97" s="4">
        <v>0.31515151515151513</v>
      </c>
      <c r="AC97" s="4">
        <v>0.57070707070707072</v>
      </c>
      <c r="AD97" s="4">
        <v>0.43548387096774194</v>
      </c>
      <c r="AE97" s="8">
        <v>27</v>
      </c>
      <c r="AF97">
        <v>2.9806259314456036E-3</v>
      </c>
      <c r="AG97">
        <v>5.8479532163742687E-3</v>
      </c>
      <c r="AH97">
        <v>0</v>
      </c>
      <c r="AI97">
        <v>0</v>
      </c>
      <c r="AJ97">
        <v>4.4709388971684054E-3</v>
      </c>
      <c r="AK97">
        <v>0</v>
      </c>
      <c r="AL97">
        <v>1.0101010101010102E-2</v>
      </c>
      <c r="AM97">
        <v>0</v>
      </c>
      <c r="AN97">
        <v>3.129657228017884E-2</v>
      </c>
      <c r="AO97">
        <v>4.0935672514619881E-2</v>
      </c>
      <c r="AP97">
        <v>8.5858585858585856E-2</v>
      </c>
      <c r="AQ97">
        <v>0</v>
      </c>
      <c r="AR97">
        <v>4.6199701937406856E-2</v>
      </c>
      <c r="AS97">
        <v>3.5087719298245612E-2</v>
      </c>
      <c r="AT97">
        <v>8.5858585858585856E-2</v>
      </c>
      <c r="AU97">
        <v>0</v>
      </c>
      <c r="AV97">
        <v>7.0044709388971685E-2</v>
      </c>
      <c r="AW97">
        <v>4.6783625730994149E-2</v>
      </c>
      <c r="AX97">
        <v>0.1111111111111111</v>
      </c>
      <c r="AY97">
        <v>1.6129032258064516E-2</v>
      </c>
      <c r="AZ97">
        <v>0.13263785394932937</v>
      </c>
      <c r="BA97">
        <v>0.19298245614035087</v>
      </c>
      <c r="BB97">
        <v>0.20707070707070707</v>
      </c>
      <c r="BC97">
        <v>3.2258064516129031E-2</v>
      </c>
      <c r="BD97">
        <v>0.17734724292101342</v>
      </c>
      <c r="BE97">
        <v>0.25730994152046782</v>
      </c>
      <c r="BF97">
        <v>0.13131313131313133</v>
      </c>
      <c r="BG97">
        <v>0.16129032258064516</v>
      </c>
      <c r="BH97">
        <v>0.20566318926974664</v>
      </c>
      <c r="BI97">
        <v>0.25146198830409355</v>
      </c>
      <c r="BJ97">
        <v>0.12626262626262627</v>
      </c>
      <c r="BK97">
        <v>0.24193548387096775</v>
      </c>
      <c r="BL97">
        <v>0.23397913561847988</v>
      </c>
      <c r="BM97">
        <v>0.14619883040935672</v>
      </c>
      <c r="BN97">
        <v>0.14141414141414141</v>
      </c>
      <c r="BO97">
        <v>0.35483870967741937</v>
      </c>
      <c r="BP97">
        <v>9.2399403874813713E-2</v>
      </c>
      <c r="BQ97">
        <v>0</v>
      </c>
      <c r="BR97">
        <v>9.5959595959595953E-2</v>
      </c>
      <c r="BS97">
        <v>0.19354838709677419</v>
      </c>
    </row>
    <row r="98" spans="1:71" x14ac:dyDescent="0.25">
      <c r="A98" t="s">
        <v>104</v>
      </c>
      <c r="B98" t="s">
        <v>20</v>
      </c>
      <c r="C98" s="9">
        <f t="shared" si="3"/>
        <v>0.10035419126328217</v>
      </c>
      <c r="D98" s="1">
        <v>2810648</v>
      </c>
      <c r="E98">
        <v>1240454.1932491004</v>
      </c>
      <c r="F98">
        <v>773694.35920639301</v>
      </c>
      <c r="G98" s="1">
        <v>1585737</v>
      </c>
      <c r="H98" s="1">
        <v>843208</v>
      </c>
      <c r="I98">
        <v>18692.93198571436</v>
      </c>
      <c r="J98">
        <v>1121861.7472285607</v>
      </c>
      <c r="K98">
        <v>1786731.0732056687</v>
      </c>
      <c r="L98">
        <v>134965.71937834527</v>
      </c>
      <c r="M98">
        <v>1286129.6889157386</v>
      </c>
      <c r="N98">
        <v>0.5267740562348775</v>
      </c>
      <c r="O98" s="1">
        <v>477</v>
      </c>
      <c r="P98" s="1">
        <f t="shared" si="4"/>
        <v>169.71175330386444</v>
      </c>
      <c r="Q98" s="1">
        <v>121</v>
      </c>
      <c r="R98" s="11">
        <f t="shared" si="5"/>
        <v>43.050570544586158</v>
      </c>
      <c r="S98" s="1">
        <v>847</v>
      </c>
      <c r="T98" s="1">
        <v>210</v>
      </c>
      <c r="U98" s="1">
        <v>285</v>
      </c>
      <c r="V98" s="1">
        <v>85</v>
      </c>
      <c r="W98" s="4">
        <v>0.50295159386068478</v>
      </c>
      <c r="X98" s="4">
        <v>0.66666666666666663</v>
      </c>
      <c r="Y98" s="4">
        <v>0.40350877192982454</v>
      </c>
      <c r="Z98" s="4">
        <v>0.56470588235294117</v>
      </c>
      <c r="AA98" s="4">
        <v>0.4935064935064935</v>
      </c>
      <c r="AB98" s="4">
        <v>0.31428571428571428</v>
      </c>
      <c r="AC98" s="4">
        <v>0.58947368421052626</v>
      </c>
      <c r="AD98" s="4">
        <v>0.43529411764705883</v>
      </c>
      <c r="AE98" s="8">
        <v>27</v>
      </c>
      <c r="AF98">
        <v>4.7225501770956314E-3</v>
      </c>
      <c r="AG98">
        <v>4.6296296296296294E-3</v>
      </c>
      <c r="AH98">
        <v>7.0175438596491229E-3</v>
      </c>
      <c r="AI98">
        <v>0</v>
      </c>
      <c r="AJ98">
        <v>5.9031877213695395E-3</v>
      </c>
      <c r="AK98">
        <v>0</v>
      </c>
      <c r="AL98">
        <v>1.4035087719298246E-2</v>
      </c>
      <c r="AM98">
        <v>0</v>
      </c>
      <c r="AN98">
        <v>3.1877213695395513E-2</v>
      </c>
      <c r="AO98">
        <v>3.7037037037037035E-2</v>
      </c>
      <c r="AP98">
        <v>7.7192982456140355E-2</v>
      </c>
      <c r="AQ98">
        <v>0</v>
      </c>
      <c r="AR98">
        <v>6.02125147579693E-2</v>
      </c>
      <c r="AS98">
        <v>4.1666666666666664E-2</v>
      </c>
      <c r="AT98">
        <v>0.12982456140350876</v>
      </c>
      <c r="AU98">
        <v>0</v>
      </c>
      <c r="AV98">
        <v>7.43801652892562E-2</v>
      </c>
      <c r="AW98">
        <v>5.0925925925925923E-2</v>
      </c>
      <c r="AX98">
        <v>0.1368421052631579</v>
      </c>
      <c r="AY98">
        <v>1.1764705882352941E-2</v>
      </c>
      <c r="AZ98">
        <v>0.13341204250295161</v>
      </c>
      <c r="BA98">
        <v>0.19444444444444445</v>
      </c>
      <c r="BB98">
        <v>0.17894736842105263</v>
      </c>
      <c r="BC98">
        <v>2.3529411764705882E-2</v>
      </c>
      <c r="BD98">
        <v>0.17001180637544275</v>
      </c>
      <c r="BE98">
        <v>0.24074074074074073</v>
      </c>
      <c r="BF98">
        <v>0.12280701754385964</v>
      </c>
      <c r="BG98">
        <v>0.11764705882352941</v>
      </c>
      <c r="BH98">
        <v>0.20188902007083825</v>
      </c>
      <c r="BI98">
        <v>0.25925925925925924</v>
      </c>
      <c r="BJ98">
        <v>0.12280701754385964</v>
      </c>
      <c r="BK98">
        <v>0.25882352941176473</v>
      </c>
      <c r="BL98">
        <v>0.23022432113341204</v>
      </c>
      <c r="BM98">
        <v>0.13425925925925927</v>
      </c>
      <c r="BN98">
        <v>0.13333333333333333</v>
      </c>
      <c r="BO98">
        <v>0.41176470588235292</v>
      </c>
      <c r="BP98">
        <v>8.6186540731995276E-2</v>
      </c>
      <c r="BQ98">
        <v>0</v>
      </c>
      <c r="BR98">
        <v>7.3684210526315783E-2</v>
      </c>
      <c r="BS98">
        <v>0.17647058823529413</v>
      </c>
    </row>
    <row r="99" spans="1:71" x14ac:dyDescent="0.25">
      <c r="A99" t="s">
        <v>104</v>
      </c>
      <c r="B99" t="s">
        <v>21</v>
      </c>
      <c r="C99" s="9">
        <f t="shared" si="3"/>
        <v>9.7982708933717577E-2</v>
      </c>
      <c r="D99" s="1">
        <v>2810648</v>
      </c>
      <c r="E99">
        <v>1240454.1932491004</v>
      </c>
      <c r="F99">
        <v>773694.35920639301</v>
      </c>
      <c r="G99" s="1">
        <v>1585737</v>
      </c>
      <c r="H99" s="1">
        <v>843208</v>
      </c>
      <c r="I99">
        <v>18692.93198571436</v>
      </c>
      <c r="J99">
        <v>1121861.7472285607</v>
      </c>
      <c r="K99">
        <v>1786731.0732056687</v>
      </c>
      <c r="L99">
        <v>134965.71937834527</v>
      </c>
      <c r="M99">
        <v>1286129.6889157386</v>
      </c>
      <c r="N99">
        <v>0.5267740562348775</v>
      </c>
      <c r="O99" s="1">
        <v>591</v>
      </c>
      <c r="P99" s="1">
        <f t="shared" si="4"/>
        <v>210.27179497397043</v>
      </c>
      <c r="Q99" s="1">
        <v>150</v>
      </c>
      <c r="R99" s="11">
        <f t="shared" si="5"/>
        <v>53.368475881718382</v>
      </c>
      <c r="S99" s="1">
        <v>1041</v>
      </c>
      <c r="T99" s="1">
        <v>260</v>
      </c>
      <c r="U99" s="1">
        <v>348</v>
      </c>
      <c r="V99" s="1">
        <v>102</v>
      </c>
      <c r="W99" s="4">
        <v>0.51104707012487993</v>
      </c>
      <c r="X99" s="4">
        <v>0.66923076923076918</v>
      </c>
      <c r="Y99" s="4">
        <v>0.40804597701149425</v>
      </c>
      <c r="Z99" s="4">
        <v>0.56862745098039214</v>
      </c>
      <c r="AA99" s="4">
        <v>0.48607108549471661</v>
      </c>
      <c r="AB99" s="4">
        <v>0.30769230769230771</v>
      </c>
      <c r="AC99" s="4">
        <v>0.58620689655172409</v>
      </c>
      <c r="AD99" s="4">
        <v>0.43137254901960786</v>
      </c>
      <c r="AE99" s="8">
        <v>27</v>
      </c>
      <c r="AF99">
        <v>6.7243035542747355E-3</v>
      </c>
      <c r="AG99">
        <v>7.5471698113207548E-3</v>
      </c>
      <c r="AH99">
        <v>1.1494252873563218E-2</v>
      </c>
      <c r="AI99">
        <v>0</v>
      </c>
      <c r="AJ99">
        <v>6.7243035542747355E-3</v>
      </c>
      <c r="AK99">
        <v>0</v>
      </c>
      <c r="AL99">
        <v>1.1494252873563218E-2</v>
      </c>
      <c r="AM99">
        <v>0</v>
      </c>
      <c r="AN99">
        <v>3.1700288184438041E-2</v>
      </c>
      <c r="AO99">
        <v>3.0188679245283019E-2</v>
      </c>
      <c r="AP99">
        <v>8.3333333333333329E-2</v>
      </c>
      <c r="AQ99">
        <v>0</v>
      </c>
      <c r="AR99">
        <v>5.5715658021133527E-2</v>
      </c>
      <c r="AS99">
        <v>4.1509433962264149E-2</v>
      </c>
      <c r="AT99">
        <v>0.1235632183908046</v>
      </c>
      <c r="AU99">
        <v>0</v>
      </c>
      <c r="AV99">
        <v>7.8770413064361194E-2</v>
      </c>
      <c r="AW99">
        <v>5.2830188679245285E-2</v>
      </c>
      <c r="AX99">
        <v>0.14367816091954022</v>
      </c>
      <c r="AY99">
        <v>1.9607843137254902E-2</v>
      </c>
      <c r="AZ99">
        <v>0.13736791546589819</v>
      </c>
      <c r="BA99">
        <v>0.2</v>
      </c>
      <c r="BB99">
        <v>0.17816091954022989</v>
      </c>
      <c r="BC99">
        <v>1.9607843137254902E-2</v>
      </c>
      <c r="BD99">
        <v>0.16618635926993275</v>
      </c>
      <c r="BE99">
        <v>0.24150943396226415</v>
      </c>
      <c r="BF99">
        <v>0.12931034482758622</v>
      </c>
      <c r="BG99">
        <v>0.10784313725490197</v>
      </c>
      <c r="BH99">
        <v>0.20653218059558118</v>
      </c>
      <c r="BI99">
        <v>0.26792452830188679</v>
      </c>
      <c r="BJ99">
        <v>0.12931034482758622</v>
      </c>
      <c r="BK99">
        <v>0.25490196078431371</v>
      </c>
      <c r="BL99">
        <v>0.22478386167146974</v>
      </c>
      <c r="BM99">
        <v>0.12075471698113208</v>
      </c>
      <c r="BN99">
        <v>0.12643678160919541</v>
      </c>
      <c r="BO99">
        <v>0.41176470588235292</v>
      </c>
      <c r="BP99">
        <v>8.2612872238232465E-2</v>
      </c>
      <c r="BQ99">
        <v>3.7735849056603774E-3</v>
      </c>
      <c r="BR99">
        <v>6.0344827586206899E-2</v>
      </c>
      <c r="BS99">
        <v>0.18627450980392157</v>
      </c>
    </row>
    <row r="100" spans="1:71" x14ac:dyDescent="0.25">
      <c r="A100" t="s">
        <v>104</v>
      </c>
      <c r="B100" t="s">
        <v>22</v>
      </c>
      <c r="C100" s="9">
        <f t="shared" si="3"/>
        <v>0.10215946843853821</v>
      </c>
      <c r="D100" s="1">
        <v>2810648</v>
      </c>
      <c r="E100">
        <v>1240454.1932491004</v>
      </c>
      <c r="F100">
        <v>773694.35920639301</v>
      </c>
      <c r="G100" s="1">
        <v>1585737</v>
      </c>
      <c r="H100" s="1">
        <v>843208</v>
      </c>
      <c r="I100">
        <v>18692.93198571436</v>
      </c>
      <c r="J100">
        <v>1121861.7472285607</v>
      </c>
      <c r="K100">
        <v>1786731.0732056687</v>
      </c>
      <c r="L100">
        <v>134965.71937834527</v>
      </c>
      <c r="M100">
        <v>1286129.6889157386</v>
      </c>
      <c r="N100">
        <v>0.5267740562348775</v>
      </c>
      <c r="O100" s="1">
        <v>679</v>
      </c>
      <c r="P100" s="1">
        <f t="shared" si="4"/>
        <v>241.58130082457853</v>
      </c>
      <c r="Q100" s="1">
        <v>166</v>
      </c>
      <c r="R100" s="11">
        <f t="shared" si="5"/>
        <v>59.061113309101671</v>
      </c>
      <c r="S100" s="1">
        <v>1204</v>
      </c>
      <c r="T100" s="1">
        <v>299</v>
      </c>
      <c r="U100" s="1">
        <v>402</v>
      </c>
      <c r="V100" s="1">
        <v>123</v>
      </c>
      <c r="W100" s="4">
        <v>0.51661129568106312</v>
      </c>
      <c r="X100" s="4">
        <v>0.66889632107023411</v>
      </c>
      <c r="Y100" s="4">
        <v>0.41293532338308458</v>
      </c>
      <c r="Z100" s="4">
        <v>0.56097560975609762</v>
      </c>
      <c r="AA100" s="4">
        <v>0.48006644518272423</v>
      </c>
      <c r="AB100" s="4">
        <v>0.31103678929765888</v>
      </c>
      <c r="AC100" s="4">
        <v>0.57960199004975121</v>
      </c>
      <c r="AD100" s="4">
        <v>0.43902439024390244</v>
      </c>
      <c r="AE100" s="8">
        <v>27</v>
      </c>
      <c r="AF100">
        <v>6.6445182724252493E-3</v>
      </c>
      <c r="AG100">
        <v>6.5789473684210523E-3</v>
      </c>
      <c r="AH100">
        <v>9.9502487562189053E-3</v>
      </c>
      <c r="AI100">
        <v>0</v>
      </c>
      <c r="AJ100">
        <v>5.8139534883720929E-3</v>
      </c>
      <c r="AK100">
        <v>0</v>
      </c>
      <c r="AL100">
        <v>9.9502487562189053E-3</v>
      </c>
      <c r="AM100">
        <v>0</v>
      </c>
      <c r="AN100">
        <v>3.2392026578073087E-2</v>
      </c>
      <c r="AO100">
        <v>2.6315789473684209E-2</v>
      </c>
      <c r="AP100">
        <v>8.2089552238805971E-2</v>
      </c>
      <c r="AQ100">
        <v>0</v>
      </c>
      <c r="AR100">
        <v>5.9800664451827246E-2</v>
      </c>
      <c r="AS100">
        <v>4.6052631578947366E-2</v>
      </c>
      <c r="AT100">
        <v>0.14427860696517414</v>
      </c>
      <c r="AU100">
        <v>0</v>
      </c>
      <c r="AV100">
        <v>7.8073089700996676E-2</v>
      </c>
      <c r="AW100">
        <v>5.2631578947368418E-2</v>
      </c>
      <c r="AX100">
        <v>0.1417910447761194</v>
      </c>
      <c r="AY100">
        <v>1.6260162601626018E-2</v>
      </c>
      <c r="AZ100">
        <v>0.12873754152823921</v>
      </c>
      <c r="BA100">
        <v>0.19078947368421054</v>
      </c>
      <c r="BB100">
        <v>0.17412935323383086</v>
      </c>
      <c r="BC100">
        <v>2.4390243902439025E-2</v>
      </c>
      <c r="BD100">
        <v>0.16611295681063123</v>
      </c>
      <c r="BE100">
        <v>0.24342105263157895</v>
      </c>
      <c r="BF100">
        <v>0.13184079601990051</v>
      </c>
      <c r="BG100">
        <v>9.7560975609756101E-2</v>
      </c>
      <c r="BH100">
        <v>0.20764119601328904</v>
      </c>
      <c r="BI100">
        <v>0.27631578947368424</v>
      </c>
      <c r="BJ100">
        <v>0.13184079601990051</v>
      </c>
      <c r="BK100">
        <v>0.26829268292682928</v>
      </c>
      <c r="BL100">
        <v>0.23255813953488372</v>
      </c>
      <c r="BM100">
        <v>0.11842105263157894</v>
      </c>
      <c r="BN100">
        <v>0.11940298507462686</v>
      </c>
      <c r="BO100">
        <v>0.42276422764227645</v>
      </c>
      <c r="BP100">
        <v>8.0564784053156147E-2</v>
      </c>
      <c r="BQ100">
        <v>3.2894736842105261E-3</v>
      </c>
      <c r="BR100">
        <v>5.4726368159203981E-2</v>
      </c>
      <c r="BS100">
        <v>0.17073170731707318</v>
      </c>
    </row>
    <row r="101" spans="1:71" x14ac:dyDescent="0.25">
      <c r="A101" t="s">
        <v>104</v>
      </c>
      <c r="B101" t="s">
        <v>23</v>
      </c>
      <c r="C101" s="9">
        <f t="shared" si="3"/>
        <v>0.10602593440122045</v>
      </c>
      <c r="D101" s="1">
        <v>2810648</v>
      </c>
      <c r="E101">
        <v>1240454.1932491004</v>
      </c>
      <c r="F101">
        <v>773694.35920639301</v>
      </c>
      <c r="G101" s="1">
        <v>1585737</v>
      </c>
      <c r="H101" s="1">
        <v>843208</v>
      </c>
      <c r="I101">
        <v>18692.93198571436</v>
      </c>
      <c r="J101">
        <v>1121861.7472285607</v>
      </c>
      <c r="K101">
        <v>1786731.0732056687</v>
      </c>
      <c r="L101">
        <v>134965.71937834527</v>
      </c>
      <c r="M101">
        <v>1286129.6889157386</v>
      </c>
      <c r="N101">
        <v>0.5267740562348775</v>
      </c>
      <c r="O101" s="1">
        <v>740</v>
      </c>
      <c r="P101" s="1">
        <f t="shared" si="4"/>
        <v>263.28448101647734</v>
      </c>
      <c r="Q101" s="1">
        <v>186</v>
      </c>
      <c r="R101" s="11">
        <f t="shared" si="5"/>
        <v>66.17691009333079</v>
      </c>
      <c r="S101" s="1">
        <v>1311</v>
      </c>
      <c r="T101" s="1">
        <v>326</v>
      </c>
      <c r="U101" s="1">
        <v>432</v>
      </c>
      <c r="V101" s="1">
        <v>139</v>
      </c>
      <c r="W101" s="4">
        <v>0.52784134248665138</v>
      </c>
      <c r="X101" s="4">
        <v>0.67791411042944782</v>
      </c>
      <c r="Y101" s="4">
        <v>0.43055555555555558</v>
      </c>
      <c r="Z101" s="4">
        <v>0.5467625899280576</v>
      </c>
      <c r="AA101" s="4">
        <v>0.46910755148741418</v>
      </c>
      <c r="AB101" s="4">
        <v>0.30368098159509205</v>
      </c>
      <c r="AC101" s="4">
        <v>0.5625</v>
      </c>
      <c r="AD101" s="4">
        <v>0.45323741007194246</v>
      </c>
      <c r="AE101" s="8">
        <v>27</v>
      </c>
      <c r="AF101">
        <v>6.1022120518688027E-3</v>
      </c>
      <c r="AG101">
        <v>9.0634441087613302E-3</v>
      </c>
      <c r="AH101">
        <v>9.2592592592592587E-3</v>
      </c>
      <c r="AI101">
        <v>0</v>
      </c>
      <c r="AJ101">
        <v>6.1022120518688027E-3</v>
      </c>
      <c r="AK101">
        <v>0</v>
      </c>
      <c r="AL101">
        <v>9.2592592592592587E-3</v>
      </c>
      <c r="AM101">
        <v>0</v>
      </c>
      <c r="AN101">
        <v>3.0511060259344011E-2</v>
      </c>
      <c r="AO101">
        <v>2.4169184290030211E-2</v>
      </c>
      <c r="AP101">
        <v>7.8703703703703706E-2</v>
      </c>
      <c r="AQ101">
        <v>0</v>
      </c>
      <c r="AR101">
        <v>5.5682684973302823E-2</v>
      </c>
      <c r="AS101">
        <v>4.2296072507552872E-2</v>
      </c>
      <c r="AT101">
        <v>0.13657407407407407</v>
      </c>
      <c r="AU101">
        <v>0</v>
      </c>
      <c r="AV101">
        <v>7.7040427154843633E-2</v>
      </c>
      <c r="AW101">
        <v>5.1359516616314202E-2</v>
      </c>
      <c r="AX101">
        <v>0.13657407407407407</v>
      </c>
      <c r="AY101">
        <v>1.4388489208633094E-2</v>
      </c>
      <c r="AZ101">
        <v>0.13043478260869565</v>
      </c>
      <c r="BA101">
        <v>0.19033232628398791</v>
      </c>
      <c r="BB101">
        <v>0.17592592592592593</v>
      </c>
      <c r="BC101">
        <v>2.1582733812949641E-2</v>
      </c>
      <c r="BD101">
        <v>0.17086193745232647</v>
      </c>
      <c r="BE101">
        <v>0.25075528700906347</v>
      </c>
      <c r="BF101">
        <v>0.14814814814814814</v>
      </c>
      <c r="BG101">
        <v>8.6330935251798566E-2</v>
      </c>
      <c r="BH101">
        <v>0.20900076277650648</v>
      </c>
      <c r="BI101">
        <v>0.28398791540785501</v>
      </c>
      <c r="BJ101">
        <v>0.1388888888888889</v>
      </c>
      <c r="BK101">
        <v>0.2805755395683453</v>
      </c>
      <c r="BL101">
        <v>0.23722349351639971</v>
      </c>
      <c r="BM101">
        <v>0.11782477341389729</v>
      </c>
      <c r="BN101">
        <v>0.11574074074074074</v>
      </c>
      <c r="BO101">
        <v>0.42446043165467628</v>
      </c>
      <c r="BP101">
        <v>7.7040427154843633E-2</v>
      </c>
      <c r="BQ101">
        <v>3.0211480362537764E-3</v>
      </c>
      <c r="BR101">
        <v>5.0925925925925923E-2</v>
      </c>
      <c r="BS101">
        <v>0.17266187050359713</v>
      </c>
    </row>
    <row r="102" spans="1:71" x14ac:dyDescent="0.25">
      <c r="A102" t="s">
        <v>104</v>
      </c>
      <c r="B102" t="s">
        <v>24</v>
      </c>
      <c r="C102" s="9">
        <f t="shared" si="3"/>
        <v>0.10364145658263306</v>
      </c>
      <c r="D102" s="1">
        <v>2810648</v>
      </c>
      <c r="E102">
        <v>1240454.1932491004</v>
      </c>
      <c r="F102">
        <v>773694.35920639301</v>
      </c>
      <c r="G102" s="1">
        <v>1585737</v>
      </c>
      <c r="H102" s="1">
        <v>843208</v>
      </c>
      <c r="I102">
        <v>18692.93198571436</v>
      </c>
      <c r="J102">
        <v>1121861.7472285607</v>
      </c>
      <c r="K102">
        <v>1786731.0732056687</v>
      </c>
      <c r="L102">
        <v>134965.71937834527</v>
      </c>
      <c r="M102">
        <v>1286129.6889157386</v>
      </c>
      <c r="N102">
        <v>0.5267740562348775</v>
      </c>
      <c r="O102" s="1">
        <v>787</v>
      </c>
      <c r="P102" s="1">
        <f t="shared" si="4"/>
        <v>280.00660345941577</v>
      </c>
      <c r="Q102" s="1">
        <v>194</v>
      </c>
      <c r="R102" s="11">
        <f t="shared" si="5"/>
        <v>69.023228807022434</v>
      </c>
      <c r="S102" s="1">
        <v>1428</v>
      </c>
      <c r="T102" s="1">
        <v>355</v>
      </c>
      <c r="U102" s="1">
        <v>493</v>
      </c>
      <c r="V102" s="1">
        <v>148</v>
      </c>
      <c r="W102" s="4">
        <v>0.53221288515406162</v>
      </c>
      <c r="X102" s="4">
        <v>0.6816901408450704</v>
      </c>
      <c r="Y102" s="4">
        <v>0.43002028397565922</v>
      </c>
      <c r="Z102" s="4">
        <v>0.55405405405405406</v>
      </c>
      <c r="AA102" s="4">
        <v>0.4642857142857143</v>
      </c>
      <c r="AB102" s="4">
        <v>0.30140845070422534</v>
      </c>
      <c r="AC102" s="4">
        <v>0.56389452332657197</v>
      </c>
      <c r="AD102" s="4">
        <v>0.44594594594594594</v>
      </c>
      <c r="AE102" s="8">
        <v>27</v>
      </c>
      <c r="AF102">
        <v>8.4033613445378148E-3</v>
      </c>
      <c r="AG102">
        <v>8.356545961002786E-3</v>
      </c>
      <c r="AH102">
        <v>8.1135902636916835E-3</v>
      </c>
      <c r="AI102">
        <v>0</v>
      </c>
      <c r="AJ102">
        <v>5.6022408963585435E-3</v>
      </c>
      <c r="AK102">
        <v>0</v>
      </c>
      <c r="AL102">
        <v>1.0141987829614604E-2</v>
      </c>
      <c r="AM102">
        <v>0</v>
      </c>
      <c r="AN102">
        <v>3.081232492997199E-2</v>
      </c>
      <c r="AO102">
        <v>2.2284122562674095E-2</v>
      </c>
      <c r="AP102">
        <v>8.3164300202839755E-2</v>
      </c>
      <c r="AQ102">
        <v>0</v>
      </c>
      <c r="AR102">
        <v>5.6722689075630252E-2</v>
      </c>
      <c r="AS102">
        <v>4.1782729805013928E-2</v>
      </c>
      <c r="AT102">
        <v>0.12576064908722109</v>
      </c>
      <c r="AU102">
        <v>0</v>
      </c>
      <c r="AV102">
        <v>7.4929971988795516E-2</v>
      </c>
      <c r="AW102">
        <v>5.0139275766016712E-2</v>
      </c>
      <c r="AX102">
        <v>0.12981744421906694</v>
      </c>
      <c r="AY102">
        <v>1.3513513513513514E-2</v>
      </c>
      <c r="AZ102">
        <v>0.13165266106442577</v>
      </c>
      <c r="BA102">
        <v>0.19220055710306408</v>
      </c>
      <c r="BB102">
        <v>0.17241379310344829</v>
      </c>
      <c r="BC102">
        <v>2.7027027027027029E-2</v>
      </c>
      <c r="BD102">
        <v>0.17016806722689076</v>
      </c>
      <c r="BE102">
        <v>0.25348189415041783</v>
      </c>
      <c r="BF102">
        <v>0.15212981744421908</v>
      </c>
      <c r="BG102">
        <v>9.45945945945946E-2</v>
      </c>
      <c r="BH102">
        <v>0.21008403361344538</v>
      </c>
      <c r="BI102">
        <v>0.28690807799442897</v>
      </c>
      <c r="BJ102">
        <v>0.14807302231237324</v>
      </c>
      <c r="BK102">
        <v>0.27027027027027029</v>
      </c>
      <c r="BL102">
        <v>0.23669467787114845</v>
      </c>
      <c r="BM102">
        <v>0.11420612813370473</v>
      </c>
      <c r="BN102">
        <v>0.11764705882352941</v>
      </c>
      <c r="BO102">
        <v>0.43243243243243246</v>
      </c>
      <c r="BP102">
        <v>7.3529411764705885E-2</v>
      </c>
      <c r="BQ102">
        <v>2.7855153203342618E-3</v>
      </c>
      <c r="BR102">
        <v>5.2738336713995942E-2</v>
      </c>
      <c r="BS102">
        <v>0.16216216216216217</v>
      </c>
    </row>
    <row r="103" spans="1:71" x14ac:dyDescent="0.25">
      <c r="A103" t="s">
        <v>104</v>
      </c>
      <c r="B103" t="s">
        <v>25</v>
      </c>
      <c r="C103" s="9">
        <f t="shared" si="3"/>
        <v>0.10340479192938209</v>
      </c>
      <c r="D103" s="1">
        <v>2810648</v>
      </c>
      <c r="E103">
        <v>1240454.1932491004</v>
      </c>
      <c r="F103">
        <v>773694.35920639301</v>
      </c>
      <c r="G103" s="1">
        <v>1585737</v>
      </c>
      <c r="H103" s="1">
        <v>843208</v>
      </c>
      <c r="I103">
        <v>18692.93198571436</v>
      </c>
      <c r="J103">
        <v>1121861.7472285607</v>
      </c>
      <c r="K103">
        <v>1786731.0732056687</v>
      </c>
      <c r="L103">
        <v>134965.71937834527</v>
      </c>
      <c r="M103">
        <v>1286129.6889157386</v>
      </c>
      <c r="N103">
        <v>0.5267740562348775</v>
      </c>
      <c r="O103" s="1">
        <v>873</v>
      </c>
      <c r="P103" s="1">
        <f t="shared" si="4"/>
        <v>310.604529631601</v>
      </c>
      <c r="Q103" s="1">
        <v>217</v>
      </c>
      <c r="R103" s="11">
        <f t="shared" si="5"/>
        <v>77.206395108885928</v>
      </c>
      <c r="S103" s="1">
        <v>1586</v>
      </c>
      <c r="T103" s="1">
        <v>394</v>
      </c>
      <c r="U103" s="1">
        <v>549</v>
      </c>
      <c r="V103" s="1">
        <v>164</v>
      </c>
      <c r="W103" s="4">
        <v>0.53656998738965955</v>
      </c>
      <c r="X103" s="4">
        <v>0.68020304568527923</v>
      </c>
      <c r="Y103" s="4">
        <v>0.43169398907103823</v>
      </c>
      <c r="Z103" s="4">
        <v>0.55487804878048785</v>
      </c>
      <c r="AA103" s="4">
        <v>0.4583858764186633</v>
      </c>
      <c r="AB103" s="4">
        <v>0.29949238578680204</v>
      </c>
      <c r="AC103" s="4">
        <v>0.56102003642987253</v>
      </c>
      <c r="AD103" s="4">
        <v>0.4451219512195122</v>
      </c>
      <c r="AE103" s="8">
        <v>27</v>
      </c>
      <c r="AF103">
        <v>8.1967213114754103E-3</v>
      </c>
      <c r="AG103">
        <v>7.537688442211055E-3</v>
      </c>
      <c r="AH103">
        <v>7.2859744990892532E-3</v>
      </c>
      <c r="AI103">
        <v>0</v>
      </c>
      <c r="AJ103">
        <v>5.6746532156368226E-3</v>
      </c>
      <c r="AK103">
        <v>0</v>
      </c>
      <c r="AL103">
        <v>1.092896174863388E-2</v>
      </c>
      <c r="AM103">
        <v>0</v>
      </c>
      <c r="AN103">
        <v>3.0264817150063052E-2</v>
      </c>
      <c r="AO103">
        <v>2.0100502512562814E-2</v>
      </c>
      <c r="AP103">
        <v>7.8324225865209471E-2</v>
      </c>
      <c r="AQ103">
        <v>0</v>
      </c>
      <c r="AR103">
        <v>5.5485498108448932E-2</v>
      </c>
      <c r="AS103">
        <v>4.0201005025125629E-2</v>
      </c>
      <c r="AT103">
        <v>0.12932604735883424</v>
      </c>
      <c r="AU103">
        <v>0</v>
      </c>
      <c r="AV103">
        <v>7.6923076923076927E-2</v>
      </c>
      <c r="AW103">
        <v>5.0251256281407038E-2</v>
      </c>
      <c r="AX103">
        <v>0.12932604735883424</v>
      </c>
      <c r="AY103">
        <v>1.8292682926829267E-2</v>
      </c>
      <c r="AZ103">
        <v>0.1305170239596469</v>
      </c>
      <c r="BA103">
        <v>0.18844221105527639</v>
      </c>
      <c r="BB103">
        <v>0.16757741347905283</v>
      </c>
      <c r="BC103">
        <v>2.4390243902439025E-2</v>
      </c>
      <c r="BD103">
        <v>0.1733921815889029</v>
      </c>
      <c r="BE103">
        <v>0.2613065326633166</v>
      </c>
      <c r="BF103">
        <v>0.15300546448087432</v>
      </c>
      <c r="BG103">
        <v>8.5365853658536592E-2</v>
      </c>
      <c r="BH103">
        <v>0.21815889029003782</v>
      </c>
      <c r="BI103">
        <v>0.30150753768844218</v>
      </c>
      <c r="BJ103">
        <v>0.151183970856102</v>
      </c>
      <c r="BK103">
        <v>0.27439024390243905</v>
      </c>
      <c r="BL103">
        <v>0.22887767969735182</v>
      </c>
      <c r="BM103">
        <v>0.10301507537688442</v>
      </c>
      <c r="BN103">
        <v>0.11657559198542805</v>
      </c>
      <c r="BO103">
        <v>0.43292682926829268</v>
      </c>
      <c r="BP103">
        <v>7.0617906683480461E-2</v>
      </c>
      <c r="BQ103">
        <v>2.5125628140703518E-3</v>
      </c>
      <c r="BR103">
        <v>5.4644808743169397E-2</v>
      </c>
      <c r="BS103">
        <v>0.16463414634146342</v>
      </c>
    </row>
    <row r="104" spans="1:71" x14ac:dyDescent="0.25">
      <c r="A104" t="s">
        <v>104</v>
      </c>
      <c r="B104" t="s">
        <v>26</v>
      </c>
      <c r="C104" s="9">
        <f t="shared" si="3"/>
        <v>0.11045481393975191</v>
      </c>
      <c r="D104" s="1">
        <v>2810648</v>
      </c>
      <c r="E104">
        <v>1240454.1932491004</v>
      </c>
      <c r="F104">
        <v>773694.35920639301</v>
      </c>
      <c r="G104" s="1">
        <v>1585737</v>
      </c>
      <c r="H104" s="1">
        <v>843208</v>
      </c>
      <c r="I104">
        <v>18692.93198571436</v>
      </c>
      <c r="J104">
        <v>1121861.7472285607</v>
      </c>
      <c r="K104">
        <v>1786731.0732056687</v>
      </c>
      <c r="L104">
        <v>134965.71937834527</v>
      </c>
      <c r="M104">
        <v>1286129.6889157386</v>
      </c>
      <c r="N104">
        <v>0.5267740562348775</v>
      </c>
      <c r="O104" s="1">
        <v>902</v>
      </c>
      <c r="P104" s="1">
        <f t="shared" si="4"/>
        <v>320.92243496873317</v>
      </c>
      <c r="Q104" s="1">
        <v>220</v>
      </c>
      <c r="R104" s="11">
        <f t="shared" si="5"/>
        <v>78.27376462652029</v>
      </c>
      <c r="S104" s="1">
        <v>1693</v>
      </c>
      <c r="T104" s="1">
        <v>420</v>
      </c>
      <c r="U104" s="1">
        <v>604</v>
      </c>
      <c r="V104" s="1">
        <v>187</v>
      </c>
      <c r="W104" s="4">
        <v>0.5363260484347312</v>
      </c>
      <c r="X104" s="4">
        <v>0.67619047619047623</v>
      </c>
      <c r="Y104" s="4">
        <v>0.43377483443708609</v>
      </c>
      <c r="Z104" s="4">
        <v>0.55080213903743314</v>
      </c>
      <c r="AA104" s="4">
        <v>0.45953927938570582</v>
      </c>
      <c r="AB104" s="4">
        <v>0.3</v>
      </c>
      <c r="AC104" s="4">
        <v>0.55794701986754969</v>
      </c>
      <c r="AD104" s="4">
        <v>0.44919786096256686</v>
      </c>
      <c r="AE104" s="8">
        <v>27</v>
      </c>
      <c r="AF104">
        <v>7.6786769049025398E-3</v>
      </c>
      <c r="AG104">
        <v>7.0921985815602835E-3</v>
      </c>
      <c r="AH104">
        <v>6.6225165562913907E-3</v>
      </c>
      <c r="AI104">
        <v>0</v>
      </c>
      <c r="AJ104">
        <v>5.9066745422327229E-3</v>
      </c>
      <c r="AK104">
        <v>0</v>
      </c>
      <c r="AL104">
        <v>1.1589403973509934E-2</v>
      </c>
      <c r="AM104">
        <v>0</v>
      </c>
      <c r="AN104">
        <v>2.9533372711163616E-2</v>
      </c>
      <c r="AO104">
        <v>1.8912529550827423E-2</v>
      </c>
      <c r="AP104">
        <v>7.6158940397350994E-2</v>
      </c>
      <c r="AQ104">
        <v>0</v>
      </c>
      <c r="AR104">
        <v>5.3160070880094508E-2</v>
      </c>
      <c r="AS104">
        <v>3.7825059101654845E-2</v>
      </c>
      <c r="AT104">
        <v>0.12417218543046357</v>
      </c>
      <c r="AU104">
        <v>0</v>
      </c>
      <c r="AV104">
        <v>7.7968103957471946E-2</v>
      </c>
      <c r="AW104">
        <v>5.2009456264775412E-2</v>
      </c>
      <c r="AX104">
        <v>0.13410596026490065</v>
      </c>
      <c r="AY104">
        <v>1.6042780748663103E-2</v>
      </c>
      <c r="AZ104">
        <v>0.13290017720023628</v>
      </c>
      <c r="BA104">
        <v>0.19148936170212766</v>
      </c>
      <c r="BB104">
        <v>0.17052980132450332</v>
      </c>
      <c r="BC104">
        <v>2.6737967914438502E-2</v>
      </c>
      <c r="BD104">
        <v>0.17365623154164206</v>
      </c>
      <c r="BE104">
        <v>0.26713947990543735</v>
      </c>
      <c r="BF104">
        <v>0.16556291390728478</v>
      </c>
      <c r="BG104">
        <v>9.6256684491978606E-2</v>
      </c>
      <c r="BH104">
        <v>0.21854695806261076</v>
      </c>
      <c r="BI104">
        <v>0.30023640661938533</v>
      </c>
      <c r="BJ104">
        <v>0.14238410596026491</v>
      </c>
      <c r="BK104">
        <v>0.27272727272727271</v>
      </c>
      <c r="BL104">
        <v>0.22563496751329001</v>
      </c>
      <c r="BM104">
        <v>9.6926713947990545E-2</v>
      </c>
      <c r="BN104">
        <v>0.11423841059602649</v>
      </c>
      <c r="BO104">
        <v>0.43315508021390375</v>
      </c>
      <c r="BP104">
        <v>7.3242764323685761E-2</v>
      </c>
      <c r="BQ104">
        <v>4.7281323877068557E-3</v>
      </c>
      <c r="BR104">
        <v>5.1324503311258277E-2</v>
      </c>
      <c r="BS104">
        <v>0.15508021390374332</v>
      </c>
    </row>
    <row r="105" spans="1:71" x14ac:dyDescent="0.25">
      <c r="A105" t="s">
        <v>104</v>
      </c>
      <c r="B105" t="s">
        <v>27</v>
      </c>
      <c r="C105" s="9">
        <f t="shared" si="3"/>
        <v>0.11869107043815863</v>
      </c>
      <c r="D105" s="1">
        <v>2810648</v>
      </c>
      <c r="E105">
        <v>1240454.1932491004</v>
      </c>
      <c r="F105">
        <v>773694.35920639301</v>
      </c>
      <c r="G105" s="1">
        <v>1585737</v>
      </c>
      <c r="H105" s="1">
        <v>843208</v>
      </c>
      <c r="I105">
        <v>18692.93198571436</v>
      </c>
      <c r="J105">
        <v>1121861.7472285607</v>
      </c>
      <c r="K105">
        <v>1786731.0732056687</v>
      </c>
      <c r="L105">
        <v>134965.71937834527</v>
      </c>
      <c r="M105">
        <v>1286129.6889157386</v>
      </c>
      <c r="N105">
        <v>0.5267740562348775</v>
      </c>
      <c r="O105" s="1">
        <v>914</v>
      </c>
      <c r="P105" s="1">
        <f t="shared" si="4"/>
        <v>325.19191303927067</v>
      </c>
      <c r="Q105" s="1">
        <v>212</v>
      </c>
      <c r="R105" s="11">
        <f t="shared" si="5"/>
        <v>75.427445912828645</v>
      </c>
      <c r="S105" s="1">
        <v>1803</v>
      </c>
      <c r="T105" s="1">
        <v>444</v>
      </c>
      <c r="U105" s="1">
        <v>675</v>
      </c>
      <c r="V105" s="1">
        <v>214</v>
      </c>
      <c r="W105" s="4">
        <v>0.53688297282307262</v>
      </c>
      <c r="X105" s="4">
        <v>0.67792792792792789</v>
      </c>
      <c r="Y105" s="4">
        <v>0.44888888888888889</v>
      </c>
      <c r="Z105" s="4">
        <v>0.57009345794392519</v>
      </c>
      <c r="AA105" s="4">
        <v>0.45923460898502494</v>
      </c>
      <c r="AB105" s="4">
        <v>0.29729729729729731</v>
      </c>
      <c r="AC105" s="4">
        <v>0.54370370370370369</v>
      </c>
      <c r="AD105" s="4">
        <v>0.42990654205607476</v>
      </c>
      <c r="AE105" s="8">
        <v>27</v>
      </c>
      <c r="AF105">
        <v>7.2102052135330002E-3</v>
      </c>
      <c r="AG105">
        <v>6.7114093959731542E-3</v>
      </c>
      <c r="AH105">
        <v>5.9259259259259256E-3</v>
      </c>
      <c r="AI105">
        <v>0</v>
      </c>
      <c r="AJ105">
        <v>6.1009428729894618E-3</v>
      </c>
      <c r="AK105">
        <v>0</v>
      </c>
      <c r="AL105">
        <v>1.3333333333333334E-2</v>
      </c>
      <c r="AM105">
        <v>0</v>
      </c>
      <c r="AN105">
        <v>2.8840820854132001E-2</v>
      </c>
      <c r="AO105">
        <v>1.7897091722595078E-2</v>
      </c>
      <c r="AP105">
        <v>6.9629629629629625E-2</v>
      </c>
      <c r="AQ105">
        <v>0</v>
      </c>
      <c r="AR105">
        <v>5.2689961175818083E-2</v>
      </c>
      <c r="AS105">
        <v>3.5794183445190156E-2</v>
      </c>
      <c r="AT105">
        <v>0.12</v>
      </c>
      <c r="AU105">
        <v>4.6728971962616819E-3</v>
      </c>
      <c r="AV105">
        <v>7.7648363838047699E-2</v>
      </c>
      <c r="AW105">
        <v>5.3691275167785234E-2</v>
      </c>
      <c r="AX105">
        <v>0.13185185185185186</v>
      </c>
      <c r="AY105">
        <v>1.4018691588785047E-2</v>
      </c>
      <c r="AZ105">
        <v>0.13255684969495285</v>
      </c>
      <c r="BA105">
        <v>0.19015659955257272</v>
      </c>
      <c r="BB105">
        <v>0.17629629629629628</v>
      </c>
      <c r="BC105">
        <v>2.8037383177570093E-2</v>
      </c>
      <c r="BD105">
        <v>0.17637271214642264</v>
      </c>
      <c r="BE105">
        <v>0.27516778523489932</v>
      </c>
      <c r="BF105">
        <v>0.16888888888888889</v>
      </c>
      <c r="BG105">
        <v>9.8130841121495324E-2</v>
      </c>
      <c r="BH105">
        <v>0.2113144758735441</v>
      </c>
      <c r="BI105">
        <v>0.28859060402684567</v>
      </c>
      <c r="BJ105">
        <v>0.14666666666666667</v>
      </c>
      <c r="BK105">
        <v>0.2570093457943925</v>
      </c>
      <c r="BL105">
        <v>0.23571824736550195</v>
      </c>
      <c r="BM105">
        <v>9.8434004474272932E-2</v>
      </c>
      <c r="BN105">
        <v>0.11555555555555555</v>
      </c>
      <c r="BO105">
        <v>0.43457943925233644</v>
      </c>
      <c r="BP105">
        <v>7.4320576816417086E-2</v>
      </c>
      <c r="BQ105">
        <v>4.4742729306487695E-3</v>
      </c>
      <c r="BR105">
        <v>4.8888888888888891E-2</v>
      </c>
      <c r="BS105">
        <v>0.16355140186915887</v>
      </c>
    </row>
    <row r="106" spans="1:71" x14ac:dyDescent="0.25">
      <c r="A106" t="s">
        <v>104</v>
      </c>
      <c r="B106" t="s">
        <v>28</v>
      </c>
      <c r="C106" s="9">
        <f t="shared" si="3"/>
        <v>0.12534059945504086</v>
      </c>
      <c r="D106" s="1">
        <v>2810648</v>
      </c>
      <c r="E106">
        <v>1240454.1932491004</v>
      </c>
      <c r="F106">
        <v>773694.35920639301</v>
      </c>
      <c r="G106" s="1">
        <v>1585737</v>
      </c>
      <c r="H106" s="1">
        <v>843208</v>
      </c>
      <c r="I106">
        <v>18692.93198571436</v>
      </c>
      <c r="J106">
        <v>1121861.7472285607</v>
      </c>
      <c r="K106">
        <v>1786731.0732056687</v>
      </c>
      <c r="L106">
        <v>134965.71937834527</v>
      </c>
      <c r="M106">
        <v>1286129.6889157386</v>
      </c>
      <c r="N106">
        <v>0.5267740562348775</v>
      </c>
      <c r="O106" s="1">
        <v>963</v>
      </c>
      <c r="P106" s="1">
        <f t="shared" si="4"/>
        <v>342.62561516063198</v>
      </c>
      <c r="Q106" s="1">
        <v>229</v>
      </c>
      <c r="R106" s="11">
        <f t="shared" si="5"/>
        <v>81.475873179423388</v>
      </c>
      <c r="S106" s="1">
        <v>1835</v>
      </c>
      <c r="T106" s="1">
        <v>450</v>
      </c>
      <c r="U106" s="1">
        <v>642</v>
      </c>
      <c r="V106" s="1">
        <v>230</v>
      </c>
      <c r="W106" s="4">
        <v>0.54386920980926434</v>
      </c>
      <c r="X106" s="4">
        <v>0.69111111111111112</v>
      </c>
      <c r="Y106" s="4">
        <v>0.45950155763239875</v>
      </c>
      <c r="Z106" s="4">
        <v>0.59565217391304348</v>
      </c>
      <c r="AA106" s="4">
        <v>0.45231607629427795</v>
      </c>
      <c r="AB106" s="4">
        <v>0.29333333333333333</v>
      </c>
      <c r="AC106" s="4">
        <v>0.53271028037383172</v>
      </c>
      <c r="AD106" s="4">
        <v>0.40434782608695652</v>
      </c>
      <c r="AE106" s="8">
        <v>27</v>
      </c>
      <c r="AF106">
        <v>7.0844686648501359E-3</v>
      </c>
      <c r="AG106">
        <v>6.6225165562913907E-3</v>
      </c>
      <c r="AH106">
        <v>6.2305295950155761E-3</v>
      </c>
      <c r="AI106">
        <v>0</v>
      </c>
      <c r="AJ106">
        <v>5.9945504087193461E-3</v>
      </c>
      <c r="AK106">
        <v>0</v>
      </c>
      <c r="AL106">
        <v>1.0903426791277258E-2</v>
      </c>
      <c r="AM106">
        <v>0</v>
      </c>
      <c r="AN106">
        <v>2.8337874659400544E-2</v>
      </c>
      <c r="AO106">
        <v>1.7660044150110375E-2</v>
      </c>
      <c r="AP106">
        <v>6.0747663551401869E-2</v>
      </c>
      <c r="AQ106">
        <v>0</v>
      </c>
      <c r="AR106">
        <v>5.1771117166212535E-2</v>
      </c>
      <c r="AS106">
        <v>3.7527593818984545E-2</v>
      </c>
      <c r="AT106">
        <v>0.1059190031152648</v>
      </c>
      <c r="AU106">
        <v>4.3478260869565218E-3</v>
      </c>
      <c r="AV106">
        <v>7.6294277929155316E-2</v>
      </c>
      <c r="AW106">
        <v>5.2980132450331126E-2</v>
      </c>
      <c r="AX106">
        <v>0.11838006230529595</v>
      </c>
      <c r="AY106">
        <v>1.3043478260869565E-2</v>
      </c>
      <c r="AZ106">
        <v>0.13024523160762944</v>
      </c>
      <c r="BA106">
        <v>0.18763796909492272</v>
      </c>
      <c r="BB106">
        <v>0.1822429906542056</v>
      </c>
      <c r="BC106">
        <v>2.6086956521739129E-2</v>
      </c>
      <c r="BD106">
        <v>0.18201634877384196</v>
      </c>
      <c r="BE106">
        <v>0.28697571743929362</v>
      </c>
      <c r="BF106">
        <v>0.18691588785046728</v>
      </c>
      <c r="BG106">
        <v>9.1304347826086957E-2</v>
      </c>
      <c r="BH106">
        <v>0.21525885558583105</v>
      </c>
      <c r="BI106">
        <v>0.29359823399558499</v>
      </c>
      <c r="BJ106">
        <v>0.1542056074766355</v>
      </c>
      <c r="BK106">
        <v>0.24782608695652175</v>
      </c>
      <c r="BL106">
        <v>0.25013623978201632</v>
      </c>
      <c r="BM106">
        <v>0.10154525386313466</v>
      </c>
      <c r="BN106">
        <v>0.12461059190031153</v>
      </c>
      <c r="BO106">
        <v>0.45217391304347826</v>
      </c>
      <c r="BP106">
        <v>7.5749318801089913E-2</v>
      </c>
      <c r="BQ106">
        <v>4.4150110375275938E-3</v>
      </c>
      <c r="BR106">
        <v>4.6728971962616821E-2</v>
      </c>
      <c r="BS106">
        <v>0.16521739130434782</v>
      </c>
    </row>
    <row r="107" spans="1:71" x14ac:dyDescent="0.25">
      <c r="A107" t="s">
        <v>104</v>
      </c>
      <c r="B107" t="s">
        <v>29</v>
      </c>
      <c r="C107" s="9">
        <f t="shared" si="3"/>
        <v>0.13323500491642085</v>
      </c>
      <c r="D107" s="1">
        <v>2810648</v>
      </c>
      <c r="E107">
        <v>1240454.1932491004</v>
      </c>
      <c r="F107">
        <v>773694.35920639301</v>
      </c>
      <c r="G107" s="1">
        <v>1585737</v>
      </c>
      <c r="H107" s="1">
        <v>843208</v>
      </c>
      <c r="I107">
        <v>18692.93198571436</v>
      </c>
      <c r="J107">
        <v>1121861.7472285607</v>
      </c>
      <c r="K107">
        <v>1786731.0732056687</v>
      </c>
      <c r="L107">
        <v>134965.71937834527</v>
      </c>
      <c r="M107">
        <v>1286129.6889157386</v>
      </c>
      <c r="N107">
        <v>0.5267740562348775</v>
      </c>
      <c r="O107" s="1">
        <v>1017</v>
      </c>
      <c r="P107" s="1">
        <f t="shared" si="4"/>
        <v>361.83826647805063</v>
      </c>
      <c r="Q107" s="1">
        <v>250</v>
      </c>
      <c r="R107" s="11">
        <f t="shared" si="5"/>
        <v>88.94745980286396</v>
      </c>
      <c r="S107" s="1">
        <v>2034</v>
      </c>
      <c r="T107" s="1">
        <v>499</v>
      </c>
      <c r="U107" s="1">
        <v>746</v>
      </c>
      <c r="V107" s="1">
        <v>271</v>
      </c>
      <c r="W107" s="4">
        <v>0.54473942969518185</v>
      </c>
      <c r="X107" s="4">
        <v>0.69338677354709422</v>
      </c>
      <c r="Y107" s="4">
        <v>0.47587131367292224</v>
      </c>
      <c r="Z107" s="4">
        <v>0.59778597785977861</v>
      </c>
      <c r="AA107" s="4">
        <v>0.45132743362831856</v>
      </c>
      <c r="AB107" s="4">
        <v>0.28456913827655311</v>
      </c>
      <c r="AC107" s="4">
        <v>0.51742627345844505</v>
      </c>
      <c r="AD107" s="4">
        <v>0.40221402214022139</v>
      </c>
      <c r="AE107" s="8">
        <v>27</v>
      </c>
      <c r="AF107">
        <v>6.3913470993117007E-3</v>
      </c>
      <c r="AG107">
        <v>5.9760956175298804E-3</v>
      </c>
      <c r="AH107">
        <v>5.3619302949061663E-3</v>
      </c>
      <c r="AI107">
        <v>0</v>
      </c>
      <c r="AJ107">
        <v>5.4080629301868242E-3</v>
      </c>
      <c r="AK107">
        <v>0</v>
      </c>
      <c r="AL107">
        <v>1.0723860589812333E-2</v>
      </c>
      <c r="AM107">
        <v>0</v>
      </c>
      <c r="AN107">
        <v>2.5565388397246803E-2</v>
      </c>
      <c r="AO107">
        <v>1.5936254980079681E-2</v>
      </c>
      <c r="AP107">
        <v>5.6300268096514748E-2</v>
      </c>
      <c r="AQ107">
        <v>0</v>
      </c>
      <c r="AR107">
        <v>4.6705998033431659E-2</v>
      </c>
      <c r="AS107">
        <v>3.5856573705179286E-2</v>
      </c>
      <c r="AT107">
        <v>9.5174262734584444E-2</v>
      </c>
      <c r="AU107">
        <v>3.6900369003690036E-3</v>
      </c>
      <c r="AV107">
        <v>6.88298918387414E-2</v>
      </c>
      <c r="AW107">
        <v>4.7808764940239043E-2</v>
      </c>
      <c r="AX107">
        <v>0.12064343163538874</v>
      </c>
      <c r="AY107">
        <v>1.107011070110701E-2</v>
      </c>
      <c r="AZ107">
        <v>0.12782694198623401</v>
      </c>
      <c r="BA107">
        <v>0.1852589641434263</v>
      </c>
      <c r="BB107">
        <v>0.18096514745308312</v>
      </c>
      <c r="BC107">
        <v>2.9520295202952029E-2</v>
      </c>
      <c r="BD107">
        <v>0.17895771878072764</v>
      </c>
      <c r="BE107">
        <v>0.28685258964143429</v>
      </c>
      <c r="BF107">
        <v>0.18498659517426275</v>
      </c>
      <c r="BG107">
        <v>9.2250922509225092E-2</v>
      </c>
      <c r="BH107">
        <v>0.21632251720747295</v>
      </c>
      <c r="BI107">
        <v>0.29482071713147412</v>
      </c>
      <c r="BJ107">
        <v>0.16085790884718498</v>
      </c>
      <c r="BK107">
        <v>0.23616236162361623</v>
      </c>
      <c r="BL107">
        <v>0.25221238938053098</v>
      </c>
      <c r="BM107">
        <v>9.7609561752988044E-2</v>
      </c>
      <c r="BN107">
        <v>0.1353887399463807</v>
      </c>
      <c r="BO107">
        <v>0.46125461254612549</v>
      </c>
      <c r="BP107">
        <v>7.7679449360865294E-2</v>
      </c>
      <c r="BQ107">
        <v>3.9840637450199202E-3</v>
      </c>
      <c r="BR107">
        <v>4.5576407506702415E-2</v>
      </c>
      <c r="BS107">
        <v>0.16605166051660517</v>
      </c>
    </row>
    <row r="108" spans="1:71" x14ac:dyDescent="0.25">
      <c r="A108" t="s">
        <v>104</v>
      </c>
      <c r="B108" t="s">
        <v>30</v>
      </c>
      <c r="C108" s="9">
        <f t="shared" si="3"/>
        <v>0.13988919667590027</v>
      </c>
      <c r="D108" s="1">
        <v>2810648</v>
      </c>
      <c r="E108">
        <v>1240454.1932491004</v>
      </c>
      <c r="F108">
        <v>773694.35920639301</v>
      </c>
      <c r="G108" s="1">
        <v>1585737</v>
      </c>
      <c r="H108" s="1">
        <v>843208</v>
      </c>
      <c r="I108">
        <v>18692.93198571436</v>
      </c>
      <c r="J108">
        <v>1121861.7472285607</v>
      </c>
      <c r="K108">
        <v>1786731.0732056687</v>
      </c>
      <c r="L108">
        <v>134965.71937834527</v>
      </c>
      <c r="M108">
        <v>1286129.6889157386</v>
      </c>
      <c r="N108">
        <v>0.5267740562348775</v>
      </c>
      <c r="O108" s="1">
        <v>1028</v>
      </c>
      <c r="P108" s="1">
        <f t="shared" si="4"/>
        <v>365.75195470937661</v>
      </c>
      <c r="Q108" s="1">
        <v>265</v>
      </c>
      <c r="R108" s="11">
        <f t="shared" si="5"/>
        <v>94.28430739103581</v>
      </c>
      <c r="S108" s="1">
        <v>2166</v>
      </c>
      <c r="T108" s="1">
        <v>534</v>
      </c>
      <c r="U108" s="1">
        <v>835</v>
      </c>
      <c r="V108" s="1">
        <v>303</v>
      </c>
      <c r="W108" s="4">
        <v>0.54385964912280704</v>
      </c>
      <c r="X108" s="4">
        <v>0.6966292134831461</v>
      </c>
      <c r="Y108" s="4">
        <v>0.48622754491017967</v>
      </c>
      <c r="Z108" s="4">
        <v>0.60066006600660071</v>
      </c>
      <c r="AA108" s="4">
        <v>0.45244690674053556</v>
      </c>
      <c r="AB108" s="4">
        <v>0.2808988764044944</v>
      </c>
      <c r="AC108" s="4">
        <v>0.50778443113772453</v>
      </c>
      <c r="AD108" s="4">
        <v>0.39933993399339934</v>
      </c>
      <c r="AE108" s="8">
        <v>27</v>
      </c>
      <c r="AF108">
        <v>6.0018467220683287E-3</v>
      </c>
      <c r="AG108">
        <v>5.5865921787709499E-3</v>
      </c>
      <c r="AH108">
        <v>5.9880239520958087E-3</v>
      </c>
      <c r="AI108">
        <v>0</v>
      </c>
      <c r="AJ108">
        <v>5.0784856879039705E-3</v>
      </c>
      <c r="AK108">
        <v>0</v>
      </c>
      <c r="AL108">
        <v>1.0778443113772455E-2</v>
      </c>
      <c r="AM108">
        <v>0</v>
      </c>
      <c r="AN108">
        <v>2.4007386888273315E-2</v>
      </c>
      <c r="AO108">
        <v>1.4897579143389199E-2</v>
      </c>
      <c r="AP108">
        <v>5.1497005988023953E-2</v>
      </c>
      <c r="AQ108">
        <v>0</v>
      </c>
      <c r="AR108">
        <v>4.3859649122807015E-2</v>
      </c>
      <c r="AS108">
        <v>3.3519553072625698E-2</v>
      </c>
      <c r="AT108">
        <v>9.1017964071856292E-2</v>
      </c>
      <c r="AU108">
        <v>3.3003300330033004E-3</v>
      </c>
      <c r="AV108">
        <v>6.9713758079409049E-2</v>
      </c>
      <c r="AW108">
        <v>5.027932960893855E-2</v>
      </c>
      <c r="AX108">
        <v>0.12335329341317365</v>
      </c>
      <c r="AY108">
        <v>9.9009900990099011E-3</v>
      </c>
      <c r="AZ108">
        <v>0.12696214219759927</v>
      </c>
      <c r="BA108">
        <v>0.18435754189944134</v>
      </c>
      <c r="BB108">
        <v>0.18083832335329342</v>
      </c>
      <c r="BC108">
        <v>2.6402640264026403E-2</v>
      </c>
      <c r="BD108">
        <v>0.17913204062788551</v>
      </c>
      <c r="BE108">
        <v>0.28864059590316571</v>
      </c>
      <c r="BF108">
        <v>0.18083832335329342</v>
      </c>
      <c r="BG108">
        <v>8.9108910891089105E-2</v>
      </c>
      <c r="BH108">
        <v>0.21929824561403508</v>
      </c>
      <c r="BI108">
        <v>0.29608938547486036</v>
      </c>
      <c r="BJ108">
        <v>0.16287425149700599</v>
      </c>
      <c r="BK108">
        <v>0.23762376237623761</v>
      </c>
      <c r="BL108">
        <v>0.24884579870729456</v>
      </c>
      <c r="BM108">
        <v>9.4972067039106142E-2</v>
      </c>
      <c r="BN108">
        <v>0.14610778443113773</v>
      </c>
      <c r="BO108">
        <v>0.46204620462046203</v>
      </c>
      <c r="BP108">
        <v>7.8485687903970452E-2</v>
      </c>
      <c r="BQ108">
        <v>3.7243947858472998E-3</v>
      </c>
      <c r="BR108">
        <v>4.3113772455089822E-2</v>
      </c>
      <c r="BS108">
        <v>0.17161716171617161</v>
      </c>
    </row>
    <row r="109" spans="1:71" x14ac:dyDescent="0.25">
      <c r="A109" t="s">
        <v>104</v>
      </c>
      <c r="B109" t="s">
        <v>31</v>
      </c>
      <c r="C109" s="9">
        <f t="shared" si="3"/>
        <v>0.13994800693240902</v>
      </c>
      <c r="D109" s="1">
        <v>2810648</v>
      </c>
      <c r="E109">
        <v>1240454.1932491004</v>
      </c>
      <c r="F109">
        <v>773694.35920639301</v>
      </c>
      <c r="G109" s="1">
        <v>1585737</v>
      </c>
      <c r="H109" s="1">
        <v>843208</v>
      </c>
      <c r="I109">
        <v>18692.93198571436</v>
      </c>
      <c r="J109">
        <v>1121861.7472285607</v>
      </c>
      <c r="K109">
        <v>1786731.0732056687</v>
      </c>
      <c r="L109">
        <v>134965.71937834527</v>
      </c>
      <c r="M109">
        <v>1286129.6889157386</v>
      </c>
      <c r="N109">
        <v>0.5267740562348775</v>
      </c>
      <c r="O109" s="1">
        <v>1075</v>
      </c>
      <c r="P109" s="1">
        <f t="shared" si="4"/>
        <v>382.47407715231503</v>
      </c>
      <c r="Q109" s="1">
        <v>274</v>
      </c>
      <c r="R109" s="11">
        <f t="shared" si="5"/>
        <v>97.486415943938908</v>
      </c>
      <c r="S109" s="1">
        <v>2308</v>
      </c>
      <c r="T109" s="1">
        <v>570</v>
      </c>
      <c r="U109" s="1">
        <v>910</v>
      </c>
      <c r="V109" s="1">
        <v>323</v>
      </c>
      <c r="W109" s="4">
        <v>0.53986135181975736</v>
      </c>
      <c r="X109" s="4">
        <v>0.69298245614035092</v>
      </c>
      <c r="Y109" s="4">
        <v>0.48571428571428571</v>
      </c>
      <c r="Z109" s="4">
        <v>0.59133126934984526</v>
      </c>
      <c r="AA109" s="4">
        <v>0.45667244367417675</v>
      </c>
      <c r="AB109" s="4">
        <v>0.28245614035087718</v>
      </c>
      <c r="AC109" s="4">
        <v>0.50879120879120876</v>
      </c>
      <c r="AD109" s="4">
        <v>0.4086687306501548</v>
      </c>
      <c r="AE109" s="8">
        <v>27</v>
      </c>
      <c r="AF109">
        <v>5.6325823223570192E-3</v>
      </c>
      <c r="AG109">
        <v>5.235602094240838E-3</v>
      </c>
      <c r="AH109">
        <v>6.5934065934065934E-3</v>
      </c>
      <c r="AI109">
        <v>0</v>
      </c>
      <c r="AJ109">
        <v>5.1993067590987872E-3</v>
      </c>
      <c r="AK109">
        <v>0</v>
      </c>
      <c r="AL109">
        <v>9.8901098901098897E-3</v>
      </c>
      <c r="AM109">
        <v>0</v>
      </c>
      <c r="AN109">
        <v>2.2530329289428077E-2</v>
      </c>
      <c r="AO109">
        <v>1.3961605584642234E-2</v>
      </c>
      <c r="AP109">
        <v>4.9450549450549448E-2</v>
      </c>
      <c r="AQ109">
        <v>0</v>
      </c>
      <c r="AR109">
        <v>4.2027729636048526E-2</v>
      </c>
      <c r="AS109">
        <v>3.4904013961605584E-2</v>
      </c>
      <c r="AT109">
        <v>8.7912087912087919E-2</v>
      </c>
      <c r="AU109">
        <v>3.0959752321981426E-3</v>
      </c>
      <c r="AV109">
        <v>6.672443674176777E-2</v>
      </c>
      <c r="AW109">
        <v>5.06108202443281E-2</v>
      </c>
      <c r="AX109">
        <v>0.12307692307692308</v>
      </c>
      <c r="AY109">
        <v>9.2879256965944269E-3</v>
      </c>
      <c r="AZ109">
        <v>0.12131715771230503</v>
      </c>
      <c r="BA109">
        <v>0.17801047120418848</v>
      </c>
      <c r="BB109">
        <v>0.17582417582417584</v>
      </c>
      <c r="BC109">
        <v>2.4767801857585141E-2</v>
      </c>
      <c r="BD109">
        <v>0.17850953206239167</v>
      </c>
      <c r="BE109">
        <v>0.28970331588132636</v>
      </c>
      <c r="BF109">
        <v>0.17582417582417584</v>
      </c>
      <c r="BG109">
        <v>9.2879256965944276E-2</v>
      </c>
      <c r="BH109">
        <v>0.22010398613518198</v>
      </c>
      <c r="BI109">
        <v>0.29668411867364747</v>
      </c>
      <c r="BJ109">
        <v>0.17362637362637362</v>
      </c>
      <c r="BK109">
        <v>0.22910216718266255</v>
      </c>
      <c r="BL109">
        <v>0.25433275563258234</v>
      </c>
      <c r="BM109">
        <v>9.4240837696335081E-2</v>
      </c>
      <c r="BN109">
        <v>0.15054945054945054</v>
      </c>
      <c r="BO109">
        <v>0.47058823529411764</v>
      </c>
      <c r="BP109">
        <v>8.3622183708838824E-2</v>
      </c>
      <c r="BQ109">
        <v>3.4904013961605585E-3</v>
      </c>
      <c r="BR109">
        <v>4.2857142857142858E-2</v>
      </c>
      <c r="BS109">
        <v>0.16718266253869968</v>
      </c>
    </row>
    <row r="110" spans="1:71" x14ac:dyDescent="0.25">
      <c r="A110" t="s">
        <v>104</v>
      </c>
      <c r="B110" t="s">
        <v>32</v>
      </c>
      <c r="C110" s="9">
        <f t="shared" si="3"/>
        <v>0.14190595089471494</v>
      </c>
      <c r="D110" s="1">
        <v>2810648</v>
      </c>
      <c r="E110">
        <v>1240454.1932491004</v>
      </c>
      <c r="F110">
        <v>773694.35920639301</v>
      </c>
      <c r="G110" s="1">
        <v>1585737</v>
      </c>
      <c r="H110" s="1">
        <v>843208</v>
      </c>
      <c r="I110">
        <v>18692.93198571436</v>
      </c>
      <c r="J110">
        <v>1121861.7472285607</v>
      </c>
      <c r="K110">
        <v>1786731.0732056687</v>
      </c>
      <c r="L110">
        <v>134965.71937834527</v>
      </c>
      <c r="M110">
        <v>1286129.6889157386</v>
      </c>
      <c r="N110">
        <v>0.5267740562348775</v>
      </c>
      <c r="O110" s="1">
        <v>1120</v>
      </c>
      <c r="P110" s="1">
        <f t="shared" si="4"/>
        <v>398.48461991683058</v>
      </c>
      <c r="Q110" s="1">
        <v>275</v>
      </c>
      <c r="R110" s="11">
        <f t="shared" si="5"/>
        <v>97.842205783150362</v>
      </c>
      <c r="S110" s="1">
        <v>2403</v>
      </c>
      <c r="T110" s="1">
        <v>594</v>
      </c>
      <c r="U110" s="1">
        <v>942</v>
      </c>
      <c r="V110" s="1">
        <v>341</v>
      </c>
      <c r="W110" s="4">
        <v>0.53724511027881816</v>
      </c>
      <c r="X110" s="4">
        <v>0.69191919191919193</v>
      </c>
      <c r="Y110" s="4">
        <v>0.48301486199575372</v>
      </c>
      <c r="Z110" s="4">
        <v>0.58944281524926689</v>
      </c>
      <c r="AA110" s="4">
        <v>0.45817727840199751</v>
      </c>
      <c r="AB110" s="4">
        <v>0.28114478114478114</v>
      </c>
      <c r="AC110" s="4">
        <v>0.50955414012738853</v>
      </c>
      <c r="AD110" s="4">
        <v>0.40762463343108507</v>
      </c>
      <c r="AE110" s="8">
        <v>27</v>
      </c>
      <c r="AF110">
        <v>5.4099042863087806E-3</v>
      </c>
      <c r="AG110">
        <v>5.0335570469798654E-3</v>
      </c>
      <c r="AH110">
        <v>6.369426751592357E-3</v>
      </c>
      <c r="AI110">
        <v>0</v>
      </c>
      <c r="AJ110">
        <v>4.9937578027465668E-3</v>
      </c>
      <c r="AK110">
        <v>0</v>
      </c>
      <c r="AL110">
        <v>9.5541401273885346E-3</v>
      </c>
      <c r="AM110">
        <v>0</v>
      </c>
      <c r="AN110">
        <v>2.2055763628797336E-2</v>
      </c>
      <c r="AO110">
        <v>1.3422818791946308E-2</v>
      </c>
      <c r="AP110">
        <v>4.7770700636942678E-2</v>
      </c>
      <c r="AQ110">
        <v>0</v>
      </c>
      <c r="AR110">
        <v>4.0366208905534745E-2</v>
      </c>
      <c r="AS110">
        <v>3.5234899328859058E-2</v>
      </c>
      <c r="AT110">
        <v>8.598726114649681E-2</v>
      </c>
      <c r="AU110">
        <v>2.9325513196480938E-3</v>
      </c>
      <c r="AV110">
        <v>6.4918851435705374E-2</v>
      </c>
      <c r="AW110">
        <v>5.2013422818791948E-2</v>
      </c>
      <c r="AX110">
        <v>0.12101910828025478</v>
      </c>
      <c r="AY110">
        <v>8.7976539589442824E-3</v>
      </c>
      <c r="AZ110">
        <v>0.11860174781523096</v>
      </c>
      <c r="BA110">
        <v>0.1761744966442953</v>
      </c>
      <c r="BB110">
        <v>0.17303609341825901</v>
      </c>
      <c r="BC110">
        <v>2.3460410557184751E-2</v>
      </c>
      <c r="BD110">
        <v>0.17769454848106533</v>
      </c>
      <c r="BE110">
        <v>0.29026845637583892</v>
      </c>
      <c r="BF110">
        <v>0.17834394904458598</v>
      </c>
      <c r="BG110">
        <v>9.0909090909090912E-2</v>
      </c>
      <c r="BH110">
        <v>0.22180607573866001</v>
      </c>
      <c r="BI110">
        <v>0.29697986577181207</v>
      </c>
      <c r="BJ110">
        <v>0.17940552016985137</v>
      </c>
      <c r="BK110">
        <v>0.2316715542521994</v>
      </c>
      <c r="BL110">
        <v>0.2580108198085726</v>
      </c>
      <c r="BM110">
        <v>9.3959731543624164E-2</v>
      </c>
      <c r="BN110">
        <v>0.15180467091295116</v>
      </c>
      <c r="BO110">
        <v>0.46920821114369504</v>
      </c>
      <c r="BP110">
        <v>8.6142322097378279E-2</v>
      </c>
      <c r="BQ110">
        <v>3.3557046979865771E-3</v>
      </c>
      <c r="BR110">
        <v>4.2462845010615709E-2</v>
      </c>
      <c r="BS110">
        <v>0.17008797653958943</v>
      </c>
    </row>
    <row r="111" spans="1:71" x14ac:dyDescent="0.25">
      <c r="A111" t="s">
        <v>104</v>
      </c>
      <c r="B111" t="s">
        <v>33</v>
      </c>
      <c r="C111" s="9">
        <f t="shared" si="3"/>
        <v>0.14511664689600634</v>
      </c>
      <c r="D111" s="1">
        <v>2810648</v>
      </c>
      <c r="E111">
        <v>1240454.1932491004</v>
      </c>
      <c r="F111">
        <v>773694.35920639301</v>
      </c>
      <c r="G111" s="1">
        <v>1585737</v>
      </c>
      <c r="H111" s="1">
        <v>843208</v>
      </c>
      <c r="I111">
        <v>18692.93198571436</v>
      </c>
      <c r="J111">
        <v>1121861.7472285607</v>
      </c>
      <c r="K111">
        <v>1786731.0732056687</v>
      </c>
      <c r="L111">
        <v>134965.71937834527</v>
      </c>
      <c r="M111">
        <v>1286129.6889157386</v>
      </c>
      <c r="N111">
        <v>0.5267740562348775</v>
      </c>
      <c r="O111" s="1">
        <v>1176</v>
      </c>
      <c r="P111" s="1">
        <f t="shared" si="4"/>
        <v>418.40885091267211</v>
      </c>
      <c r="Q111" s="1">
        <v>285</v>
      </c>
      <c r="R111" s="11">
        <f t="shared" si="5"/>
        <v>101.40010417526491</v>
      </c>
      <c r="S111" s="1">
        <v>2529</v>
      </c>
      <c r="T111" s="1">
        <v>624</v>
      </c>
      <c r="U111" s="1">
        <v>986</v>
      </c>
      <c r="V111" s="1">
        <v>367</v>
      </c>
      <c r="W111" s="4">
        <v>0.53815737445630685</v>
      </c>
      <c r="X111" s="4">
        <v>0.69391025641025639</v>
      </c>
      <c r="Y111" s="4">
        <v>0.48580121703853957</v>
      </c>
      <c r="Z111" s="4">
        <v>0.59400544959128065</v>
      </c>
      <c r="AA111" s="4">
        <v>0.45670225385527874</v>
      </c>
      <c r="AB111" s="4">
        <v>0.27884615384615385</v>
      </c>
      <c r="AC111" s="4">
        <v>0.50811359026369174</v>
      </c>
      <c r="AD111" s="4">
        <v>0.40054495912806537</v>
      </c>
      <c r="AE111" s="8">
        <v>27</v>
      </c>
      <c r="AF111">
        <v>5.1403716884143927E-3</v>
      </c>
      <c r="AG111">
        <v>4.7923322683706068E-3</v>
      </c>
      <c r="AH111">
        <v>7.099391480730223E-3</v>
      </c>
      <c r="AI111">
        <v>0</v>
      </c>
      <c r="AJ111">
        <v>5.5357848952155E-3</v>
      </c>
      <c r="AK111">
        <v>0</v>
      </c>
      <c r="AL111">
        <v>9.1277890466531439E-3</v>
      </c>
      <c r="AM111">
        <v>0</v>
      </c>
      <c r="AN111">
        <v>2.1747726374060895E-2</v>
      </c>
      <c r="AO111">
        <v>1.2779552715654952E-2</v>
      </c>
      <c r="AP111">
        <v>4.8681541582150101E-2</v>
      </c>
      <c r="AQ111">
        <v>0</v>
      </c>
      <c r="AR111">
        <v>4.1913799920917358E-2</v>
      </c>
      <c r="AS111">
        <v>3.8338658146964855E-2</v>
      </c>
      <c r="AT111">
        <v>8.6206896551724144E-2</v>
      </c>
      <c r="AU111">
        <v>2.7247956403269754E-3</v>
      </c>
      <c r="AV111">
        <v>6.5243179122182679E-2</v>
      </c>
      <c r="AW111">
        <v>5.4313099041533544E-2</v>
      </c>
      <c r="AX111">
        <v>0.12271805273833672</v>
      </c>
      <c r="AY111">
        <v>1.0899182561307902E-2</v>
      </c>
      <c r="AZ111">
        <v>0.11981020166073547</v>
      </c>
      <c r="BA111">
        <v>0.17891373801916932</v>
      </c>
      <c r="BB111">
        <v>0.17139959432048682</v>
      </c>
      <c r="BC111">
        <v>2.1798365122615803E-2</v>
      </c>
      <c r="BD111">
        <v>0.17754052985369712</v>
      </c>
      <c r="BE111">
        <v>0.28913738019169327</v>
      </c>
      <c r="BF111">
        <v>0.1795131845841785</v>
      </c>
      <c r="BG111">
        <v>8.9918256130790186E-2</v>
      </c>
      <c r="BH111">
        <v>0.21787267694741005</v>
      </c>
      <c r="BI111">
        <v>0.29233226837060705</v>
      </c>
      <c r="BJ111">
        <v>0.17849898580121704</v>
      </c>
      <c r="BK111">
        <v>0.22888283378746593</v>
      </c>
      <c r="BL111">
        <v>0.25860023724792408</v>
      </c>
      <c r="BM111">
        <v>9.1054313099041537E-2</v>
      </c>
      <c r="BN111">
        <v>0.15111561866125761</v>
      </c>
      <c r="BO111">
        <v>0.47138964577656678</v>
      </c>
      <c r="BP111">
        <v>8.6200079082641365E-2</v>
      </c>
      <c r="BQ111">
        <v>4.7923322683706068E-3</v>
      </c>
      <c r="BR111">
        <v>4.1582150101419878E-2</v>
      </c>
      <c r="BS111">
        <v>0.17166212534059946</v>
      </c>
    </row>
    <row r="112" spans="1:71" x14ac:dyDescent="0.25">
      <c r="A112" t="s">
        <v>104</v>
      </c>
      <c r="B112" t="s">
        <v>34</v>
      </c>
      <c r="C112" s="9">
        <f t="shared" si="3"/>
        <v>0.14748603351955308</v>
      </c>
      <c r="D112" s="1">
        <v>2810648</v>
      </c>
      <c r="E112">
        <v>1240454.1932491004</v>
      </c>
      <c r="F112">
        <v>773694.35920639301</v>
      </c>
      <c r="G112" s="1">
        <v>1585737</v>
      </c>
      <c r="H112" s="1">
        <v>843208</v>
      </c>
      <c r="I112">
        <v>18692.93198571436</v>
      </c>
      <c r="J112">
        <v>1121861.7472285607</v>
      </c>
      <c r="K112">
        <v>1786731.0732056687</v>
      </c>
      <c r="L112">
        <v>134965.71937834527</v>
      </c>
      <c r="M112">
        <v>1286129.6889157386</v>
      </c>
      <c r="N112">
        <v>0.5267740562348775</v>
      </c>
      <c r="O112" s="1">
        <v>1212</v>
      </c>
      <c r="P112" s="1">
        <f t="shared" si="4"/>
        <v>431.2172851242845</v>
      </c>
      <c r="Q112" s="1">
        <v>295</v>
      </c>
      <c r="R112" s="11">
        <f t="shared" si="5"/>
        <v>104.95800256737948</v>
      </c>
      <c r="S112" s="1">
        <v>2685</v>
      </c>
      <c r="T112" s="1">
        <v>662</v>
      </c>
      <c r="U112" s="1">
        <v>1077</v>
      </c>
      <c r="V112" s="1">
        <v>396</v>
      </c>
      <c r="W112" s="4">
        <v>0.53445065176908757</v>
      </c>
      <c r="X112" s="4">
        <v>0.69033232628398788</v>
      </c>
      <c r="Y112" s="4">
        <v>0.4883936861652739</v>
      </c>
      <c r="Z112" s="4">
        <v>0.59848484848484851</v>
      </c>
      <c r="AA112" s="4">
        <v>0.46108007448789573</v>
      </c>
      <c r="AB112" s="4">
        <v>0.2809667673716012</v>
      </c>
      <c r="AC112" s="4">
        <v>0.50603528319405755</v>
      </c>
      <c r="AD112" s="4">
        <v>0.39898989898989901</v>
      </c>
      <c r="AE112" s="8">
        <v>27</v>
      </c>
      <c r="AF112">
        <v>4.8417132216014899E-3</v>
      </c>
      <c r="AG112">
        <v>4.5180722891566263E-3</v>
      </c>
      <c r="AH112">
        <v>7.4280408542246983E-3</v>
      </c>
      <c r="AI112">
        <v>0</v>
      </c>
      <c r="AJ112">
        <v>5.9590316573556795E-3</v>
      </c>
      <c r="AK112">
        <v>1.5060240963855422E-3</v>
      </c>
      <c r="AL112">
        <v>1.021355617455896E-2</v>
      </c>
      <c r="AM112">
        <v>0</v>
      </c>
      <c r="AN112">
        <v>2.0856610800744878E-2</v>
      </c>
      <c r="AO112">
        <v>1.2048192771084338E-2</v>
      </c>
      <c r="AP112">
        <v>4.6425255338904362E-2</v>
      </c>
      <c r="AQ112">
        <v>0</v>
      </c>
      <c r="AR112">
        <v>4.2085661080074485E-2</v>
      </c>
      <c r="AS112">
        <v>3.9156626506024098E-2</v>
      </c>
      <c r="AT112">
        <v>8.3565459610027856E-2</v>
      </c>
      <c r="AU112">
        <v>2.5252525252525255E-3</v>
      </c>
      <c r="AV112">
        <v>6.3687150837988829E-2</v>
      </c>
      <c r="AW112">
        <v>5.5722891566265059E-2</v>
      </c>
      <c r="AX112">
        <v>0.11884865366759517</v>
      </c>
      <c r="AY112">
        <v>1.0101010101010102E-2</v>
      </c>
      <c r="AZ112">
        <v>0.11657355679702049</v>
      </c>
      <c r="BA112">
        <v>0.1746987951807229</v>
      </c>
      <c r="BB112">
        <v>0.17270194986072424</v>
      </c>
      <c r="BC112">
        <v>2.2727272727272728E-2</v>
      </c>
      <c r="BD112">
        <v>0.17541899441340783</v>
      </c>
      <c r="BE112">
        <v>0.28765060240963858</v>
      </c>
      <c r="BF112">
        <v>0.1829155060352832</v>
      </c>
      <c r="BG112">
        <v>9.3434343434343439E-2</v>
      </c>
      <c r="BH112">
        <v>0.21824953445065176</v>
      </c>
      <c r="BI112">
        <v>0.29367469879518071</v>
      </c>
      <c r="BJ112">
        <v>0.18570102135561745</v>
      </c>
      <c r="BK112">
        <v>0.2196969696969697</v>
      </c>
      <c r="BL112">
        <v>0.26294227188081937</v>
      </c>
      <c r="BM112">
        <v>9.1867469879518077E-2</v>
      </c>
      <c r="BN112">
        <v>0.15134633240482823</v>
      </c>
      <c r="BO112">
        <v>0.47474747474747475</v>
      </c>
      <c r="BP112">
        <v>8.826815642458101E-2</v>
      </c>
      <c r="BQ112">
        <v>4.5180722891566263E-3</v>
      </c>
      <c r="BR112">
        <v>3.7140204271123488E-2</v>
      </c>
      <c r="BS112">
        <v>0.17424242424242425</v>
      </c>
    </row>
    <row r="113" spans="1:71" x14ac:dyDescent="0.25">
      <c r="A113" t="s">
        <v>104</v>
      </c>
      <c r="B113" t="s">
        <v>35</v>
      </c>
      <c r="C113" s="9">
        <f t="shared" si="3"/>
        <v>0.14719542693819221</v>
      </c>
      <c r="D113" s="1">
        <v>2810648</v>
      </c>
      <c r="E113">
        <v>1240454.1932491004</v>
      </c>
      <c r="F113">
        <v>773694.35920639301</v>
      </c>
      <c r="G113" s="1">
        <v>1585737</v>
      </c>
      <c r="H113" s="1">
        <v>843208</v>
      </c>
      <c r="I113">
        <v>18692.93198571436</v>
      </c>
      <c r="J113">
        <v>1121861.7472285607</v>
      </c>
      <c r="K113">
        <v>1786731.0732056687</v>
      </c>
      <c r="L113">
        <v>134965.71937834527</v>
      </c>
      <c r="M113">
        <v>1286129.6889157386</v>
      </c>
      <c r="N113">
        <v>0.5267740562348775</v>
      </c>
      <c r="O113" s="1">
        <v>1227</v>
      </c>
      <c r="P113" s="1">
        <f t="shared" si="4"/>
        <v>436.55413271245635</v>
      </c>
      <c r="Q113" s="1">
        <v>292</v>
      </c>
      <c r="R113" s="11">
        <f t="shared" si="5"/>
        <v>103.89063304974511</v>
      </c>
      <c r="S113" s="1">
        <v>2799</v>
      </c>
      <c r="T113" s="1">
        <v>688</v>
      </c>
      <c r="U113" s="1">
        <v>1160</v>
      </c>
      <c r="V113" s="1">
        <v>412</v>
      </c>
      <c r="W113" s="4">
        <v>0.53447659878528042</v>
      </c>
      <c r="X113" s="4">
        <v>0.69040697674418605</v>
      </c>
      <c r="Y113" s="4">
        <v>0.49482758620689654</v>
      </c>
      <c r="Z113" s="4">
        <v>0.59466019417475724</v>
      </c>
      <c r="AA113" s="4">
        <v>0.46123615576991783</v>
      </c>
      <c r="AB113" s="4">
        <v>0.28052325581395349</v>
      </c>
      <c r="AC113" s="4">
        <v>0.49913793103448278</v>
      </c>
      <c r="AD113" s="4">
        <v>0.40291262135922329</v>
      </c>
      <c r="AE113" s="8">
        <v>27</v>
      </c>
      <c r="AF113">
        <v>4.6445158985351908E-3</v>
      </c>
      <c r="AG113">
        <v>4.3478260869565218E-3</v>
      </c>
      <c r="AH113">
        <v>7.7586206896551723E-3</v>
      </c>
      <c r="AI113">
        <v>0</v>
      </c>
      <c r="AJ113">
        <v>5.7163272597356195E-3</v>
      </c>
      <c r="AK113">
        <v>1.4492753623188406E-3</v>
      </c>
      <c r="AL113">
        <v>1.0344827586206896E-2</v>
      </c>
      <c r="AM113">
        <v>0</v>
      </c>
      <c r="AN113">
        <v>2.0364415862808145E-2</v>
      </c>
      <c r="AO113">
        <v>1.1594202898550725E-2</v>
      </c>
      <c r="AP113">
        <v>4.3965517241379308E-2</v>
      </c>
      <c r="AQ113">
        <v>0</v>
      </c>
      <c r="AR113">
        <v>4.1800643086816719E-2</v>
      </c>
      <c r="AS113">
        <v>4.0579710144927533E-2</v>
      </c>
      <c r="AT113">
        <v>8.0172413793103442E-2</v>
      </c>
      <c r="AU113">
        <v>4.8543689320388345E-3</v>
      </c>
      <c r="AV113">
        <v>6.3594140764558771E-2</v>
      </c>
      <c r="AW113">
        <v>5.7971014492753624E-2</v>
      </c>
      <c r="AX113">
        <v>0.11896551724137931</v>
      </c>
      <c r="AY113">
        <v>9.7087378640776691E-3</v>
      </c>
      <c r="AZ113">
        <v>0.11539835655591282</v>
      </c>
      <c r="BA113">
        <v>0.17536231884057971</v>
      </c>
      <c r="BB113">
        <v>0.16982758620689656</v>
      </c>
      <c r="BC113">
        <v>2.1844660194174758E-2</v>
      </c>
      <c r="BD113">
        <v>0.17792068595927116</v>
      </c>
      <c r="BE113">
        <v>0.29275362318840581</v>
      </c>
      <c r="BF113">
        <v>0.18534482758620691</v>
      </c>
      <c r="BG113">
        <v>8.9805825242718448E-2</v>
      </c>
      <c r="BH113">
        <v>0.21471954269381921</v>
      </c>
      <c r="BI113">
        <v>0.28840579710144926</v>
      </c>
      <c r="BJ113">
        <v>0.18362068965517242</v>
      </c>
      <c r="BK113">
        <v>0.21601941747572814</v>
      </c>
      <c r="BL113">
        <v>0.26330832440157198</v>
      </c>
      <c r="BM113">
        <v>8.9855072463768115E-2</v>
      </c>
      <c r="BN113">
        <v>0.15775862068965518</v>
      </c>
      <c r="BO113">
        <v>0.47330097087378642</v>
      </c>
      <c r="BP113">
        <v>9.1461236155769912E-2</v>
      </c>
      <c r="BQ113">
        <v>4.3478260869565218E-3</v>
      </c>
      <c r="BR113">
        <v>3.8793103448275863E-2</v>
      </c>
      <c r="BS113">
        <v>0.18203883495145631</v>
      </c>
    </row>
    <row r="114" spans="1:71" x14ac:dyDescent="0.25">
      <c r="A114" t="s">
        <v>104</v>
      </c>
      <c r="B114" t="s">
        <v>36</v>
      </c>
      <c r="C114" s="9">
        <f t="shared" si="3"/>
        <v>0.14852173913043479</v>
      </c>
      <c r="D114" s="1">
        <v>2810648</v>
      </c>
      <c r="E114">
        <v>1240454.1932491004</v>
      </c>
      <c r="F114">
        <v>773694.35920639301</v>
      </c>
      <c r="G114" s="1">
        <v>1585737</v>
      </c>
      <c r="H114" s="1">
        <v>843208</v>
      </c>
      <c r="I114">
        <v>18692.93198571436</v>
      </c>
      <c r="J114">
        <v>1121861.7472285607</v>
      </c>
      <c r="K114">
        <v>1786731.0732056687</v>
      </c>
      <c r="L114">
        <v>134965.71937834527</v>
      </c>
      <c r="M114">
        <v>1286129.6889157386</v>
      </c>
      <c r="N114">
        <v>0.5267740562348775</v>
      </c>
      <c r="O114" s="1">
        <v>1211</v>
      </c>
      <c r="P114" s="1">
        <f t="shared" si="4"/>
        <v>430.86149528507303</v>
      </c>
      <c r="Q114" s="1">
        <v>283</v>
      </c>
      <c r="R114" s="11">
        <f t="shared" si="5"/>
        <v>100.68852449684201</v>
      </c>
      <c r="S114" s="1">
        <v>2875</v>
      </c>
      <c r="T114" s="1">
        <v>704</v>
      </c>
      <c r="U114" s="1">
        <v>1237</v>
      </c>
      <c r="V114" s="1">
        <v>427</v>
      </c>
      <c r="W114" s="4">
        <v>0.52904347826086962</v>
      </c>
      <c r="X114" s="4">
        <v>0.68465909090909094</v>
      </c>
      <c r="Y114" s="4">
        <v>0.4963621665319321</v>
      </c>
      <c r="Z114" s="4">
        <v>0.59250585480093676</v>
      </c>
      <c r="AA114" s="4">
        <v>0.46608695652173915</v>
      </c>
      <c r="AB114" s="4">
        <v>0.28409090909090912</v>
      </c>
      <c r="AC114" s="4">
        <v>0.49878738884397739</v>
      </c>
      <c r="AD114" s="4">
        <v>0.40515222482435598</v>
      </c>
      <c r="AE114" s="8">
        <v>27</v>
      </c>
      <c r="AF114">
        <v>4.5217391304347822E-3</v>
      </c>
      <c r="AG114">
        <v>4.2432814710042432E-3</v>
      </c>
      <c r="AH114">
        <v>7.2756669361358122E-3</v>
      </c>
      <c r="AI114">
        <v>0</v>
      </c>
      <c r="AJ114">
        <v>5.5652173913043482E-3</v>
      </c>
      <c r="AK114">
        <v>1.4144271570014145E-3</v>
      </c>
      <c r="AL114">
        <v>1.0509296685529508E-2</v>
      </c>
      <c r="AM114">
        <v>0</v>
      </c>
      <c r="AN114">
        <v>1.982608695652174E-2</v>
      </c>
      <c r="AO114">
        <v>1.1315417256011316E-2</v>
      </c>
      <c r="AP114">
        <v>4.1228779304769606E-2</v>
      </c>
      <c r="AQ114">
        <v>0</v>
      </c>
      <c r="AR114">
        <v>4.2086956521739133E-2</v>
      </c>
      <c r="AS114">
        <v>4.1018387553041019E-2</v>
      </c>
      <c r="AT114">
        <v>7.7607113985448672E-2</v>
      </c>
      <c r="AU114">
        <v>4.6838407494145199E-3</v>
      </c>
      <c r="AV114">
        <v>6.330434782608696E-2</v>
      </c>
      <c r="AW114">
        <v>5.7991513437057989E-2</v>
      </c>
      <c r="AX114">
        <v>0.11479385610347616</v>
      </c>
      <c r="AY114">
        <v>9.3676814988290398E-3</v>
      </c>
      <c r="AZ114">
        <v>0.11373913043478261</v>
      </c>
      <c r="BA114">
        <v>0.17397454031117399</v>
      </c>
      <c r="BB114">
        <v>0.16491511721907842</v>
      </c>
      <c r="BC114">
        <v>2.1077283372365339E-2</v>
      </c>
      <c r="BD114">
        <v>0.17773913043478262</v>
      </c>
      <c r="BE114">
        <v>0.2942008486562942</v>
      </c>
      <c r="BF114">
        <v>0.18997574777687956</v>
      </c>
      <c r="BG114">
        <v>8.6651053864168617E-2</v>
      </c>
      <c r="BH114">
        <v>0.21321739130434783</v>
      </c>
      <c r="BI114">
        <v>0.28712871287128711</v>
      </c>
      <c r="BJ114">
        <v>0.1883589329021827</v>
      </c>
      <c r="BK114">
        <v>0.22014051522248243</v>
      </c>
      <c r="BL114">
        <v>0.26504347826086955</v>
      </c>
      <c r="BM114">
        <v>8.9108910891089105E-2</v>
      </c>
      <c r="BN114">
        <v>0.15844785772029102</v>
      </c>
      <c r="BO114">
        <v>0.47072599531615927</v>
      </c>
      <c r="BP114">
        <v>9.3565217391304342E-2</v>
      </c>
      <c r="BQ114">
        <v>4.2432814710042432E-3</v>
      </c>
      <c r="BR114">
        <v>4.3654001616814875E-2</v>
      </c>
      <c r="BS114">
        <v>0.18501170960187355</v>
      </c>
    </row>
    <row r="115" spans="1:71" x14ac:dyDescent="0.25">
      <c r="A115" t="s">
        <v>104</v>
      </c>
      <c r="B115" t="s">
        <v>37</v>
      </c>
      <c r="C115" s="9">
        <f t="shared" si="3"/>
        <v>0.15049180327868852</v>
      </c>
      <c r="D115" s="1">
        <v>2810648</v>
      </c>
      <c r="E115">
        <v>1240454.1932491004</v>
      </c>
      <c r="F115">
        <v>773694.35920639301</v>
      </c>
      <c r="G115" s="1">
        <v>1585737</v>
      </c>
      <c r="H115" s="1">
        <v>843208</v>
      </c>
      <c r="I115">
        <v>18692.93198571436</v>
      </c>
      <c r="J115">
        <v>1121861.7472285607</v>
      </c>
      <c r="K115">
        <v>1786731.0732056687</v>
      </c>
      <c r="L115">
        <v>134965.71937834527</v>
      </c>
      <c r="M115">
        <v>1286129.6889157386</v>
      </c>
      <c r="N115">
        <v>0.5267740562348775</v>
      </c>
      <c r="O115" s="1">
        <v>1282</v>
      </c>
      <c r="P115" s="1">
        <f t="shared" si="4"/>
        <v>456.12257386908641</v>
      </c>
      <c r="Q115" s="1">
        <v>290</v>
      </c>
      <c r="R115" s="11">
        <f t="shared" si="5"/>
        <v>103.1790533713222</v>
      </c>
      <c r="S115" s="1">
        <v>3050</v>
      </c>
      <c r="T115" s="1">
        <v>743</v>
      </c>
      <c r="U115" s="1">
        <v>1309</v>
      </c>
      <c r="V115" s="1">
        <v>459</v>
      </c>
      <c r="W115" s="4">
        <v>0.52655737704918038</v>
      </c>
      <c r="X115" s="4">
        <v>0.68236877523553163</v>
      </c>
      <c r="Y115" s="4">
        <v>0.49274255156608099</v>
      </c>
      <c r="Z115" s="4">
        <v>0.59259259259259256</v>
      </c>
      <c r="AA115" s="4">
        <v>0.46819672131147538</v>
      </c>
      <c r="AB115" s="4">
        <v>0.28532974427994617</v>
      </c>
      <c r="AC115" s="4">
        <v>0.50267379679144386</v>
      </c>
      <c r="AD115" s="4">
        <v>0.40522875816993464</v>
      </c>
      <c r="AE115" s="8">
        <v>27</v>
      </c>
      <c r="AF115">
        <v>4.2622950819672135E-3</v>
      </c>
      <c r="AG115">
        <v>4.0214477211796247E-3</v>
      </c>
      <c r="AH115">
        <v>6.8754774637127579E-3</v>
      </c>
      <c r="AI115">
        <v>0</v>
      </c>
      <c r="AJ115">
        <v>5.2459016393442623E-3</v>
      </c>
      <c r="AK115">
        <v>1.3404825737265416E-3</v>
      </c>
      <c r="AL115">
        <v>9.9312452253628725E-3</v>
      </c>
      <c r="AM115">
        <v>0</v>
      </c>
      <c r="AN115">
        <v>1.8688524590163933E-2</v>
      </c>
      <c r="AO115">
        <v>1.0723860589812333E-2</v>
      </c>
      <c r="AP115">
        <v>4.048892284186402E-2</v>
      </c>
      <c r="AQ115">
        <v>0</v>
      </c>
      <c r="AR115">
        <v>4.1311475409836068E-2</v>
      </c>
      <c r="AS115">
        <v>4.0214477211796246E-2</v>
      </c>
      <c r="AT115">
        <v>7.868601986249045E-2</v>
      </c>
      <c r="AU115">
        <v>4.3572984749455342E-3</v>
      </c>
      <c r="AV115">
        <v>6.098360655737705E-2</v>
      </c>
      <c r="AW115">
        <v>5.8981233243967826E-2</v>
      </c>
      <c r="AX115">
        <v>0.11382734912146678</v>
      </c>
      <c r="AY115">
        <v>8.7145969498910684E-3</v>
      </c>
      <c r="AZ115">
        <v>0.11114754098360656</v>
      </c>
      <c r="BA115">
        <v>0.17292225201072386</v>
      </c>
      <c r="BB115">
        <v>0.16424751718869365</v>
      </c>
      <c r="BC115">
        <v>1.9607843137254902E-2</v>
      </c>
      <c r="BD115">
        <v>0.17639344262295081</v>
      </c>
      <c r="BE115">
        <v>0.29356568364611257</v>
      </c>
      <c r="BF115">
        <v>0.1917494270435447</v>
      </c>
      <c r="BG115">
        <v>8.2788671023965144E-2</v>
      </c>
      <c r="BH115">
        <v>0.21180327868852458</v>
      </c>
      <c r="BI115">
        <v>0.28552278820375337</v>
      </c>
      <c r="BJ115">
        <v>0.18563789152024446</v>
      </c>
      <c r="BK115">
        <v>0.21350762527233116</v>
      </c>
      <c r="BL115">
        <v>0.26983606557377049</v>
      </c>
      <c r="BM115">
        <v>8.8471849865951746E-2</v>
      </c>
      <c r="BN115">
        <v>0.16042780748663102</v>
      </c>
      <c r="BO115">
        <v>0.47930283224400871</v>
      </c>
      <c r="BP115">
        <v>9.9016393442622946E-2</v>
      </c>
      <c r="BQ115">
        <v>5.3619302949061663E-3</v>
      </c>
      <c r="BR115">
        <v>4.5072574484339191E-2</v>
      </c>
      <c r="BS115">
        <v>0.18954248366013071</v>
      </c>
    </row>
    <row r="116" spans="1:71" x14ac:dyDescent="0.25">
      <c r="A116" t="s">
        <v>104</v>
      </c>
      <c r="B116" t="s">
        <v>38</v>
      </c>
      <c r="C116" s="9">
        <f t="shared" si="3"/>
        <v>0.15281329923273657</v>
      </c>
      <c r="D116" s="1">
        <v>2810648</v>
      </c>
      <c r="E116">
        <v>1240454.1932491004</v>
      </c>
      <c r="F116">
        <v>773694.35920639301</v>
      </c>
      <c r="G116" s="1">
        <v>1585737</v>
      </c>
      <c r="H116" s="1">
        <v>843208</v>
      </c>
      <c r="I116">
        <v>18692.93198571436</v>
      </c>
      <c r="J116">
        <v>1121861.7472285607</v>
      </c>
      <c r="K116">
        <v>1786731.0732056687</v>
      </c>
      <c r="L116">
        <v>134965.71937834527</v>
      </c>
      <c r="M116">
        <v>1286129.6889157386</v>
      </c>
      <c r="N116">
        <v>0.5267740562348775</v>
      </c>
      <c r="O116" s="1">
        <v>1239</v>
      </c>
      <c r="P116" s="1">
        <f t="shared" si="4"/>
        <v>440.8236107829938</v>
      </c>
      <c r="Q116" s="1">
        <v>278</v>
      </c>
      <c r="R116" s="11">
        <f t="shared" si="5"/>
        <v>98.909575300784724</v>
      </c>
      <c r="S116" s="1">
        <v>3128</v>
      </c>
      <c r="T116" s="1">
        <v>758</v>
      </c>
      <c r="U116" s="1">
        <v>1411</v>
      </c>
      <c r="V116" s="1">
        <v>478</v>
      </c>
      <c r="W116" s="4">
        <v>0.52269820971867009</v>
      </c>
      <c r="X116" s="4">
        <v>0.68073878627968343</v>
      </c>
      <c r="Y116" s="4">
        <v>0.49610205527994328</v>
      </c>
      <c r="Z116" s="4">
        <v>0.58995815899581594</v>
      </c>
      <c r="AA116" s="4">
        <v>0.47186700767263429</v>
      </c>
      <c r="AB116" s="4">
        <v>0.28627968337730869</v>
      </c>
      <c r="AC116" s="4">
        <v>0.49964564138908574</v>
      </c>
      <c r="AD116" s="4">
        <v>0.40794979079497906</v>
      </c>
      <c r="AE116" s="8">
        <v>27</v>
      </c>
      <c r="AF116">
        <v>4.1560102301790285E-3</v>
      </c>
      <c r="AG116">
        <v>3.9421813403416554E-3</v>
      </c>
      <c r="AH116">
        <v>6.3784549964564135E-3</v>
      </c>
      <c r="AI116">
        <v>0</v>
      </c>
      <c r="AJ116">
        <v>5.1150895140664966E-3</v>
      </c>
      <c r="AK116">
        <v>2.6281208935611039E-3</v>
      </c>
      <c r="AL116">
        <v>9.922041105598866E-3</v>
      </c>
      <c r="AM116">
        <v>0</v>
      </c>
      <c r="AN116">
        <v>1.9181585677749361E-2</v>
      </c>
      <c r="AO116">
        <v>1.0512483574244415E-2</v>
      </c>
      <c r="AP116">
        <v>4.0396881644223954E-2</v>
      </c>
      <c r="AQ116">
        <v>0</v>
      </c>
      <c r="AR116">
        <v>4.1240409207161127E-2</v>
      </c>
      <c r="AS116">
        <v>4.0735873850197106E-2</v>
      </c>
      <c r="AT116">
        <v>7.7958894401133946E-2</v>
      </c>
      <c r="AU116">
        <v>4.1841004184100415E-3</v>
      </c>
      <c r="AV116">
        <v>6.010230179028133E-2</v>
      </c>
      <c r="AW116">
        <v>5.9132720105124839E-2</v>
      </c>
      <c r="AX116">
        <v>0.111268603827073</v>
      </c>
      <c r="AY116">
        <v>8.368200836820083E-3</v>
      </c>
      <c r="AZ116">
        <v>0.10933503836317135</v>
      </c>
      <c r="BA116">
        <v>0.17214191852825231</v>
      </c>
      <c r="BB116">
        <v>0.16300496102055281</v>
      </c>
      <c r="BC116">
        <v>1.8828451882845189E-2</v>
      </c>
      <c r="BD116">
        <v>0.17327365728900257</v>
      </c>
      <c r="BE116">
        <v>0.29040735873850199</v>
      </c>
      <c r="BF116">
        <v>0.19347980155917788</v>
      </c>
      <c r="BG116">
        <v>8.3682008368200833E-2</v>
      </c>
      <c r="BH116">
        <v>0.21131713554987211</v>
      </c>
      <c r="BI116">
        <v>0.28515111695137979</v>
      </c>
      <c r="BJ116">
        <v>0.18214032600992205</v>
      </c>
      <c r="BK116">
        <v>0.21966527196652719</v>
      </c>
      <c r="BL116">
        <v>0.27397698209718668</v>
      </c>
      <c r="BM116">
        <v>8.9356110381077533E-2</v>
      </c>
      <c r="BN116">
        <v>0.16442239546420978</v>
      </c>
      <c r="BO116">
        <v>0.47071129707112969</v>
      </c>
      <c r="BP116">
        <v>0.10070332480818414</v>
      </c>
      <c r="BQ116">
        <v>5.2562417871222077E-3</v>
      </c>
      <c r="BR116">
        <v>4.8192771084337352E-2</v>
      </c>
      <c r="BS116">
        <v>0.19246861924686193</v>
      </c>
    </row>
    <row r="117" spans="1:71" x14ac:dyDescent="0.25">
      <c r="A117" t="s">
        <v>104</v>
      </c>
      <c r="B117" t="s">
        <v>39</v>
      </c>
      <c r="C117" s="9">
        <f t="shared" si="3"/>
        <v>0.15455950540958269</v>
      </c>
      <c r="D117" s="1">
        <v>2810648</v>
      </c>
      <c r="E117">
        <v>1240454.1932491004</v>
      </c>
      <c r="F117">
        <v>773694.35920639301</v>
      </c>
      <c r="G117" s="1">
        <v>1585737</v>
      </c>
      <c r="H117" s="1">
        <v>843208</v>
      </c>
      <c r="I117">
        <v>18692.93198571436</v>
      </c>
      <c r="J117">
        <v>1121861.7472285607</v>
      </c>
      <c r="K117">
        <v>1786731.0732056687</v>
      </c>
      <c r="L117">
        <v>134965.71937834527</v>
      </c>
      <c r="M117">
        <v>1286129.6889157386</v>
      </c>
      <c r="N117">
        <v>0.5267740562348775</v>
      </c>
      <c r="O117" s="1">
        <v>1294</v>
      </c>
      <c r="P117" s="1">
        <f t="shared" si="4"/>
        <v>460.39205193962391</v>
      </c>
      <c r="Q117" s="1">
        <v>278</v>
      </c>
      <c r="R117" s="11">
        <f t="shared" si="5"/>
        <v>98.909575300784724</v>
      </c>
      <c r="S117" s="1">
        <v>3235</v>
      </c>
      <c r="T117" s="1">
        <v>779</v>
      </c>
      <c r="U117" s="1">
        <v>1441</v>
      </c>
      <c r="V117" s="1">
        <v>500</v>
      </c>
      <c r="W117" s="4">
        <v>0.52055641421947452</v>
      </c>
      <c r="X117" s="4">
        <v>0.67907573812580235</v>
      </c>
      <c r="Y117" s="4">
        <v>0.49340735600277585</v>
      </c>
      <c r="Z117" s="4">
        <v>0.58599999999999997</v>
      </c>
      <c r="AA117" s="4">
        <v>0.47418856259659969</v>
      </c>
      <c r="AB117" s="4">
        <v>0.28626444159178432</v>
      </c>
      <c r="AC117" s="4">
        <v>0.50242886884108262</v>
      </c>
      <c r="AD117" s="4">
        <v>0.41199999999999998</v>
      </c>
      <c r="AE117" s="8">
        <v>27</v>
      </c>
      <c r="AF117">
        <v>4.0185471406491502E-3</v>
      </c>
      <c r="AG117">
        <v>3.8412291933418692E-3</v>
      </c>
      <c r="AH117">
        <v>6.2456627342123523E-3</v>
      </c>
      <c r="AI117">
        <v>0</v>
      </c>
      <c r="AJ117">
        <v>4.9459041731066463E-3</v>
      </c>
      <c r="AK117">
        <v>2.5608194622279128E-3</v>
      </c>
      <c r="AL117">
        <v>9.7154753643303258E-3</v>
      </c>
      <c r="AM117">
        <v>0</v>
      </c>
      <c r="AN117">
        <v>1.8856259659969087E-2</v>
      </c>
      <c r="AO117">
        <v>1.0243277848911651E-2</v>
      </c>
      <c r="AP117">
        <v>4.0249826509368494E-2</v>
      </c>
      <c r="AQ117">
        <v>0</v>
      </c>
      <c r="AR117">
        <v>4.0494590417310662E-2</v>
      </c>
      <c r="AS117">
        <v>3.9692701664532648E-2</v>
      </c>
      <c r="AT117">
        <v>7.7723802914642606E-2</v>
      </c>
      <c r="AU117">
        <v>4.0000000000000001E-3</v>
      </c>
      <c r="AV117">
        <v>5.9969088098918086E-2</v>
      </c>
      <c r="AW117">
        <v>6.0179257362355951E-2</v>
      </c>
      <c r="AX117">
        <v>0.10964607911172797</v>
      </c>
      <c r="AY117">
        <v>8.0000000000000002E-3</v>
      </c>
      <c r="AZ117">
        <v>0.10880989180834622</v>
      </c>
      <c r="BA117">
        <v>0.17413572343149808</v>
      </c>
      <c r="BB117">
        <v>0.16516308119361556</v>
      </c>
      <c r="BC117">
        <v>1.7999999999999999E-2</v>
      </c>
      <c r="BD117">
        <v>0.17187017001545596</v>
      </c>
      <c r="BE117">
        <v>0.29065300896286811</v>
      </c>
      <c r="BF117">
        <v>0.19292158223455932</v>
      </c>
      <c r="BG117">
        <v>8.2000000000000003E-2</v>
      </c>
      <c r="BH117">
        <v>0.21051004636785162</v>
      </c>
      <c r="BI117">
        <v>0.28553137003841228</v>
      </c>
      <c r="BJ117">
        <v>0.18181818181818182</v>
      </c>
      <c r="BK117">
        <v>0.222</v>
      </c>
      <c r="BL117">
        <v>0.27604327666151468</v>
      </c>
      <c r="BM117">
        <v>8.706786171574904E-2</v>
      </c>
      <c r="BN117">
        <v>0.16446911866759195</v>
      </c>
      <c r="BO117">
        <v>0.47399999999999998</v>
      </c>
      <c r="BP117">
        <v>0.10231839258114374</v>
      </c>
      <c r="BQ117">
        <v>5.1216389244558257E-3</v>
      </c>
      <c r="BR117">
        <v>4.9271339347675226E-2</v>
      </c>
      <c r="BS117">
        <v>0.19</v>
      </c>
    </row>
    <row r="118" spans="1:71" x14ac:dyDescent="0.25">
      <c r="A118" t="s">
        <v>104</v>
      </c>
      <c r="B118" t="s">
        <v>40</v>
      </c>
      <c r="C118" s="9">
        <f t="shared" si="3"/>
        <v>0.15590742996345919</v>
      </c>
      <c r="D118" s="1">
        <v>2810648</v>
      </c>
      <c r="E118">
        <v>1240454.1932491004</v>
      </c>
      <c r="F118">
        <v>773694.35920639301</v>
      </c>
      <c r="G118" s="1">
        <v>1585737</v>
      </c>
      <c r="H118" s="1">
        <v>843208</v>
      </c>
      <c r="I118">
        <v>18692.93198571436</v>
      </c>
      <c r="J118">
        <v>1121861.7472285607</v>
      </c>
      <c r="K118">
        <v>1786731.0732056687</v>
      </c>
      <c r="L118">
        <v>134965.71937834527</v>
      </c>
      <c r="M118">
        <v>1286129.6889157386</v>
      </c>
      <c r="N118">
        <v>0.5267740562348775</v>
      </c>
      <c r="O118" s="1">
        <v>1309</v>
      </c>
      <c r="P118" s="1">
        <f t="shared" si="4"/>
        <v>465.7288995277957</v>
      </c>
      <c r="Q118" s="1">
        <v>284</v>
      </c>
      <c r="R118" s="11">
        <f t="shared" si="5"/>
        <v>101.04431433605346</v>
      </c>
      <c r="S118" s="1">
        <v>3284</v>
      </c>
      <c r="T118" s="1">
        <v>786</v>
      </c>
      <c r="U118" s="1">
        <v>1463</v>
      </c>
      <c r="V118" s="1">
        <v>512</v>
      </c>
      <c r="W118" s="4">
        <v>0.52070645554202188</v>
      </c>
      <c r="X118" s="4">
        <v>0.68193384223918574</v>
      </c>
      <c r="Y118" s="4">
        <v>0.49419002050580996</v>
      </c>
      <c r="Z118" s="4">
        <v>0.58984375</v>
      </c>
      <c r="AA118" s="4">
        <v>0.47411693057247262</v>
      </c>
      <c r="AB118" s="4">
        <v>0.28498727735368956</v>
      </c>
      <c r="AC118" s="4">
        <v>0.50170881749829122</v>
      </c>
      <c r="AD118" s="4">
        <v>0.408203125</v>
      </c>
      <c r="AE118" s="8">
        <v>27</v>
      </c>
      <c r="AF118">
        <v>3.9585870889159557E-3</v>
      </c>
      <c r="AG118">
        <v>3.8071065989847717E-3</v>
      </c>
      <c r="AH118">
        <v>6.1517429938482571E-3</v>
      </c>
      <c r="AI118">
        <v>0</v>
      </c>
      <c r="AJ118">
        <v>4.8721071863580996E-3</v>
      </c>
      <c r="AK118">
        <v>2.5380710659898475E-3</v>
      </c>
      <c r="AL118">
        <v>9.5693779904306216E-3</v>
      </c>
      <c r="AM118">
        <v>0</v>
      </c>
      <c r="AN118">
        <v>1.8879415347137638E-2</v>
      </c>
      <c r="AO118">
        <v>1.015228426395939E-2</v>
      </c>
      <c r="AP118">
        <v>4.0328092959671907E-2</v>
      </c>
      <c r="AQ118">
        <v>0</v>
      </c>
      <c r="AR118">
        <v>3.9890377588306943E-2</v>
      </c>
      <c r="AS118">
        <v>3.934010152284264E-2</v>
      </c>
      <c r="AT118">
        <v>7.6555023923444973E-2</v>
      </c>
      <c r="AU118">
        <v>3.90625E-3</v>
      </c>
      <c r="AV118">
        <v>5.9987819732034105E-2</v>
      </c>
      <c r="AW118">
        <v>6.2182741116751268E-2</v>
      </c>
      <c r="AX118">
        <v>0.10936431989063568</v>
      </c>
      <c r="AY118">
        <v>7.8125E-3</v>
      </c>
      <c r="AZ118">
        <v>0.10901339829476249</v>
      </c>
      <c r="BA118">
        <v>0.17766497461928935</v>
      </c>
      <c r="BB118">
        <v>0.16609706083390294</v>
      </c>
      <c r="BC118">
        <v>1.7578125E-2</v>
      </c>
      <c r="BD118">
        <v>0.17082825822168088</v>
      </c>
      <c r="BE118">
        <v>0.29060913705583757</v>
      </c>
      <c r="BF118">
        <v>0.19343814080656185</v>
      </c>
      <c r="BG118">
        <v>8.203125E-2</v>
      </c>
      <c r="BH118">
        <v>0.21132764920828259</v>
      </c>
      <c r="BI118">
        <v>0.28807106598984772</v>
      </c>
      <c r="BJ118">
        <v>0.18181818181818182</v>
      </c>
      <c r="BK118">
        <v>0.21875</v>
      </c>
      <c r="BL118">
        <v>0.27527405602923266</v>
      </c>
      <c r="BM118">
        <v>8.6294416243654817E-2</v>
      </c>
      <c r="BN118">
        <v>0.16404647983595352</v>
      </c>
      <c r="BO118">
        <v>0.48046875</v>
      </c>
      <c r="BP118">
        <v>0.103836784409257</v>
      </c>
      <c r="BQ118">
        <v>5.076142131979695E-3</v>
      </c>
      <c r="BR118">
        <v>4.9897470950102531E-2</v>
      </c>
      <c r="BS118">
        <v>0.1875</v>
      </c>
    </row>
    <row r="119" spans="1:71" x14ac:dyDescent="0.25">
      <c r="A119" t="s">
        <v>104</v>
      </c>
      <c r="B119" t="s">
        <v>41</v>
      </c>
      <c r="C119" s="9">
        <f t="shared" si="3"/>
        <v>0.16205882352941176</v>
      </c>
      <c r="D119" s="1">
        <v>2810648</v>
      </c>
      <c r="E119">
        <v>1240454.1932491004</v>
      </c>
      <c r="F119">
        <v>773694.35920639301</v>
      </c>
      <c r="G119" s="1">
        <v>1585737</v>
      </c>
      <c r="H119" s="1">
        <v>843208</v>
      </c>
      <c r="I119">
        <v>18692.93198571436</v>
      </c>
      <c r="J119">
        <v>1121861.7472285607</v>
      </c>
      <c r="K119">
        <v>1786731.0732056687</v>
      </c>
      <c r="L119">
        <v>134965.71937834527</v>
      </c>
      <c r="M119">
        <v>1286129.6889157386</v>
      </c>
      <c r="N119">
        <v>0.5267740562348775</v>
      </c>
      <c r="O119" s="1">
        <v>1361</v>
      </c>
      <c r="P119" s="1">
        <f t="shared" si="4"/>
        <v>484.22997116679142</v>
      </c>
      <c r="Q119" s="1">
        <v>285</v>
      </c>
      <c r="R119" s="11">
        <f t="shared" si="5"/>
        <v>101.40010417526491</v>
      </c>
      <c r="S119" s="1">
        <v>3400</v>
      </c>
      <c r="T119" s="1">
        <v>808</v>
      </c>
      <c r="U119" s="1">
        <v>1488</v>
      </c>
      <c r="V119" s="1">
        <v>551</v>
      </c>
      <c r="W119" s="4">
        <v>0.51705882352941179</v>
      </c>
      <c r="X119" s="4">
        <v>0.68069306930693074</v>
      </c>
      <c r="Y119" s="4">
        <v>0.4946236559139785</v>
      </c>
      <c r="Z119" s="4">
        <v>0.58620689655172409</v>
      </c>
      <c r="AA119" s="4">
        <v>0.47764705882352942</v>
      </c>
      <c r="AB119" s="4">
        <v>0.28589108910891087</v>
      </c>
      <c r="AC119" s="4">
        <v>0.50067204301075274</v>
      </c>
      <c r="AD119" s="4">
        <v>0.41197822141560797</v>
      </c>
      <c r="AE119" s="8">
        <v>27</v>
      </c>
      <c r="AF119">
        <v>3.8235294117647061E-3</v>
      </c>
      <c r="AG119">
        <v>3.7037037037037038E-3</v>
      </c>
      <c r="AH119">
        <v>6.7204301075268818E-3</v>
      </c>
      <c r="AI119">
        <v>0</v>
      </c>
      <c r="AJ119">
        <v>4.7058823529411761E-3</v>
      </c>
      <c r="AK119">
        <v>2.4691358024691358E-3</v>
      </c>
      <c r="AL119">
        <v>9.4086021505376347E-3</v>
      </c>
      <c r="AM119">
        <v>0</v>
      </c>
      <c r="AN119">
        <v>1.8235294117647058E-2</v>
      </c>
      <c r="AO119">
        <v>9.876543209876543E-3</v>
      </c>
      <c r="AP119">
        <v>3.8978494623655914E-2</v>
      </c>
      <c r="AQ119">
        <v>0</v>
      </c>
      <c r="AR119">
        <v>3.8529411764705881E-2</v>
      </c>
      <c r="AS119">
        <v>3.9506172839506172E-2</v>
      </c>
      <c r="AT119">
        <v>7.3924731182795703E-2</v>
      </c>
      <c r="AU119">
        <v>3.629764065335753E-3</v>
      </c>
      <c r="AV119">
        <v>5.8823529411764705E-2</v>
      </c>
      <c r="AW119">
        <v>6.1728395061728392E-2</v>
      </c>
      <c r="AX119">
        <v>0.11155913978494623</v>
      </c>
      <c r="AY119">
        <v>7.2595281306715061E-3</v>
      </c>
      <c r="AZ119">
        <v>0.10676470588235294</v>
      </c>
      <c r="BA119">
        <v>0.17530864197530865</v>
      </c>
      <c r="BB119">
        <v>0.16263440860215053</v>
      </c>
      <c r="BC119">
        <v>1.8148820326678767E-2</v>
      </c>
      <c r="BD119">
        <v>0.16500000000000001</v>
      </c>
      <c r="BE119">
        <v>0.28271604938271605</v>
      </c>
      <c r="BF119">
        <v>0.19220430107526881</v>
      </c>
      <c r="BG119">
        <v>7.6225045372050812E-2</v>
      </c>
      <c r="BH119">
        <v>0.21264705882352941</v>
      </c>
      <c r="BI119">
        <v>0.29012345679012347</v>
      </c>
      <c r="BJ119">
        <v>0.18279569892473119</v>
      </c>
      <c r="BK119">
        <v>0.21234119782214156</v>
      </c>
      <c r="BL119">
        <v>0.27705882352941175</v>
      </c>
      <c r="BM119">
        <v>8.3950617283950618E-2</v>
      </c>
      <c r="BN119">
        <v>0.16801075268817203</v>
      </c>
      <c r="BO119">
        <v>0.46823956442831216</v>
      </c>
      <c r="BP119">
        <v>0.11529411764705882</v>
      </c>
      <c r="BQ119">
        <v>4.9382716049382715E-3</v>
      </c>
      <c r="BR119">
        <v>5.1747311827956992E-2</v>
      </c>
      <c r="BS119">
        <v>0.21052631578947367</v>
      </c>
    </row>
    <row r="120" spans="1:71" x14ac:dyDescent="0.25">
      <c r="A120" t="s">
        <v>104</v>
      </c>
      <c r="B120" t="s">
        <v>42</v>
      </c>
      <c r="C120" s="9">
        <f t="shared" si="3"/>
        <v>0.16524459613196815</v>
      </c>
      <c r="D120" s="1">
        <v>2810648</v>
      </c>
      <c r="E120">
        <v>1240454.1932491004</v>
      </c>
      <c r="F120">
        <v>773694.35920639301</v>
      </c>
      <c r="G120" s="1">
        <v>1585737</v>
      </c>
      <c r="H120" s="1">
        <v>843208</v>
      </c>
      <c r="I120">
        <v>18692.93198571436</v>
      </c>
      <c r="J120">
        <v>1121861.7472285607</v>
      </c>
      <c r="K120">
        <v>1786731.0732056687</v>
      </c>
      <c r="L120">
        <v>134965.71937834527</v>
      </c>
      <c r="M120">
        <v>1286129.6889157386</v>
      </c>
      <c r="N120">
        <v>0.5267740562348775</v>
      </c>
      <c r="O120" s="1">
        <v>1341</v>
      </c>
      <c r="P120" s="1">
        <f t="shared" si="4"/>
        <v>477.11417438256234</v>
      </c>
      <c r="Q120" s="1">
        <v>274</v>
      </c>
      <c r="R120" s="11">
        <f t="shared" si="5"/>
        <v>97.486415943938908</v>
      </c>
      <c r="S120" s="1">
        <v>3516</v>
      </c>
      <c r="T120" s="1">
        <v>830</v>
      </c>
      <c r="U120" s="1">
        <v>1594</v>
      </c>
      <c r="V120" s="1">
        <v>581</v>
      </c>
      <c r="W120" s="4">
        <v>0.51422070534698516</v>
      </c>
      <c r="X120" s="4">
        <v>0.67951807228915662</v>
      </c>
      <c r="Y120" s="4">
        <v>0.49435382685069007</v>
      </c>
      <c r="Z120" s="4">
        <v>0.58519793459552494</v>
      </c>
      <c r="AA120" s="4">
        <v>0.48065984072810014</v>
      </c>
      <c r="AB120" s="4">
        <v>0.28554216867469878</v>
      </c>
      <c r="AC120" s="4">
        <v>0.50062735257214552</v>
      </c>
      <c r="AD120" s="4">
        <v>0.41308089500860584</v>
      </c>
      <c r="AE120" s="8">
        <v>27</v>
      </c>
      <c r="AF120">
        <v>4.2662116040955633E-3</v>
      </c>
      <c r="AG120">
        <v>4.807692307692308E-3</v>
      </c>
      <c r="AH120">
        <v>6.9008782936010038E-3</v>
      </c>
      <c r="AI120">
        <v>0</v>
      </c>
      <c r="AJ120">
        <v>5.4038680318543803E-3</v>
      </c>
      <c r="AK120">
        <v>3.605769230769231E-3</v>
      </c>
      <c r="AL120">
        <v>9.4102885821831864E-3</v>
      </c>
      <c r="AM120">
        <v>0</v>
      </c>
      <c r="AN120">
        <v>1.7633674630261661E-2</v>
      </c>
      <c r="AO120">
        <v>9.6153846153846159E-3</v>
      </c>
      <c r="AP120">
        <v>3.7641154328732745E-2</v>
      </c>
      <c r="AQ120">
        <v>0</v>
      </c>
      <c r="AR120">
        <v>3.7258248009101248E-2</v>
      </c>
      <c r="AS120">
        <v>3.8461538461538464E-2</v>
      </c>
      <c r="AT120">
        <v>7.1518193224592227E-2</v>
      </c>
      <c r="AU120">
        <v>3.4423407917383822E-3</v>
      </c>
      <c r="AV120">
        <v>5.8020477815699661E-2</v>
      </c>
      <c r="AW120">
        <v>6.3701923076923073E-2</v>
      </c>
      <c r="AX120">
        <v>0.10853199498117942</v>
      </c>
      <c r="AY120">
        <v>6.8846815834767644E-3</v>
      </c>
      <c r="AZ120">
        <v>0.10665529010238908</v>
      </c>
      <c r="BA120">
        <v>0.17788461538461539</v>
      </c>
      <c r="BB120">
        <v>0.16185696361355081</v>
      </c>
      <c r="BC120">
        <v>1.8932874354561102E-2</v>
      </c>
      <c r="BD120">
        <v>0.16097838452787258</v>
      </c>
      <c r="BE120">
        <v>0.27764423076923078</v>
      </c>
      <c r="BF120">
        <v>0.19008782936010038</v>
      </c>
      <c r="BG120">
        <v>8.0895008605851984E-2</v>
      </c>
      <c r="BH120">
        <v>0.21188850967007963</v>
      </c>
      <c r="BI120">
        <v>0.29086538461538464</v>
      </c>
      <c r="BJ120">
        <v>0.18318695106649938</v>
      </c>
      <c r="BK120">
        <v>0.2117039586919105</v>
      </c>
      <c r="BL120">
        <v>0.27844141069397044</v>
      </c>
      <c r="BM120">
        <v>8.2932692307692304E-2</v>
      </c>
      <c r="BN120">
        <v>0.17628607277289837</v>
      </c>
      <c r="BO120">
        <v>0.45955249569707401</v>
      </c>
      <c r="BP120">
        <v>0.11774744027303755</v>
      </c>
      <c r="BQ120">
        <v>4.807692307692308E-3</v>
      </c>
      <c r="BR120">
        <v>5.2697616060225848E-2</v>
      </c>
      <c r="BS120">
        <v>0.21342512908777969</v>
      </c>
    </row>
    <row r="121" spans="1:71" x14ac:dyDescent="0.25">
      <c r="A121" t="s">
        <v>104</v>
      </c>
      <c r="B121" t="s">
        <v>43</v>
      </c>
      <c r="C121" s="9">
        <f t="shared" si="3"/>
        <v>0.16694169416941695</v>
      </c>
      <c r="D121" s="1">
        <v>2810648</v>
      </c>
      <c r="E121">
        <v>1240454.1932491004</v>
      </c>
      <c r="F121">
        <v>773694.35920639301</v>
      </c>
      <c r="G121" s="1">
        <v>1585737</v>
      </c>
      <c r="H121" s="1">
        <v>843208</v>
      </c>
      <c r="I121">
        <v>18692.93198571436</v>
      </c>
      <c r="J121">
        <v>1121861.7472285607</v>
      </c>
      <c r="K121">
        <v>1786731.0732056687</v>
      </c>
      <c r="L121">
        <v>134965.71937834527</v>
      </c>
      <c r="M121">
        <v>1286129.6889157386</v>
      </c>
      <c r="N121">
        <v>0.5267740562348775</v>
      </c>
      <c r="O121" s="1">
        <v>1370</v>
      </c>
      <c r="P121" s="1">
        <f t="shared" si="4"/>
        <v>487.43207971969451</v>
      </c>
      <c r="Q121" s="1">
        <v>279</v>
      </c>
      <c r="R121" s="11">
        <f t="shared" si="5"/>
        <v>99.265365139996192</v>
      </c>
      <c r="S121" s="1">
        <v>3636</v>
      </c>
      <c r="T121" s="1">
        <v>852</v>
      </c>
      <c r="U121" s="1">
        <v>1659</v>
      </c>
      <c r="V121" s="1">
        <v>607</v>
      </c>
      <c r="W121" s="4">
        <v>0.51155115511551152</v>
      </c>
      <c r="X121" s="4">
        <v>0.67957746478873238</v>
      </c>
      <c r="Y121" s="4">
        <v>0.49849306811332128</v>
      </c>
      <c r="Z121" s="4">
        <v>0.57825370675453047</v>
      </c>
      <c r="AA121" s="4">
        <v>0.4832233223322332</v>
      </c>
      <c r="AB121" s="4">
        <v>0.28521126760563381</v>
      </c>
      <c r="AC121" s="4">
        <v>0.49668474984930683</v>
      </c>
      <c r="AD121" s="4">
        <v>0.42009884678747939</v>
      </c>
      <c r="AE121" s="8">
        <v>27</v>
      </c>
      <c r="AF121">
        <v>4.4004400440044002E-3</v>
      </c>
      <c r="AG121">
        <v>4.6838407494145199E-3</v>
      </c>
      <c r="AH121">
        <v>6.6305003013863778E-3</v>
      </c>
      <c r="AI121">
        <v>0</v>
      </c>
      <c r="AJ121">
        <v>5.5005500550055009E-3</v>
      </c>
      <c r="AK121">
        <v>3.5128805620608899E-3</v>
      </c>
      <c r="AL121">
        <v>9.0415913200723331E-3</v>
      </c>
      <c r="AM121">
        <v>0</v>
      </c>
      <c r="AN121">
        <v>1.7876787678767877E-2</v>
      </c>
      <c r="AO121">
        <v>9.3676814988290398E-3</v>
      </c>
      <c r="AP121">
        <v>3.7371910789632305E-2</v>
      </c>
      <c r="AQ121">
        <v>0</v>
      </c>
      <c r="AR121">
        <v>3.602860286028603E-2</v>
      </c>
      <c r="AS121">
        <v>3.7470725995316159E-2</v>
      </c>
      <c r="AT121">
        <v>6.8716094032549732E-2</v>
      </c>
      <c r="AU121">
        <v>3.2948929159802307E-3</v>
      </c>
      <c r="AV121">
        <v>5.7755775577557754E-2</v>
      </c>
      <c r="AW121">
        <v>6.4402810304449651E-2</v>
      </c>
      <c r="AX121">
        <v>0.10669077757685352</v>
      </c>
      <c r="AY121">
        <v>6.5897858319604614E-3</v>
      </c>
      <c r="AZ121">
        <v>0.10533553355335533</v>
      </c>
      <c r="BA121">
        <v>0.17798594847775176</v>
      </c>
      <c r="BB121">
        <v>0.16094032549728751</v>
      </c>
      <c r="BC121">
        <v>1.9769357495881382E-2</v>
      </c>
      <c r="BD121">
        <v>0.15731573157315731</v>
      </c>
      <c r="BE121">
        <v>0.27283372365339581</v>
      </c>
      <c r="BF121">
        <v>0.18866787221217601</v>
      </c>
      <c r="BG121">
        <v>7.907742998352553E-2</v>
      </c>
      <c r="BH121">
        <v>0.21122112211221122</v>
      </c>
      <c r="BI121">
        <v>0.29274004683840749</v>
      </c>
      <c r="BJ121">
        <v>0.18444846292947559</v>
      </c>
      <c r="BK121">
        <v>0.20757825370675453</v>
      </c>
      <c r="BL121">
        <v>0.28135313531353134</v>
      </c>
      <c r="BM121">
        <v>8.3138173302107723E-2</v>
      </c>
      <c r="BN121">
        <v>0.18083182640144665</v>
      </c>
      <c r="BO121">
        <v>0.46293245469522243</v>
      </c>
      <c r="BP121">
        <v>0.12128712871287128</v>
      </c>
      <c r="BQ121">
        <v>4.6838407494145199E-3</v>
      </c>
      <c r="BR121">
        <v>5.4852320675105488E-2</v>
      </c>
      <c r="BS121">
        <v>0.21581548599670511</v>
      </c>
    </row>
    <row r="122" spans="1:71" x14ac:dyDescent="0.25">
      <c r="A122" t="s">
        <v>104</v>
      </c>
      <c r="B122" t="s">
        <v>44</v>
      </c>
      <c r="C122" s="9">
        <f t="shared" si="3"/>
        <v>0.16697936210131331</v>
      </c>
      <c r="D122" s="1">
        <v>2810648</v>
      </c>
      <c r="E122">
        <v>1240454.1932491004</v>
      </c>
      <c r="F122">
        <v>773694.35920639301</v>
      </c>
      <c r="G122" s="1">
        <v>1585737</v>
      </c>
      <c r="H122" s="1">
        <v>843208</v>
      </c>
      <c r="I122">
        <v>18692.93198571436</v>
      </c>
      <c r="J122">
        <v>1121861.7472285607</v>
      </c>
      <c r="K122">
        <v>1786731.0732056687</v>
      </c>
      <c r="L122">
        <v>134965.71937834527</v>
      </c>
      <c r="M122">
        <v>1286129.6889157386</v>
      </c>
      <c r="N122">
        <v>0.5267740562348775</v>
      </c>
      <c r="O122" s="1">
        <v>1380</v>
      </c>
      <c r="P122" s="1">
        <f t="shared" si="4"/>
        <v>490.98997811180908</v>
      </c>
      <c r="Q122" s="1">
        <v>262</v>
      </c>
      <c r="R122" s="11">
        <f t="shared" si="5"/>
        <v>93.216937873401434</v>
      </c>
      <c r="S122" s="1">
        <v>3731</v>
      </c>
      <c r="T122" s="1">
        <v>866</v>
      </c>
      <c r="U122" s="1">
        <v>1728</v>
      </c>
      <c r="V122" s="1">
        <v>623</v>
      </c>
      <c r="W122" s="4">
        <v>0.51139104797641388</v>
      </c>
      <c r="X122" s="4">
        <v>0.68244803695150114</v>
      </c>
      <c r="Y122" s="4">
        <v>0.49884259259259262</v>
      </c>
      <c r="Z122" s="4">
        <v>0.5826645264847512</v>
      </c>
      <c r="AA122" s="4">
        <v>0.48324845885821494</v>
      </c>
      <c r="AB122" s="4">
        <v>0.28406466512702078</v>
      </c>
      <c r="AC122" s="4">
        <v>0.49594907407407407</v>
      </c>
      <c r="AD122" s="4">
        <v>0.4157303370786517</v>
      </c>
      <c r="AE122" s="8">
        <v>27</v>
      </c>
      <c r="AF122">
        <v>4.2883945322969713E-3</v>
      </c>
      <c r="AG122">
        <v>4.608294930875576E-3</v>
      </c>
      <c r="AH122">
        <v>6.3657407407407404E-3</v>
      </c>
      <c r="AI122">
        <v>0</v>
      </c>
      <c r="AJ122">
        <v>5.3604931653712141E-3</v>
      </c>
      <c r="AK122">
        <v>3.4562211981566822E-3</v>
      </c>
      <c r="AL122">
        <v>8.6805555555555559E-3</v>
      </c>
      <c r="AM122">
        <v>0</v>
      </c>
      <c r="AN122">
        <v>1.7689627445725008E-2</v>
      </c>
      <c r="AO122">
        <v>9.2165898617511521E-3</v>
      </c>
      <c r="AP122">
        <v>3.5879629629629629E-2</v>
      </c>
      <c r="AQ122">
        <v>0</v>
      </c>
      <c r="AR122">
        <v>3.5111230233181454E-2</v>
      </c>
      <c r="AS122">
        <v>3.6866359447004608E-2</v>
      </c>
      <c r="AT122">
        <v>6.7129629629629636E-2</v>
      </c>
      <c r="AU122">
        <v>3.2102728731942215E-3</v>
      </c>
      <c r="AV122">
        <v>5.6821227552934873E-2</v>
      </c>
      <c r="AW122">
        <v>6.4516129032258063E-2</v>
      </c>
      <c r="AX122">
        <v>0.10416666666666667</v>
      </c>
      <c r="AY122">
        <v>6.420545746388443E-3</v>
      </c>
      <c r="AZ122">
        <v>0.10479764138300723</v>
      </c>
      <c r="BA122">
        <v>0.17972350230414746</v>
      </c>
      <c r="BB122">
        <v>0.15856481481481483</v>
      </c>
      <c r="BC122">
        <v>1.9261637239165328E-2</v>
      </c>
      <c r="BD122">
        <v>0.15786652372018226</v>
      </c>
      <c r="BE122">
        <v>0.27534562211981567</v>
      </c>
      <c r="BF122">
        <v>0.18865740740740741</v>
      </c>
      <c r="BG122">
        <v>8.0256821829855537E-2</v>
      </c>
      <c r="BH122">
        <v>0.21093540605735728</v>
      </c>
      <c r="BI122">
        <v>0.29377880184331795</v>
      </c>
      <c r="BJ122">
        <v>0.1875</v>
      </c>
      <c r="BK122">
        <v>0.2086677367576244</v>
      </c>
      <c r="BL122">
        <v>0.28410613776467436</v>
      </c>
      <c r="BM122">
        <v>8.294930875576037E-2</v>
      </c>
      <c r="BN122">
        <v>0.18518518518518517</v>
      </c>
      <c r="BO122">
        <v>0.4654895666131621</v>
      </c>
      <c r="BP122">
        <v>0.12141517019565801</v>
      </c>
      <c r="BQ122">
        <v>4.608294930875576E-3</v>
      </c>
      <c r="BR122">
        <v>5.6134259259259259E-2</v>
      </c>
      <c r="BS122">
        <v>0.21348314606741572</v>
      </c>
    </row>
    <row r="123" spans="1:71" x14ac:dyDescent="0.25">
      <c r="A123" t="s">
        <v>104</v>
      </c>
      <c r="B123" t="s">
        <v>45</v>
      </c>
      <c r="C123" s="9">
        <f t="shared" si="3"/>
        <v>0.17023526301876818</v>
      </c>
      <c r="D123" s="1">
        <v>2810648</v>
      </c>
      <c r="E123">
        <v>1240454.1932491004</v>
      </c>
      <c r="F123">
        <v>773694.35920639301</v>
      </c>
      <c r="G123" s="1">
        <v>1585737</v>
      </c>
      <c r="H123" s="1">
        <v>843208</v>
      </c>
      <c r="I123">
        <v>18692.93198571436</v>
      </c>
      <c r="J123">
        <v>1121861.7472285607</v>
      </c>
      <c r="K123">
        <v>1786731.0732056687</v>
      </c>
      <c r="L123">
        <v>134965.71937834527</v>
      </c>
      <c r="M123">
        <v>1286129.6889157386</v>
      </c>
      <c r="N123">
        <v>0.5267740562348775</v>
      </c>
      <c r="O123" s="1">
        <v>1351</v>
      </c>
      <c r="P123" s="1">
        <f t="shared" si="4"/>
        <v>480.67207277467685</v>
      </c>
      <c r="Q123" s="1">
        <v>255</v>
      </c>
      <c r="R123" s="11">
        <f t="shared" si="5"/>
        <v>90.726408998921244</v>
      </c>
      <c r="S123" s="1">
        <v>3783</v>
      </c>
      <c r="T123" s="1">
        <v>871</v>
      </c>
      <c r="U123" s="1">
        <v>1788</v>
      </c>
      <c r="V123" s="1">
        <v>644</v>
      </c>
      <c r="W123" s="4">
        <v>0.51123446999735656</v>
      </c>
      <c r="X123" s="4">
        <v>0.68541905855338692</v>
      </c>
      <c r="Y123" s="4">
        <v>0.50167785234899331</v>
      </c>
      <c r="Z123" s="4">
        <v>0.58074534161490687</v>
      </c>
      <c r="AA123" s="4">
        <v>0.48347872059212266</v>
      </c>
      <c r="AB123" s="4">
        <v>0.28243398392652125</v>
      </c>
      <c r="AC123" s="4">
        <v>0.49328859060402686</v>
      </c>
      <c r="AD123" s="4">
        <v>0.41770186335403725</v>
      </c>
      <c r="AE123" s="8">
        <v>27</v>
      </c>
      <c r="AF123">
        <v>4.2294475284166003E-3</v>
      </c>
      <c r="AG123">
        <v>4.5819014891179842E-3</v>
      </c>
      <c r="AH123">
        <v>6.1521252796420582E-3</v>
      </c>
      <c r="AI123">
        <v>0</v>
      </c>
      <c r="AJ123">
        <v>5.286809410520751E-3</v>
      </c>
      <c r="AK123">
        <v>3.4364261168384879E-3</v>
      </c>
      <c r="AL123">
        <v>8.389261744966443E-3</v>
      </c>
      <c r="AM123">
        <v>0</v>
      </c>
      <c r="AN123">
        <v>1.7446471054718478E-2</v>
      </c>
      <c r="AO123">
        <v>9.1638029782359683E-3</v>
      </c>
      <c r="AP123">
        <v>3.5234899328859058E-2</v>
      </c>
      <c r="AQ123">
        <v>0</v>
      </c>
      <c r="AR123">
        <v>3.5157282579962992E-2</v>
      </c>
      <c r="AS123">
        <v>3.6655211912943873E-2</v>
      </c>
      <c r="AT123">
        <v>6.5995525727069348E-2</v>
      </c>
      <c r="AU123">
        <v>3.105590062111801E-3</v>
      </c>
      <c r="AV123">
        <v>5.6568860692572033E-2</v>
      </c>
      <c r="AW123">
        <v>6.5292096219931275E-2</v>
      </c>
      <c r="AX123">
        <v>0.1029082774049217</v>
      </c>
      <c r="AY123">
        <v>6.2111801242236021E-3</v>
      </c>
      <c r="AZ123">
        <v>0.10520750726936294</v>
      </c>
      <c r="BA123">
        <v>0.18327605956471935</v>
      </c>
      <c r="BB123">
        <v>0.15771812080536912</v>
      </c>
      <c r="BC123">
        <v>2.1739130434782608E-2</v>
      </c>
      <c r="BD123">
        <v>0.15675389902194026</v>
      </c>
      <c r="BE123">
        <v>0.27491408934707906</v>
      </c>
      <c r="BF123">
        <v>0.18568232662192394</v>
      </c>
      <c r="BG123">
        <v>8.5403726708074529E-2</v>
      </c>
      <c r="BH123">
        <v>0.21226539783240814</v>
      </c>
      <c r="BI123">
        <v>0.29667812142038946</v>
      </c>
      <c r="BJ123">
        <v>0.1907158836689038</v>
      </c>
      <c r="BK123">
        <v>0.20652173913043478</v>
      </c>
      <c r="BL123">
        <v>0.28337298440391223</v>
      </c>
      <c r="BM123">
        <v>8.247422680412371E-2</v>
      </c>
      <c r="BN123">
        <v>0.18959731543624161</v>
      </c>
      <c r="BO123">
        <v>0.45652173913043476</v>
      </c>
      <c r="BP123">
        <v>0.12212529738302934</v>
      </c>
      <c r="BQ123">
        <v>4.5819014891179842E-3</v>
      </c>
      <c r="BR123">
        <v>5.5928411633109618E-2</v>
      </c>
      <c r="BS123">
        <v>0.21739130434782608</v>
      </c>
    </row>
    <row r="124" spans="1:71" x14ac:dyDescent="0.25">
      <c r="A124" t="s">
        <v>104</v>
      </c>
      <c r="B124" t="s">
        <v>46</v>
      </c>
      <c r="C124" s="9">
        <f t="shared" si="3"/>
        <v>0.17185456447815853</v>
      </c>
      <c r="D124" s="1">
        <v>2810648</v>
      </c>
      <c r="E124">
        <v>1240454.1932491004</v>
      </c>
      <c r="F124">
        <v>773694.35920639301</v>
      </c>
      <c r="G124" s="1">
        <v>1585737</v>
      </c>
      <c r="H124" s="1">
        <v>843208</v>
      </c>
      <c r="I124">
        <v>18692.93198571436</v>
      </c>
      <c r="J124">
        <v>1121861.7472285607</v>
      </c>
      <c r="K124">
        <v>1786731.0732056687</v>
      </c>
      <c r="L124">
        <v>134965.71937834527</v>
      </c>
      <c r="M124">
        <v>1286129.6889157386</v>
      </c>
      <c r="N124">
        <v>0.5267740562348775</v>
      </c>
      <c r="O124" s="1">
        <v>1327</v>
      </c>
      <c r="P124" s="1">
        <f t="shared" si="4"/>
        <v>472.13311663360196</v>
      </c>
      <c r="Q124" s="1">
        <v>239</v>
      </c>
      <c r="R124" s="11">
        <f t="shared" si="5"/>
        <v>85.033771571537955</v>
      </c>
      <c r="S124" s="1">
        <v>3823</v>
      </c>
      <c r="T124" s="1">
        <v>872</v>
      </c>
      <c r="U124" s="1">
        <v>1839</v>
      </c>
      <c r="V124" s="1">
        <v>657</v>
      </c>
      <c r="W124" s="4">
        <v>0.51137849856133921</v>
      </c>
      <c r="X124" s="4">
        <v>0.68807339449541283</v>
      </c>
      <c r="Y124" s="4">
        <v>0.50135943447525833</v>
      </c>
      <c r="Z124" s="4">
        <v>0.57990867579908678</v>
      </c>
      <c r="AA124" s="4">
        <v>0.4833900078472404</v>
      </c>
      <c r="AB124" s="4">
        <v>0.28211009174311924</v>
      </c>
      <c r="AC124" s="4">
        <v>0.49374660141381188</v>
      </c>
      <c r="AD124" s="4">
        <v>0.41856925418569252</v>
      </c>
      <c r="AE124" s="8">
        <v>27</v>
      </c>
      <c r="AF124">
        <v>4.18519487313628E-3</v>
      </c>
      <c r="AG124">
        <v>4.5766590389016018E-3</v>
      </c>
      <c r="AH124">
        <v>6.5252854812398045E-3</v>
      </c>
      <c r="AI124">
        <v>0</v>
      </c>
      <c r="AJ124">
        <v>5.2314935914203504E-3</v>
      </c>
      <c r="AK124">
        <v>3.4324942791762012E-3</v>
      </c>
      <c r="AL124">
        <v>8.1566068515497546E-3</v>
      </c>
      <c r="AM124">
        <v>0</v>
      </c>
      <c r="AN124">
        <v>1.7263928851687156E-2</v>
      </c>
      <c r="AO124">
        <v>9.1533180778032037E-3</v>
      </c>
      <c r="AP124">
        <v>3.4257748776508973E-2</v>
      </c>
      <c r="AQ124">
        <v>0</v>
      </c>
      <c r="AR124">
        <v>3.478943238294533E-2</v>
      </c>
      <c r="AS124">
        <v>3.6613272311212815E-2</v>
      </c>
      <c r="AT124">
        <v>6.6340402392604678E-2</v>
      </c>
      <c r="AU124">
        <v>3.0441400304414001E-3</v>
      </c>
      <c r="AV124">
        <v>5.6500130787339786E-2</v>
      </c>
      <c r="AW124">
        <v>6.6361556064073221E-2</v>
      </c>
      <c r="AX124">
        <v>0.10386079390973355</v>
      </c>
      <c r="AY124">
        <v>6.0882800608828003E-3</v>
      </c>
      <c r="AZ124">
        <v>0.10462987182840701</v>
      </c>
      <c r="BA124">
        <v>0.18306636155606407</v>
      </c>
      <c r="BB124">
        <v>0.15660685154975529</v>
      </c>
      <c r="BC124">
        <v>2.2831050228310501E-2</v>
      </c>
      <c r="BD124">
        <v>0.1566832330630395</v>
      </c>
      <c r="BE124">
        <v>0.27688787185354691</v>
      </c>
      <c r="BF124">
        <v>0.18433931484502447</v>
      </c>
      <c r="BG124">
        <v>8.5235920852359204E-2</v>
      </c>
      <c r="BH124">
        <v>0.21318336385037928</v>
      </c>
      <c r="BI124">
        <v>0.2997711670480549</v>
      </c>
      <c r="BJ124">
        <v>0.19032082653616095</v>
      </c>
      <c r="BK124">
        <v>0.20700152207001521</v>
      </c>
      <c r="BL124">
        <v>0.28380852733455403</v>
      </c>
      <c r="BM124">
        <v>8.2379862700228831E-2</v>
      </c>
      <c r="BN124">
        <v>0.18923327895595432</v>
      </c>
      <c r="BO124">
        <v>0.45814307458143072</v>
      </c>
      <c r="BP124">
        <v>0.12215537535966518</v>
      </c>
      <c r="BQ124">
        <v>4.5766590389016018E-3</v>
      </c>
      <c r="BR124">
        <v>5.872756933115824E-2</v>
      </c>
      <c r="BS124">
        <v>0.21461187214611871</v>
      </c>
    </row>
    <row r="125" spans="1:71" x14ac:dyDescent="0.25">
      <c r="A125" t="s">
        <v>104</v>
      </c>
      <c r="B125" t="s">
        <v>47</v>
      </c>
      <c r="C125" s="9">
        <f t="shared" si="3"/>
        <v>0.17470967741935484</v>
      </c>
      <c r="D125" s="1">
        <v>2810648</v>
      </c>
      <c r="E125">
        <v>1240454.1932491004</v>
      </c>
      <c r="F125">
        <v>773694.35920639301</v>
      </c>
      <c r="G125" s="1">
        <v>1585737</v>
      </c>
      <c r="H125" s="1">
        <v>843208</v>
      </c>
      <c r="I125">
        <v>18692.93198571436</v>
      </c>
      <c r="J125">
        <v>1121861.7472285607</v>
      </c>
      <c r="K125">
        <v>1786731.0732056687</v>
      </c>
      <c r="L125">
        <v>134965.71937834527</v>
      </c>
      <c r="M125">
        <v>1286129.6889157386</v>
      </c>
      <c r="N125">
        <v>0.5267740562348775</v>
      </c>
      <c r="O125" s="1">
        <v>1334</v>
      </c>
      <c r="P125" s="1">
        <f t="shared" si="4"/>
        <v>474.62364550808212</v>
      </c>
      <c r="Q125" s="1">
        <v>238</v>
      </c>
      <c r="R125" s="11">
        <f t="shared" si="5"/>
        <v>84.677981732326501</v>
      </c>
      <c r="S125" s="1">
        <v>3875</v>
      </c>
      <c r="T125" s="1">
        <v>876</v>
      </c>
      <c r="U125" s="1">
        <v>1864</v>
      </c>
      <c r="V125" s="1">
        <v>677</v>
      </c>
      <c r="W125" s="4">
        <v>0.51200000000000001</v>
      </c>
      <c r="X125" s="4">
        <v>0.69178082191780821</v>
      </c>
      <c r="Y125" s="4">
        <v>0.50160944206008584</v>
      </c>
      <c r="Z125" s="4">
        <v>0.58050221565731164</v>
      </c>
      <c r="AA125" s="4">
        <v>0.48283870967741938</v>
      </c>
      <c r="AB125" s="4">
        <v>0.28082191780821919</v>
      </c>
      <c r="AC125" s="4">
        <v>0.49356223175965663</v>
      </c>
      <c r="AD125" s="4">
        <v>0.41802067946824223</v>
      </c>
      <c r="AE125" s="8">
        <v>27</v>
      </c>
      <c r="AF125">
        <v>4.1290322580645163E-3</v>
      </c>
      <c r="AG125">
        <v>4.5558086560364463E-3</v>
      </c>
      <c r="AH125">
        <v>6.974248927038627E-3</v>
      </c>
      <c r="AI125">
        <v>0</v>
      </c>
      <c r="AJ125">
        <v>5.1612903225806452E-3</v>
      </c>
      <c r="AK125">
        <v>3.4168564920273349E-3</v>
      </c>
      <c r="AL125">
        <v>8.0472103004291841E-3</v>
      </c>
      <c r="AM125">
        <v>0</v>
      </c>
      <c r="AN125">
        <v>1.703225806451613E-2</v>
      </c>
      <c r="AO125">
        <v>9.1116173120728925E-3</v>
      </c>
      <c r="AP125">
        <v>3.3798283261802578E-2</v>
      </c>
      <c r="AQ125">
        <v>0</v>
      </c>
      <c r="AR125">
        <v>3.4580645161290322E-2</v>
      </c>
      <c r="AS125">
        <v>3.644646924829157E-2</v>
      </c>
      <c r="AT125">
        <v>6.5987124463519314E-2</v>
      </c>
      <c r="AU125">
        <v>2.9542097488921715E-3</v>
      </c>
      <c r="AV125">
        <v>5.6258064516129032E-2</v>
      </c>
      <c r="AW125">
        <v>6.7198177676537588E-2</v>
      </c>
      <c r="AX125">
        <v>0.10300429184549356</v>
      </c>
      <c r="AY125">
        <v>5.9084194977843431E-3</v>
      </c>
      <c r="AZ125">
        <v>0.104</v>
      </c>
      <c r="BA125">
        <v>0.18337129840546698</v>
      </c>
      <c r="BB125">
        <v>0.15611587982832617</v>
      </c>
      <c r="BC125">
        <v>2.2156573116691284E-2</v>
      </c>
      <c r="BD125">
        <v>0.15819354838709676</v>
      </c>
      <c r="BE125">
        <v>0.28018223234624146</v>
      </c>
      <c r="BF125">
        <v>0.18454935622317598</v>
      </c>
      <c r="BG125">
        <v>8.5672082717872966E-2</v>
      </c>
      <c r="BH125">
        <v>0.21316129032258063</v>
      </c>
      <c r="BI125">
        <v>0.30068337129840544</v>
      </c>
      <c r="BJ125">
        <v>0.18991416309012876</v>
      </c>
      <c r="BK125">
        <v>0.20384047267355981</v>
      </c>
      <c r="BL125">
        <v>0.28387096774193549</v>
      </c>
      <c r="BM125">
        <v>8.2004555808656038E-2</v>
      </c>
      <c r="BN125">
        <v>0.18991416309012876</v>
      </c>
      <c r="BO125">
        <v>0.46233382570162479</v>
      </c>
      <c r="BP125">
        <v>0.12206451612903226</v>
      </c>
      <c r="BQ125">
        <v>4.5558086560364463E-3</v>
      </c>
      <c r="BR125">
        <v>6.0085836909871244E-2</v>
      </c>
      <c r="BS125">
        <v>0.21418020679468242</v>
      </c>
    </row>
    <row r="126" spans="1:71" x14ac:dyDescent="0.25">
      <c r="A126" t="s">
        <v>104</v>
      </c>
      <c r="B126" t="s">
        <v>48</v>
      </c>
      <c r="C126" s="9">
        <f t="shared" si="3"/>
        <v>0.17780580075662042</v>
      </c>
      <c r="D126" s="1">
        <v>2810648</v>
      </c>
      <c r="E126">
        <v>1240454.1932491004</v>
      </c>
      <c r="F126">
        <v>773694.35920639301</v>
      </c>
      <c r="G126" s="1">
        <v>1585737</v>
      </c>
      <c r="H126" s="1">
        <v>843208</v>
      </c>
      <c r="I126">
        <v>18692.93198571436</v>
      </c>
      <c r="J126">
        <v>1121861.7472285607</v>
      </c>
      <c r="K126">
        <v>1786731.0732056687</v>
      </c>
      <c r="L126">
        <v>134965.71937834527</v>
      </c>
      <c r="M126">
        <v>1286129.6889157386</v>
      </c>
      <c r="N126">
        <v>0.5267740562348775</v>
      </c>
      <c r="O126" s="1">
        <v>1319</v>
      </c>
      <c r="P126" s="1">
        <f t="shared" si="4"/>
        <v>469.28679791991027</v>
      </c>
      <c r="Q126" s="1">
        <v>229</v>
      </c>
      <c r="R126" s="11">
        <f t="shared" si="5"/>
        <v>81.475873179423388</v>
      </c>
      <c r="S126" s="1">
        <v>3965</v>
      </c>
      <c r="T126" s="1">
        <v>888</v>
      </c>
      <c r="U126" s="1">
        <v>1941</v>
      </c>
      <c r="V126" s="1">
        <v>705</v>
      </c>
      <c r="W126" s="4">
        <v>0.5079445145018916</v>
      </c>
      <c r="X126" s="4">
        <v>0.68806306306306309</v>
      </c>
      <c r="Y126" s="4">
        <v>0.50077279752704795</v>
      </c>
      <c r="Z126" s="4">
        <v>0.57730496453900704</v>
      </c>
      <c r="AA126" s="4">
        <v>0.48701134930643125</v>
      </c>
      <c r="AB126" s="4">
        <v>0.28040540540540543</v>
      </c>
      <c r="AC126" s="4">
        <v>0.49407521895929934</v>
      </c>
      <c r="AD126" s="4">
        <v>0.42127659574468085</v>
      </c>
      <c r="AE126" s="8">
        <v>27</v>
      </c>
      <c r="AF126">
        <v>4.0353089533417402E-3</v>
      </c>
      <c r="AG126">
        <v>4.4943820224719105E-3</v>
      </c>
      <c r="AH126">
        <v>6.6975785677485834E-3</v>
      </c>
      <c r="AI126">
        <v>0</v>
      </c>
      <c r="AJ126">
        <v>5.0441361916771753E-3</v>
      </c>
      <c r="AK126">
        <v>3.3707865168539327E-3</v>
      </c>
      <c r="AL126">
        <v>8.2431736218444105E-3</v>
      </c>
      <c r="AM126">
        <v>0</v>
      </c>
      <c r="AN126">
        <v>1.6897856242118536E-2</v>
      </c>
      <c r="AO126">
        <v>8.988764044943821E-3</v>
      </c>
      <c r="AP126">
        <v>3.2457496136012363E-2</v>
      </c>
      <c r="AQ126">
        <v>0</v>
      </c>
      <c r="AR126">
        <v>3.4300126103404792E-2</v>
      </c>
      <c r="AS126">
        <v>3.5955056179775284E-2</v>
      </c>
      <c r="AT126">
        <v>6.3884595569294184E-2</v>
      </c>
      <c r="AU126">
        <v>2.8368794326241137E-3</v>
      </c>
      <c r="AV126">
        <v>5.5485498108448932E-2</v>
      </c>
      <c r="AW126">
        <v>6.741573033707865E-2</v>
      </c>
      <c r="AX126">
        <v>9.8918083462132919E-2</v>
      </c>
      <c r="AY126">
        <v>5.6737588652482273E-3</v>
      </c>
      <c r="AZ126">
        <v>0.10365699873896596</v>
      </c>
      <c r="BA126">
        <v>0.18314606741573033</v>
      </c>
      <c r="BB126">
        <v>0.15404430705821742</v>
      </c>
      <c r="BC126">
        <v>2.1276595744680851E-2</v>
      </c>
      <c r="BD126">
        <v>0.15863808322824716</v>
      </c>
      <c r="BE126">
        <v>0.28202247191011237</v>
      </c>
      <c r="BF126">
        <v>0.18392581143740341</v>
      </c>
      <c r="BG126">
        <v>8.794326241134752E-2</v>
      </c>
      <c r="BH126">
        <v>0.21134930643127364</v>
      </c>
      <c r="BI126">
        <v>0.3</v>
      </c>
      <c r="BJ126">
        <v>0.19319938176197837</v>
      </c>
      <c r="BK126">
        <v>0.20141843971631207</v>
      </c>
      <c r="BL126">
        <v>0.28549810844892815</v>
      </c>
      <c r="BM126">
        <v>8.0898876404494377E-2</v>
      </c>
      <c r="BN126">
        <v>0.19474497681607419</v>
      </c>
      <c r="BO126">
        <v>0.4624113475177305</v>
      </c>
      <c r="BP126">
        <v>0.1235813366960908</v>
      </c>
      <c r="BQ126">
        <v>4.4943820224719105E-3</v>
      </c>
      <c r="BR126">
        <v>6.2339000515198355E-2</v>
      </c>
      <c r="BS126">
        <v>0.21560283687943263</v>
      </c>
    </row>
    <row r="127" spans="1:71" x14ac:dyDescent="0.25">
      <c r="A127" t="s">
        <v>104</v>
      </c>
      <c r="B127" t="s">
        <v>49</v>
      </c>
      <c r="C127" s="9">
        <f t="shared" si="3"/>
        <v>0.17701939602258776</v>
      </c>
      <c r="D127" s="1">
        <v>2810648</v>
      </c>
      <c r="E127">
        <v>1240454.1932491004</v>
      </c>
      <c r="F127">
        <v>773694.35920639301</v>
      </c>
      <c r="G127" s="1">
        <v>1585737</v>
      </c>
      <c r="H127" s="1">
        <v>843208</v>
      </c>
      <c r="I127">
        <v>18692.93198571436</v>
      </c>
      <c r="J127">
        <v>1121861.7472285607</v>
      </c>
      <c r="K127">
        <v>1786731.0732056687</v>
      </c>
      <c r="L127">
        <v>134965.71937834527</v>
      </c>
      <c r="M127">
        <v>1286129.6889157386</v>
      </c>
      <c r="N127">
        <v>0.5267740562348775</v>
      </c>
      <c r="O127" s="1">
        <v>1334</v>
      </c>
      <c r="P127" s="1">
        <f t="shared" si="4"/>
        <v>474.62364550808212</v>
      </c>
      <c r="Q127" s="1">
        <v>234</v>
      </c>
      <c r="R127" s="11">
        <f t="shared" si="5"/>
        <v>83.254822375480671</v>
      </c>
      <c r="S127" s="1">
        <v>4073</v>
      </c>
      <c r="T127" s="1">
        <v>904</v>
      </c>
      <c r="U127" s="1">
        <v>2018</v>
      </c>
      <c r="V127" s="1">
        <v>721</v>
      </c>
      <c r="W127" s="4">
        <v>0.50822489565430884</v>
      </c>
      <c r="X127" s="4">
        <v>0.6913716814159292</v>
      </c>
      <c r="Y127" s="4">
        <v>0.49653121902874131</v>
      </c>
      <c r="Z127" s="4">
        <v>0.57420249653259359</v>
      </c>
      <c r="AA127" s="4">
        <v>0.48686471888043209</v>
      </c>
      <c r="AB127" s="4">
        <v>0.27986725663716816</v>
      </c>
      <c r="AC127" s="4">
        <v>0.49801783944499506</v>
      </c>
      <c r="AD127" s="4">
        <v>0.42441054091539526</v>
      </c>
      <c r="AE127" s="8">
        <v>27</v>
      </c>
      <c r="AF127">
        <v>3.9283083722072183E-3</v>
      </c>
      <c r="AG127">
        <v>4.4150110375275938E-3</v>
      </c>
      <c r="AH127">
        <v>6.4420218037661049E-3</v>
      </c>
      <c r="AI127">
        <v>0</v>
      </c>
      <c r="AJ127">
        <v>5.1559047385219738E-3</v>
      </c>
      <c r="AK127">
        <v>3.3112582781456954E-3</v>
      </c>
      <c r="AL127">
        <v>7.9286422200198214E-3</v>
      </c>
      <c r="AM127">
        <v>0</v>
      </c>
      <c r="AN127">
        <v>1.6449791308617727E-2</v>
      </c>
      <c r="AO127">
        <v>8.8300220750551876E-3</v>
      </c>
      <c r="AP127">
        <v>3.1219028741328047E-2</v>
      </c>
      <c r="AQ127">
        <v>0</v>
      </c>
      <c r="AR127">
        <v>3.3881659710287254E-2</v>
      </c>
      <c r="AS127">
        <v>3.5320088300220751E-2</v>
      </c>
      <c r="AT127">
        <v>6.2933597621407336E-2</v>
      </c>
      <c r="AU127">
        <v>2.7739251040221915E-3</v>
      </c>
      <c r="AV127">
        <v>5.671495212374171E-2</v>
      </c>
      <c r="AW127">
        <v>7.0640176600441501E-2</v>
      </c>
      <c r="AX127">
        <v>0.10059464816650149</v>
      </c>
      <c r="AY127">
        <v>5.5478502080443829E-3</v>
      </c>
      <c r="AZ127">
        <v>0.10311809477043948</v>
      </c>
      <c r="BA127">
        <v>0.18432671081677704</v>
      </c>
      <c r="BB127">
        <v>0.1531219028741328</v>
      </c>
      <c r="BC127">
        <v>2.0804438280166437E-2</v>
      </c>
      <c r="BD127">
        <v>0.15615025779523692</v>
      </c>
      <c r="BE127">
        <v>0.27924944812362029</v>
      </c>
      <c r="BF127">
        <v>0.18186323092170467</v>
      </c>
      <c r="BG127">
        <v>8.8765603328710127E-2</v>
      </c>
      <c r="BH127">
        <v>0.21237417137245274</v>
      </c>
      <c r="BI127">
        <v>0.30353200883002207</v>
      </c>
      <c r="BJ127">
        <v>0.19573835480673935</v>
      </c>
      <c r="BK127">
        <v>0.19972260748959778</v>
      </c>
      <c r="BL127">
        <v>0.28602995335133807</v>
      </c>
      <c r="BM127">
        <v>8.0573951434878582E-2</v>
      </c>
      <c r="BN127">
        <v>0.19326065411298315</v>
      </c>
      <c r="BO127">
        <v>0.46185852981969489</v>
      </c>
      <c r="BP127">
        <v>0.12472379081757919</v>
      </c>
      <c r="BQ127">
        <v>4.4150110375275938E-3</v>
      </c>
      <c r="BR127">
        <v>6.4915758176412292E-2</v>
      </c>
      <c r="BS127">
        <v>0.21775312066574201</v>
      </c>
    </row>
    <row r="128" spans="1:71" x14ac:dyDescent="0.25">
      <c r="A128" t="s">
        <v>104</v>
      </c>
      <c r="B128" t="s">
        <v>50</v>
      </c>
      <c r="C128" s="9">
        <f t="shared" si="3"/>
        <v>0.18258971871968963</v>
      </c>
      <c r="D128" s="1">
        <v>2810648</v>
      </c>
      <c r="E128">
        <v>1240454.1932491004</v>
      </c>
      <c r="F128">
        <v>773694.35920639301</v>
      </c>
      <c r="G128" s="1">
        <v>1585737</v>
      </c>
      <c r="H128" s="1">
        <v>843208</v>
      </c>
      <c r="I128">
        <v>18692.93198571436</v>
      </c>
      <c r="J128">
        <v>1121861.7472285607</v>
      </c>
      <c r="K128">
        <v>1786731.0732056687</v>
      </c>
      <c r="L128">
        <v>134965.71937834527</v>
      </c>
      <c r="M128">
        <v>1286129.6889157386</v>
      </c>
      <c r="N128">
        <v>0.5267740562348775</v>
      </c>
      <c r="O128" s="1">
        <v>1283</v>
      </c>
      <c r="P128" s="1">
        <f t="shared" si="4"/>
        <v>456.47836370829788</v>
      </c>
      <c r="Q128" s="1">
        <v>217</v>
      </c>
      <c r="R128" s="11">
        <f t="shared" si="5"/>
        <v>77.206395108885928</v>
      </c>
      <c r="S128" s="1">
        <v>4124</v>
      </c>
      <c r="T128" s="1">
        <v>908</v>
      </c>
      <c r="U128" s="1">
        <v>2088</v>
      </c>
      <c r="V128" s="1">
        <v>753</v>
      </c>
      <c r="W128" s="4">
        <v>0.50872938894277397</v>
      </c>
      <c r="X128" s="4">
        <v>0.69383259911894268</v>
      </c>
      <c r="Y128" s="4">
        <v>0.49664750957854409</v>
      </c>
      <c r="Z128" s="4">
        <v>0.57370517928286857</v>
      </c>
      <c r="AA128" s="4">
        <v>0.48642095053346268</v>
      </c>
      <c r="AB128" s="4">
        <v>0.27863436123348018</v>
      </c>
      <c r="AC128" s="4">
        <v>0.49760536398467431</v>
      </c>
      <c r="AD128" s="4">
        <v>0.42363877822045154</v>
      </c>
      <c r="AE128" s="8">
        <v>27</v>
      </c>
      <c r="AF128">
        <v>3.8797284190106693E-3</v>
      </c>
      <c r="AG128">
        <v>4.3956043956043956E-3</v>
      </c>
      <c r="AH128">
        <v>6.2260536398467429E-3</v>
      </c>
      <c r="AI128">
        <v>0</v>
      </c>
      <c r="AJ128">
        <v>5.5771096023278371E-3</v>
      </c>
      <c r="AK128">
        <v>3.2967032967032967E-3</v>
      </c>
      <c r="AL128">
        <v>7.6628352490421452E-3</v>
      </c>
      <c r="AM128">
        <v>0</v>
      </c>
      <c r="AN128">
        <v>1.6731328806983511E-2</v>
      </c>
      <c r="AO128">
        <v>8.7912087912087912E-3</v>
      </c>
      <c r="AP128">
        <v>3.0651340996168581E-2</v>
      </c>
      <c r="AQ128">
        <v>0</v>
      </c>
      <c r="AR128">
        <v>3.3462657613967023E-2</v>
      </c>
      <c r="AS128">
        <v>3.5164835164835165E-2</v>
      </c>
      <c r="AT128">
        <v>6.1302681992337162E-2</v>
      </c>
      <c r="AU128">
        <v>2.6560424966799467E-3</v>
      </c>
      <c r="AV128">
        <v>5.6256062075654707E-2</v>
      </c>
      <c r="AW128">
        <v>7.032967032967033E-2</v>
      </c>
      <c r="AX128">
        <v>9.7701149425287362E-2</v>
      </c>
      <c r="AY128">
        <v>6.6401062416998674E-3</v>
      </c>
      <c r="AZ128">
        <v>0.1030552861299709</v>
      </c>
      <c r="BA128">
        <v>0.18461538461538463</v>
      </c>
      <c r="BB128">
        <v>0.1503831417624521</v>
      </c>
      <c r="BC128">
        <v>2.1248339973439574E-2</v>
      </c>
      <c r="BD128">
        <v>0.15567410281280311</v>
      </c>
      <c r="BE128">
        <v>0.27912087912087913</v>
      </c>
      <c r="BF128">
        <v>0.18055555555555555</v>
      </c>
      <c r="BG128">
        <v>9.0305444887118197E-2</v>
      </c>
      <c r="BH128">
        <v>0.21217264791464596</v>
      </c>
      <c r="BI128">
        <v>0.30439560439560437</v>
      </c>
      <c r="BJ128">
        <v>0.19971264367816091</v>
      </c>
      <c r="BK128">
        <v>0.19920318725099601</v>
      </c>
      <c r="BL128">
        <v>0.28685741998060138</v>
      </c>
      <c r="BM128">
        <v>8.1318681318681321E-2</v>
      </c>
      <c r="BN128">
        <v>0.19779693486590039</v>
      </c>
      <c r="BO128">
        <v>0.45949535192563079</v>
      </c>
      <c r="BP128">
        <v>0.12487875848690591</v>
      </c>
      <c r="BQ128">
        <v>4.3956043956043956E-3</v>
      </c>
      <c r="BR128">
        <v>6.6091954022988508E-2</v>
      </c>
      <c r="BS128">
        <v>0.21779548472775564</v>
      </c>
    </row>
    <row r="129" spans="1:71" x14ac:dyDescent="0.25">
      <c r="A129" t="s">
        <v>104</v>
      </c>
      <c r="B129" t="s">
        <v>51</v>
      </c>
      <c r="C129" s="9">
        <f t="shared" si="3"/>
        <v>0.18429870751555769</v>
      </c>
      <c r="D129" s="1">
        <v>2810648</v>
      </c>
      <c r="E129">
        <v>1240454.1932491004</v>
      </c>
      <c r="F129">
        <v>773694.35920639301</v>
      </c>
      <c r="G129" s="1">
        <v>1585737</v>
      </c>
      <c r="H129" s="1">
        <v>843208</v>
      </c>
      <c r="I129">
        <v>18692.93198571436</v>
      </c>
      <c r="J129">
        <v>1121861.7472285607</v>
      </c>
      <c r="K129">
        <v>1786731.0732056687</v>
      </c>
      <c r="L129">
        <v>134965.71937834527</v>
      </c>
      <c r="M129">
        <v>1286129.6889157386</v>
      </c>
      <c r="N129">
        <v>0.5267740562348775</v>
      </c>
      <c r="O129" s="1">
        <v>1233</v>
      </c>
      <c r="P129" s="1">
        <f t="shared" si="4"/>
        <v>438.6888717477251</v>
      </c>
      <c r="Q129" s="1">
        <v>203</v>
      </c>
      <c r="R129" s="11">
        <f t="shared" si="5"/>
        <v>72.225337359925547</v>
      </c>
      <c r="S129" s="1">
        <v>4178</v>
      </c>
      <c r="T129" s="1">
        <v>912</v>
      </c>
      <c r="U129" s="1">
        <v>2175</v>
      </c>
      <c r="V129" s="1">
        <v>770</v>
      </c>
      <c r="W129" s="4">
        <v>0.50837721397797986</v>
      </c>
      <c r="X129" s="4">
        <v>0.69517543859649122</v>
      </c>
      <c r="Y129" s="4">
        <v>0.49563218390804598</v>
      </c>
      <c r="Z129" s="4">
        <v>0.57532467532467535</v>
      </c>
      <c r="AA129" s="4">
        <v>0.48659645763523218</v>
      </c>
      <c r="AB129" s="4">
        <v>0.27741228070175439</v>
      </c>
      <c r="AC129" s="4">
        <v>0.49885057471264366</v>
      </c>
      <c r="AD129" s="4">
        <v>0.42207792207792205</v>
      </c>
      <c r="AE129" s="8">
        <v>27</v>
      </c>
      <c r="AF129">
        <v>3.829583532790809E-3</v>
      </c>
      <c r="AG129">
        <v>4.3763676148796497E-3</v>
      </c>
      <c r="AH129">
        <v>5.9770114942528738E-3</v>
      </c>
      <c r="AI129">
        <v>0</v>
      </c>
      <c r="AJ129">
        <v>5.5050263283867879E-3</v>
      </c>
      <c r="AK129">
        <v>3.2822757111597373E-3</v>
      </c>
      <c r="AL129">
        <v>7.3563218390804595E-3</v>
      </c>
      <c r="AM129">
        <v>0</v>
      </c>
      <c r="AN129">
        <v>1.723312589755864E-2</v>
      </c>
      <c r="AO129">
        <v>8.7527352297592995E-3</v>
      </c>
      <c r="AP129">
        <v>3.0344827586206897E-2</v>
      </c>
      <c r="AQ129">
        <v>0</v>
      </c>
      <c r="AR129">
        <v>3.3030157970320731E-2</v>
      </c>
      <c r="AS129">
        <v>3.5010940919037198E-2</v>
      </c>
      <c r="AT129">
        <v>5.8850574712643676E-2</v>
      </c>
      <c r="AU129">
        <v>2.5974025974025974E-3</v>
      </c>
      <c r="AV129">
        <v>5.6007659167065585E-2</v>
      </c>
      <c r="AW129">
        <v>7.0021881838074396E-2</v>
      </c>
      <c r="AX129">
        <v>9.4712643678160915E-2</v>
      </c>
      <c r="AY129">
        <v>6.4935064935064939E-3</v>
      </c>
      <c r="AZ129">
        <v>0.10196266156055529</v>
      </c>
      <c r="BA129">
        <v>0.1838074398249453</v>
      </c>
      <c r="BB129">
        <v>0.1489655172413793</v>
      </c>
      <c r="BC129">
        <v>2.2077922077922078E-2</v>
      </c>
      <c r="BD129">
        <v>0.15533748204882719</v>
      </c>
      <c r="BE129">
        <v>0.28008752735229758</v>
      </c>
      <c r="BF129">
        <v>0.18206896551724139</v>
      </c>
      <c r="BG129">
        <v>8.8311688311688313E-2</v>
      </c>
      <c r="BH129">
        <v>0.21182383915749162</v>
      </c>
      <c r="BI129">
        <v>0.30525164113785558</v>
      </c>
      <c r="BJ129">
        <v>0.19816091954022988</v>
      </c>
      <c r="BK129">
        <v>0.20129870129870131</v>
      </c>
      <c r="BL129">
        <v>0.28985160363810436</v>
      </c>
      <c r="BM129">
        <v>8.0962800875273522E-2</v>
      </c>
      <c r="BN129">
        <v>0.20183908045977011</v>
      </c>
      <c r="BO129">
        <v>0.45714285714285713</v>
      </c>
      <c r="BP129">
        <v>0.12422211584490186</v>
      </c>
      <c r="BQ129">
        <v>4.3763676148796497E-3</v>
      </c>
      <c r="BR129">
        <v>6.9885057471264361E-2</v>
      </c>
      <c r="BS129">
        <v>0.21948051948051947</v>
      </c>
    </row>
    <row r="130" spans="1:71" x14ac:dyDescent="0.25">
      <c r="A130" t="s">
        <v>104</v>
      </c>
      <c r="B130" t="s">
        <v>52</v>
      </c>
      <c r="C130" s="9">
        <f t="shared" si="3"/>
        <v>0.18585954126270987</v>
      </c>
      <c r="D130" s="1">
        <v>2810648</v>
      </c>
      <c r="E130">
        <v>1240454.1932491004</v>
      </c>
      <c r="F130">
        <v>773694.35920639301</v>
      </c>
      <c r="G130" s="1">
        <v>1585737</v>
      </c>
      <c r="H130" s="1">
        <v>843208</v>
      </c>
      <c r="I130">
        <v>18692.93198571436</v>
      </c>
      <c r="J130">
        <v>1121861.7472285607</v>
      </c>
      <c r="K130">
        <v>1786731.0732056687</v>
      </c>
      <c r="L130">
        <v>134965.71937834527</v>
      </c>
      <c r="M130">
        <v>1286129.6889157386</v>
      </c>
      <c r="N130">
        <v>0.5267740562348775</v>
      </c>
      <c r="O130" s="1">
        <v>1216</v>
      </c>
      <c r="P130" s="1">
        <f t="shared" si="4"/>
        <v>432.64044448113032</v>
      </c>
      <c r="Q130" s="1">
        <v>201</v>
      </c>
      <c r="R130" s="11">
        <f t="shared" si="5"/>
        <v>71.513757681502625</v>
      </c>
      <c r="S130" s="1">
        <v>4229</v>
      </c>
      <c r="T130" s="1">
        <v>916</v>
      </c>
      <c r="U130" s="1">
        <v>2227</v>
      </c>
      <c r="V130" s="1">
        <v>786</v>
      </c>
      <c r="W130" s="4">
        <v>0.505556869236226</v>
      </c>
      <c r="X130" s="4">
        <v>0.69323144104803491</v>
      </c>
      <c r="Y130" s="4">
        <v>0.49663224068253253</v>
      </c>
      <c r="Z130" s="4">
        <v>0.57124681933842236</v>
      </c>
      <c r="AA130" s="4">
        <v>0.48947741782927406</v>
      </c>
      <c r="AB130" s="4">
        <v>0.27838427947598254</v>
      </c>
      <c r="AC130" s="4">
        <v>0.49797934440951952</v>
      </c>
      <c r="AD130" s="4">
        <v>0.4262086513994911</v>
      </c>
      <c r="AE130" s="8">
        <v>27</v>
      </c>
      <c r="AF130">
        <v>3.7834003310475289E-3</v>
      </c>
      <c r="AG130">
        <v>4.3572984749455342E-3</v>
      </c>
      <c r="AH130">
        <v>5.8374494836102376E-3</v>
      </c>
      <c r="AI130">
        <v>0</v>
      </c>
      <c r="AJ130">
        <v>5.4386379758808228E-3</v>
      </c>
      <c r="AK130">
        <v>3.2679738562091504E-3</v>
      </c>
      <c r="AL130">
        <v>7.6335877862595417E-3</v>
      </c>
      <c r="AM130">
        <v>0</v>
      </c>
      <c r="AN130">
        <v>1.7734689051785293E-2</v>
      </c>
      <c r="AO130">
        <v>8.7145969498910684E-3</v>
      </c>
      <c r="AP130">
        <v>3.0085316569375842E-2</v>
      </c>
      <c r="AQ130">
        <v>0</v>
      </c>
      <c r="AR130">
        <v>3.2631827855284935E-2</v>
      </c>
      <c r="AS130">
        <v>3.4858387799564274E-2</v>
      </c>
      <c r="AT130">
        <v>5.7925460260440056E-2</v>
      </c>
      <c r="AU130">
        <v>2.5445292620865142E-3</v>
      </c>
      <c r="AV130">
        <v>5.6514542445022464E-2</v>
      </c>
      <c r="AW130">
        <v>7.1895424836601302E-2</v>
      </c>
      <c r="AX130">
        <v>9.3848226313426139E-2</v>
      </c>
      <c r="AY130">
        <v>6.3613231552162846E-3</v>
      </c>
      <c r="AZ130">
        <v>0.10073303381414046</v>
      </c>
      <c r="BA130">
        <v>0.18300653594771241</v>
      </c>
      <c r="BB130">
        <v>0.14728334081724292</v>
      </c>
      <c r="BC130">
        <v>2.2900763358778626E-2</v>
      </c>
      <c r="BD130">
        <v>0.15441002601087728</v>
      </c>
      <c r="BE130">
        <v>0.27995642701525053</v>
      </c>
      <c r="BF130">
        <v>0.18230803771890436</v>
      </c>
      <c r="BG130">
        <v>8.7786259541984726E-2</v>
      </c>
      <c r="BH130">
        <v>0.2121068810593521</v>
      </c>
      <c r="BI130">
        <v>0.30718954248366015</v>
      </c>
      <c r="BJ130">
        <v>0.20071845532105972</v>
      </c>
      <c r="BK130">
        <v>0.20483460559796438</v>
      </c>
      <c r="BL130">
        <v>0.29132182549065971</v>
      </c>
      <c r="BM130">
        <v>8.1699346405228759E-2</v>
      </c>
      <c r="BN130">
        <v>0.20206555904804671</v>
      </c>
      <c r="BO130">
        <v>0.45419847328244273</v>
      </c>
      <c r="BP130">
        <v>0.12390636084180658</v>
      </c>
      <c r="BQ130">
        <v>4.3572984749455342E-3</v>
      </c>
      <c r="BR130">
        <v>7.0498428378985178E-2</v>
      </c>
      <c r="BS130">
        <v>0.21882951653944022</v>
      </c>
    </row>
    <row r="131" spans="1:71" x14ac:dyDescent="0.25">
      <c r="A131" t="s">
        <v>104</v>
      </c>
      <c r="B131" t="s">
        <v>53</v>
      </c>
      <c r="C131" s="9">
        <f t="shared" ref="C131:C194" si="6">IF(S131&gt;0,V131/S131,0)</f>
        <v>0.1874412041392286</v>
      </c>
      <c r="D131" s="1">
        <v>2810648</v>
      </c>
      <c r="E131">
        <v>1240454.1932491004</v>
      </c>
      <c r="F131">
        <v>773694.35920639301</v>
      </c>
      <c r="G131" s="1">
        <v>1585737</v>
      </c>
      <c r="H131" s="1">
        <v>843208</v>
      </c>
      <c r="I131">
        <v>18692.93198571436</v>
      </c>
      <c r="J131">
        <v>1121861.7472285607</v>
      </c>
      <c r="K131">
        <v>1786731.0732056687</v>
      </c>
      <c r="L131">
        <v>134965.71937834527</v>
      </c>
      <c r="M131">
        <v>1286129.6889157386</v>
      </c>
      <c r="N131">
        <v>0.5267740562348775</v>
      </c>
      <c r="O131" s="1">
        <v>1218</v>
      </c>
      <c r="P131" s="1">
        <f t="shared" ref="P131:P194" si="7">O131*1000000/D131</f>
        <v>433.35202415955325</v>
      </c>
      <c r="Q131" s="1">
        <v>195</v>
      </c>
      <c r="R131" s="11">
        <f t="shared" ref="R131:R194" si="8">Q131*1000000/D131</f>
        <v>69.379018646233888</v>
      </c>
      <c r="S131" s="1">
        <v>4252</v>
      </c>
      <c r="T131" s="1">
        <v>916</v>
      </c>
      <c r="U131" s="1">
        <v>2237</v>
      </c>
      <c r="V131" s="1">
        <v>797</v>
      </c>
      <c r="W131" s="4">
        <v>0.50470366886171214</v>
      </c>
      <c r="X131" s="4">
        <v>0.69323144104803491</v>
      </c>
      <c r="Y131" s="4">
        <v>0.49798837729101475</v>
      </c>
      <c r="Z131" s="4">
        <v>0.56963613550815562</v>
      </c>
      <c r="AA131" s="4">
        <v>0.49035747883349012</v>
      </c>
      <c r="AB131" s="4">
        <v>0.27838427947598254</v>
      </c>
      <c r="AC131" s="4">
        <v>0.49620026821636121</v>
      </c>
      <c r="AD131" s="4">
        <v>0.42785445420326224</v>
      </c>
      <c r="AE131" s="8">
        <v>27</v>
      </c>
      <c r="AF131">
        <v>3.7629350893697085E-3</v>
      </c>
      <c r="AG131">
        <v>4.3572984749455342E-3</v>
      </c>
      <c r="AH131">
        <v>5.8113544926240504E-3</v>
      </c>
      <c r="AI131">
        <v>0</v>
      </c>
      <c r="AJ131">
        <v>5.4092191909689558E-3</v>
      </c>
      <c r="AK131">
        <v>3.2679738562091504E-3</v>
      </c>
      <c r="AL131">
        <v>7.5994635672776041E-3</v>
      </c>
      <c r="AM131">
        <v>0</v>
      </c>
      <c r="AN131">
        <v>1.7638758231420509E-2</v>
      </c>
      <c r="AO131">
        <v>8.7145969498910684E-3</v>
      </c>
      <c r="AP131">
        <v>2.9950827000447027E-2</v>
      </c>
      <c r="AQ131">
        <v>0</v>
      </c>
      <c r="AR131">
        <v>3.2690498588899344E-2</v>
      </c>
      <c r="AS131">
        <v>3.4858387799564274E-2</v>
      </c>
      <c r="AT131">
        <v>5.8113544926240504E-2</v>
      </c>
      <c r="AU131">
        <v>2.509410288582183E-3</v>
      </c>
      <c r="AV131">
        <v>5.6679209783631231E-2</v>
      </c>
      <c r="AW131">
        <v>7.1895424836601302E-2</v>
      </c>
      <c r="AX131">
        <v>9.4322753687974964E-2</v>
      </c>
      <c r="AY131">
        <v>6.2735257214554582E-3</v>
      </c>
      <c r="AZ131">
        <v>0.1006585136406397</v>
      </c>
      <c r="BA131">
        <v>0.18300653594771241</v>
      </c>
      <c r="BB131">
        <v>0.1470719713902548</v>
      </c>
      <c r="BC131">
        <v>2.258469259723965E-2</v>
      </c>
      <c r="BD131">
        <v>0.15404515522107243</v>
      </c>
      <c r="BE131">
        <v>0.27995642701525053</v>
      </c>
      <c r="BF131">
        <v>0.18149307107733573</v>
      </c>
      <c r="BG131">
        <v>8.6574654956085323E-2</v>
      </c>
      <c r="BH131">
        <v>0.21237064910630291</v>
      </c>
      <c r="BI131">
        <v>0.30718954248366015</v>
      </c>
      <c r="BJ131">
        <v>0.20116227089852481</v>
      </c>
      <c r="BK131">
        <v>0.20451693851944794</v>
      </c>
      <c r="BL131">
        <v>0.29115710253998117</v>
      </c>
      <c r="BM131">
        <v>8.1699346405228759E-2</v>
      </c>
      <c r="BN131">
        <v>0.20205632543585159</v>
      </c>
      <c r="BO131">
        <v>0.45671267252195735</v>
      </c>
      <c r="BP131">
        <v>0.12417685794920037</v>
      </c>
      <c r="BQ131">
        <v>4.3572984749455342E-3</v>
      </c>
      <c r="BR131">
        <v>7.0630308448815377E-2</v>
      </c>
      <c r="BS131">
        <v>0.21831869510664995</v>
      </c>
    </row>
    <row r="132" spans="1:71" x14ac:dyDescent="0.25">
      <c r="A132" t="s">
        <v>104</v>
      </c>
      <c r="B132" t="s">
        <v>54</v>
      </c>
      <c r="C132" s="9">
        <f t="shared" si="6"/>
        <v>0.18961099464244119</v>
      </c>
      <c r="D132" s="1">
        <v>2810648</v>
      </c>
      <c r="E132">
        <v>1240454.1932491004</v>
      </c>
      <c r="F132">
        <v>773694.35920639301</v>
      </c>
      <c r="G132" s="1">
        <v>1585737</v>
      </c>
      <c r="H132" s="1">
        <v>843208</v>
      </c>
      <c r="I132">
        <v>18692.93198571436</v>
      </c>
      <c r="J132">
        <v>1121861.7472285607</v>
      </c>
      <c r="K132">
        <v>1786731.0732056687</v>
      </c>
      <c r="L132">
        <v>134965.71937834527</v>
      </c>
      <c r="M132">
        <v>1286129.6889157386</v>
      </c>
      <c r="N132">
        <v>0.5267740562348775</v>
      </c>
      <c r="O132" s="1">
        <v>1210</v>
      </c>
      <c r="P132" s="1">
        <f t="shared" si="7"/>
        <v>430.50570544586162</v>
      </c>
      <c r="Q132" s="1">
        <v>196</v>
      </c>
      <c r="R132" s="11">
        <f t="shared" si="8"/>
        <v>69.734808485445356</v>
      </c>
      <c r="S132" s="1">
        <v>4293</v>
      </c>
      <c r="T132" s="1">
        <v>916</v>
      </c>
      <c r="U132" s="1">
        <v>2269</v>
      </c>
      <c r="V132" s="1">
        <v>814</v>
      </c>
      <c r="W132" s="4">
        <v>0.50337759142790595</v>
      </c>
      <c r="X132" s="4">
        <v>0.69432314410480345</v>
      </c>
      <c r="Y132" s="4">
        <v>0.49845747025121201</v>
      </c>
      <c r="Z132" s="4">
        <v>0.56633906633906639</v>
      </c>
      <c r="AA132" s="4">
        <v>0.49149778709527137</v>
      </c>
      <c r="AB132" s="4">
        <v>0.27838427947598254</v>
      </c>
      <c r="AC132" s="4">
        <v>0.49581313353900397</v>
      </c>
      <c r="AD132" s="4">
        <v>0.43120393120393119</v>
      </c>
      <c r="AE132" s="8">
        <v>27</v>
      </c>
      <c r="AF132">
        <v>3.9599347775448402E-3</v>
      </c>
      <c r="AG132">
        <v>4.3572984749455342E-3</v>
      </c>
      <c r="AH132">
        <v>5.7293962097840455E-3</v>
      </c>
      <c r="AI132">
        <v>0</v>
      </c>
      <c r="AJ132">
        <v>5.5904961565338921E-3</v>
      </c>
      <c r="AK132">
        <v>3.2679738562091504E-3</v>
      </c>
      <c r="AL132">
        <v>7.9330101366240635E-3</v>
      </c>
      <c r="AM132">
        <v>0</v>
      </c>
      <c r="AN132">
        <v>1.7470300489168415E-2</v>
      </c>
      <c r="AO132">
        <v>8.7145969498910684E-3</v>
      </c>
      <c r="AP132">
        <v>2.996914940502424E-2</v>
      </c>
      <c r="AQ132">
        <v>0</v>
      </c>
      <c r="AR132">
        <v>3.2844164919636619E-2</v>
      </c>
      <c r="AS132">
        <v>3.4858387799564274E-2</v>
      </c>
      <c r="AT132">
        <v>5.8175407668576463E-2</v>
      </c>
      <c r="AU132">
        <v>2.4570024570024569E-3</v>
      </c>
      <c r="AV132">
        <v>5.7768460284183552E-2</v>
      </c>
      <c r="AW132">
        <v>7.407407407407407E-2</v>
      </c>
      <c r="AX132">
        <v>9.563684442485676E-2</v>
      </c>
      <c r="AY132">
        <v>6.1425061425061421E-3</v>
      </c>
      <c r="AZ132">
        <v>0.10062893081761007</v>
      </c>
      <c r="BA132">
        <v>0.1840958605664488</v>
      </c>
      <c r="BB132">
        <v>0.14676068752754517</v>
      </c>
      <c r="BC132">
        <v>2.2113022113022112E-2</v>
      </c>
      <c r="BD132">
        <v>0.15303983228511531</v>
      </c>
      <c r="BE132">
        <v>0.27995642701525053</v>
      </c>
      <c r="BF132">
        <v>0.18025561921551345</v>
      </c>
      <c r="BG132">
        <v>8.7223587223587223E-2</v>
      </c>
      <c r="BH132">
        <v>0.2124388539482879</v>
      </c>
      <c r="BI132">
        <v>0.30936819172113289</v>
      </c>
      <c r="BJ132">
        <v>0.20185103569854562</v>
      </c>
      <c r="BK132">
        <v>0.20270270270270271</v>
      </c>
      <c r="BL132">
        <v>0.29023992546005123</v>
      </c>
      <c r="BM132">
        <v>8.1699346405228759E-2</v>
      </c>
      <c r="BN132">
        <v>0.20185103569854562</v>
      </c>
      <c r="BO132">
        <v>0.45823095823095822</v>
      </c>
      <c r="BP132">
        <v>0.12462147682273468</v>
      </c>
      <c r="BQ132">
        <v>4.3572984749455342E-3</v>
      </c>
      <c r="BR132">
        <v>7.0074922873512566E-2</v>
      </c>
      <c r="BS132">
        <v>0.21867321867321868</v>
      </c>
    </row>
    <row r="133" spans="1:71" x14ac:dyDescent="0.25">
      <c r="A133" t="s">
        <v>104</v>
      </c>
      <c r="B133" t="s">
        <v>55</v>
      </c>
      <c r="C133" s="9">
        <f t="shared" si="6"/>
        <v>0.18940795559666976</v>
      </c>
      <c r="D133" s="1">
        <v>2810648</v>
      </c>
      <c r="E133">
        <v>1240454.1932491004</v>
      </c>
      <c r="F133">
        <v>773694.35920639301</v>
      </c>
      <c r="G133" s="1">
        <v>1585737</v>
      </c>
      <c r="H133" s="1">
        <v>843208</v>
      </c>
      <c r="I133">
        <v>18692.93198571436</v>
      </c>
      <c r="J133">
        <v>1121861.7472285607</v>
      </c>
      <c r="K133">
        <v>1786731.0732056687</v>
      </c>
      <c r="L133">
        <v>134965.71937834527</v>
      </c>
      <c r="M133">
        <v>1286129.6889157386</v>
      </c>
      <c r="N133">
        <v>0.5267740562348775</v>
      </c>
      <c r="O133" s="1">
        <v>1199</v>
      </c>
      <c r="P133" s="1">
        <f t="shared" si="7"/>
        <v>426.59201721453559</v>
      </c>
      <c r="Q133" s="1">
        <v>191</v>
      </c>
      <c r="R133" s="11">
        <f t="shared" si="8"/>
        <v>67.955859289388073</v>
      </c>
      <c r="S133" s="1">
        <v>4324</v>
      </c>
      <c r="T133" s="1">
        <v>916</v>
      </c>
      <c r="U133" s="1">
        <v>2306</v>
      </c>
      <c r="V133" s="1">
        <v>819</v>
      </c>
      <c r="W133" s="4">
        <v>0.50416281221091586</v>
      </c>
      <c r="X133" s="4">
        <v>0.69759825327510916</v>
      </c>
      <c r="Y133" s="4">
        <v>0.49956634865568084</v>
      </c>
      <c r="Z133" s="4">
        <v>0.56532356532356531</v>
      </c>
      <c r="AA133" s="4">
        <v>0.49051803885291395</v>
      </c>
      <c r="AB133" s="4">
        <v>0.27838427947598254</v>
      </c>
      <c r="AC133" s="4">
        <v>0.49392888117953165</v>
      </c>
      <c r="AD133" s="4">
        <v>0.43223443223443225</v>
      </c>
      <c r="AE133" s="8">
        <v>27</v>
      </c>
      <c r="AF133">
        <v>3.9233787214401107E-3</v>
      </c>
      <c r="AG133">
        <v>4.3478260869565218E-3</v>
      </c>
      <c r="AH133">
        <v>5.6325823223570192E-3</v>
      </c>
      <c r="AI133">
        <v>0</v>
      </c>
      <c r="AJ133">
        <v>5.5388876067389795E-3</v>
      </c>
      <c r="AK133">
        <v>3.2608695652173911E-3</v>
      </c>
      <c r="AL133">
        <v>7.7989601386481804E-3</v>
      </c>
      <c r="AM133">
        <v>0</v>
      </c>
      <c r="AN133">
        <v>1.7539810754673438E-2</v>
      </c>
      <c r="AO133">
        <v>8.6956521739130436E-3</v>
      </c>
      <c r="AP133">
        <v>2.9896013864818025E-2</v>
      </c>
      <c r="AQ133">
        <v>0</v>
      </c>
      <c r="AR133">
        <v>3.2540964689591508E-2</v>
      </c>
      <c r="AS133">
        <v>3.4782608695652174E-2</v>
      </c>
      <c r="AT133">
        <v>5.6325823223570187E-2</v>
      </c>
      <c r="AU133">
        <v>2.442002442002442E-3</v>
      </c>
      <c r="AV133">
        <v>5.7696745903531042E-2</v>
      </c>
      <c r="AW133">
        <v>7.4999999999999997E-2</v>
      </c>
      <c r="AX133">
        <v>9.4454072790294621E-2</v>
      </c>
      <c r="AY133">
        <v>6.105006105006105E-3</v>
      </c>
      <c r="AZ133">
        <v>9.9930763904915759E-2</v>
      </c>
      <c r="BA133">
        <v>0.18478260869565216</v>
      </c>
      <c r="BB133">
        <v>0.14601386481802425</v>
      </c>
      <c r="BC133">
        <v>2.197802197802198E-2</v>
      </c>
      <c r="BD133">
        <v>0.15162704823447959</v>
      </c>
      <c r="BE133">
        <v>0.27934782608695652</v>
      </c>
      <c r="BF133">
        <v>0.18024263431542462</v>
      </c>
      <c r="BG133">
        <v>8.6691086691086688E-2</v>
      </c>
      <c r="BH133">
        <v>0.21163166397415187</v>
      </c>
      <c r="BI133">
        <v>0.30869565217391304</v>
      </c>
      <c r="BJ133">
        <v>0.2027729636048527</v>
      </c>
      <c r="BK133">
        <v>0.20146520146520147</v>
      </c>
      <c r="BL133">
        <v>0.29102238633741057</v>
      </c>
      <c r="BM133">
        <v>8.1521739130434784E-2</v>
      </c>
      <c r="BN133">
        <v>0.20363951473136915</v>
      </c>
      <c r="BO133">
        <v>0.45665445665445664</v>
      </c>
      <c r="BP133">
        <v>0.12762520193861066</v>
      </c>
      <c r="BQ133">
        <v>4.3478260869565218E-3</v>
      </c>
      <c r="BR133">
        <v>7.1490467937608312E-2</v>
      </c>
      <c r="BS133">
        <v>0.22222222222222221</v>
      </c>
    </row>
    <row r="134" spans="1:71" x14ac:dyDescent="0.25">
      <c r="A134" t="s">
        <v>104</v>
      </c>
      <c r="B134" t="s">
        <v>56</v>
      </c>
      <c r="C134" s="9">
        <f t="shared" si="6"/>
        <v>0.18939221488732075</v>
      </c>
      <c r="D134" s="1">
        <v>2810648</v>
      </c>
      <c r="E134">
        <v>1240454.1932491004</v>
      </c>
      <c r="F134">
        <v>773694.35920639301</v>
      </c>
      <c r="G134" s="1">
        <v>1585737</v>
      </c>
      <c r="H134" s="1">
        <v>843208</v>
      </c>
      <c r="I134">
        <v>18692.93198571436</v>
      </c>
      <c r="J134">
        <v>1121861.7472285607</v>
      </c>
      <c r="K134">
        <v>1786731.0732056687</v>
      </c>
      <c r="L134">
        <v>134965.71937834527</v>
      </c>
      <c r="M134">
        <v>1286129.6889157386</v>
      </c>
      <c r="N134">
        <v>0.5267740562348775</v>
      </c>
      <c r="O134" s="1">
        <v>1186</v>
      </c>
      <c r="P134" s="1">
        <f t="shared" si="7"/>
        <v>421.96674930478667</v>
      </c>
      <c r="Q134" s="1">
        <v>186</v>
      </c>
      <c r="R134" s="11">
        <f t="shared" si="8"/>
        <v>66.17691009333079</v>
      </c>
      <c r="S134" s="1">
        <v>4393</v>
      </c>
      <c r="T134" s="1">
        <v>924</v>
      </c>
      <c r="U134" s="1">
        <v>2375</v>
      </c>
      <c r="V134" s="1">
        <v>832</v>
      </c>
      <c r="W134" s="4">
        <v>0.50534941953107215</v>
      </c>
      <c r="X134" s="4">
        <v>0.70129870129870131</v>
      </c>
      <c r="Y134" s="4">
        <v>0.49852631578947371</v>
      </c>
      <c r="Z134" s="4">
        <v>0.56370192307692313</v>
      </c>
      <c r="AA134" s="4">
        <v>0.49237423173230138</v>
      </c>
      <c r="AB134" s="4">
        <v>0.27705627705627706</v>
      </c>
      <c r="AC134" s="4">
        <v>0.49852631578947371</v>
      </c>
      <c r="AD134" s="4">
        <v>0.43509615384615385</v>
      </c>
      <c r="AE134" s="8">
        <v>27</v>
      </c>
      <c r="AF134">
        <v>3.8697928522649669E-3</v>
      </c>
      <c r="AG134">
        <v>5.3995680345572351E-3</v>
      </c>
      <c r="AH134">
        <v>6.3157894736842104E-3</v>
      </c>
      <c r="AI134">
        <v>0</v>
      </c>
      <c r="AJ134">
        <v>5.4632369679034828E-3</v>
      </c>
      <c r="AK134">
        <v>3.2397408207343412E-3</v>
      </c>
      <c r="AL134">
        <v>8.0000000000000002E-3</v>
      </c>
      <c r="AM134">
        <v>0</v>
      </c>
      <c r="AN134">
        <v>1.7755520145686318E-2</v>
      </c>
      <c r="AO134">
        <v>8.6393088552915772E-3</v>
      </c>
      <c r="AP134">
        <v>2.9473684210526315E-2</v>
      </c>
      <c r="AQ134">
        <v>0</v>
      </c>
      <c r="AR134">
        <v>3.2096517186432964E-2</v>
      </c>
      <c r="AS134">
        <v>3.4557235421166309E-2</v>
      </c>
      <c r="AT134">
        <v>5.5157894736842107E-2</v>
      </c>
      <c r="AU134">
        <v>2.403846153846154E-3</v>
      </c>
      <c r="AV134">
        <v>5.8274527657637153E-2</v>
      </c>
      <c r="AW134">
        <v>7.6673866090712736E-2</v>
      </c>
      <c r="AX134">
        <v>9.4736842105263161E-2</v>
      </c>
      <c r="AY134">
        <v>6.0096153846153849E-3</v>
      </c>
      <c r="AZ134">
        <v>9.947643979057591E-2</v>
      </c>
      <c r="BA134">
        <v>0.183585313174946</v>
      </c>
      <c r="BB134">
        <v>0.1431578947368421</v>
      </c>
      <c r="BC134">
        <v>2.1634615384615384E-2</v>
      </c>
      <c r="BD134">
        <v>0.15114955611199635</v>
      </c>
      <c r="BE134">
        <v>0.27969762419006478</v>
      </c>
      <c r="BF134">
        <v>0.17852631578947367</v>
      </c>
      <c r="BG134">
        <v>8.7740384615384609E-2</v>
      </c>
      <c r="BH134">
        <v>0.21078989301160939</v>
      </c>
      <c r="BI134">
        <v>0.3077753779697624</v>
      </c>
      <c r="BJ134">
        <v>0.20463157894736841</v>
      </c>
      <c r="BK134">
        <v>0.20192307692307693</v>
      </c>
      <c r="BL134">
        <v>0.2911450034145231</v>
      </c>
      <c r="BM134">
        <v>8.2073434125269976E-2</v>
      </c>
      <c r="BN134">
        <v>0.2063157894736842</v>
      </c>
      <c r="BO134">
        <v>0.453125</v>
      </c>
      <c r="BP134">
        <v>0.12884133849305712</v>
      </c>
      <c r="BQ134">
        <v>4.3196544276457886E-3</v>
      </c>
      <c r="BR134">
        <v>7.1999999999999995E-2</v>
      </c>
      <c r="BS134">
        <v>0.22475961538461539</v>
      </c>
    </row>
    <row r="135" spans="1:71" x14ac:dyDescent="0.25">
      <c r="A135" t="s">
        <v>104</v>
      </c>
      <c r="B135" t="s">
        <v>57</v>
      </c>
      <c r="C135" s="9">
        <f t="shared" si="6"/>
        <v>0.18831460674157302</v>
      </c>
      <c r="D135" s="1">
        <v>2810648</v>
      </c>
      <c r="E135">
        <v>1240454.1932491004</v>
      </c>
      <c r="F135">
        <v>773694.35920639301</v>
      </c>
      <c r="G135" s="1">
        <v>1585737</v>
      </c>
      <c r="H135" s="1">
        <v>843208</v>
      </c>
      <c r="I135">
        <v>18692.93198571436</v>
      </c>
      <c r="J135">
        <v>1121861.7472285607</v>
      </c>
      <c r="K135">
        <v>1786731.0732056687</v>
      </c>
      <c r="L135">
        <v>134965.71937834527</v>
      </c>
      <c r="M135">
        <v>1286129.6889157386</v>
      </c>
      <c r="N135">
        <v>0.5267740562348775</v>
      </c>
      <c r="O135" s="1">
        <v>1181</v>
      </c>
      <c r="P135" s="1">
        <f t="shared" si="7"/>
        <v>420.18780010872939</v>
      </c>
      <c r="Q135" s="1">
        <v>181</v>
      </c>
      <c r="R135" s="11">
        <f t="shared" si="8"/>
        <v>64.397960897273506</v>
      </c>
      <c r="S135" s="1">
        <v>4450</v>
      </c>
      <c r="T135" s="1">
        <v>929</v>
      </c>
      <c r="U135" s="1">
        <v>2431</v>
      </c>
      <c r="V135" s="1">
        <v>838</v>
      </c>
      <c r="W135" s="4">
        <v>0.50269662921348313</v>
      </c>
      <c r="X135" s="4">
        <v>0.69967707212055974</v>
      </c>
      <c r="Y135" s="4">
        <v>0.49609214315096667</v>
      </c>
      <c r="Z135" s="4">
        <v>0.56324582338902152</v>
      </c>
      <c r="AA135" s="4">
        <v>0.49505617977528088</v>
      </c>
      <c r="AB135" s="4">
        <v>0.27771797631862216</v>
      </c>
      <c r="AC135" s="4">
        <v>0.50061703002879476</v>
      </c>
      <c r="AD135" s="4">
        <v>0.43556085918854415</v>
      </c>
      <c r="AE135" s="8">
        <v>27</v>
      </c>
      <c r="AF135">
        <v>3.9496714429222753E-3</v>
      </c>
      <c r="AG135">
        <v>5.3735808087224677E-3</v>
      </c>
      <c r="AH135">
        <v>6.1772184083396901E-3</v>
      </c>
      <c r="AI135">
        <v>0</v>
      </c>
      <c r="AJ135">
        <v>5.4179851730047973E-3</v>
      </c>
      <c r="AK135">
        <v>3.2241484852334806E-3</v>
      </c>
      <c r="AL135">
        <v>8.2270531400966181E-3</v>
      </c>
      <c r="AM135">
        <v>0</v>
      </c>
      <c r="AN135">
        <v>1.7832315703020012E-2</v>
      </c>
      <c r="AO135">
        <v>8.5977292939559483E-3</v>
      </c>
      <c r="AP135">
        <v>2.983346046275108E-2</v>
      </c>
      <c r="AQ135">
        <v>0</v>
      </c>
      <c r="AR135">
        <v>3.2166458727534819E-2</v>
      </c>
      <c r="AS135">
        <v>3.4390917175823793E-2</v>
      </c>
      <c r="AT135">
        <v>5.4551572167132807E-2</v>
      </c>
      <c r="AU135">
        <v>2.3881626973263985E-3</v>
      </c>
      <c r="AV135">
        <v>5.8015705736138928E-2</v>
      </c>
      <c r="AW135">
        <v>7.6839606842147815E-2</v>
      </c>
      <c r="AX135">
        <v>9.3866005593694374E-2</v>
      </c>
      <c r="AY135">
        <v>5.9704067433159966E-3</v>
      </c>
      <c r="AZ135">
        <v>9.9324071697392269E-2</v>
      </c>
      <c r="BA135">
        <v>0.18377126621314144</v>
      </c>
      <c r="BB135">
        <v>0.141224680057632</v>
      </c>
      <c r="BC135">
        <v>2.1493464275937586E-2</v>
      </c>
      <c r="BD135">
        <v>0.1503453175679749</v>
      </c>
      <c r="BE135">
        <v>0.27888624525011263</v>
      </c>
      <c r="BF135">
        <v>0.17742740910246629</v>
      </c>
      <c r="BG135">
        <v>8.7761058262615196E-2</v>
      </c>
      <c r="BH135">
        <v>0.21027517932425108</v>
      </c>
      <c r="BI135">
        <v>0.30736362481375823</v>
      </c>
      <c r="BJ135">
        <v>0.20436892957030256</v>
      </c>
      <c r="BK135">
        <v>0.20357126562642577</v>
      </c>
      <c r="BL135">
        <v>0.29164369042452143</v>
      </c>
      <c r="BM135">
        <v>8.2213187650870281E-2</v>
      </c>
      <c r="BN135">
        <v>0.20883422323925754</v>
      </c>
      <c r="BO135">
        <v>0.45194802787663108</v>
      </c>
      <c r="BP135">
        <v>0.12978892534681957</v>
      </c>
      <c r="BQ135">
        <v>4.2988646469779741E-3</v>
      </c>
      <c r="BR135">
        <v>7.3842190016103065E-2</v>
      </c>
      <c r="BS135">
        <v>0.22447945182042156</v>
      </c>
    </row>
    <row r="136" spans="1:71" x14ac:dyDescent="0.25">
      <c r="A136" t="s">
        <v>104</v>
      </c>
      <c r="B136" t="s">
        <v>58</v>
      </c>
      <c r="C136" s="9">
        <f t="shared" si="6"/>
        <v>0.18871725990597715</v>
      </c>
      <c r="D136" s="1">
        <v>2810648</v>
      </c>
      <c r="E136">
        <v>1240454.1932491004</v>
      </c>
      <c r="F136">
        <v>773694.35920639301</v>
      </c>
      <c r="G136" s="1">
        <v>1585737</v>
      </c>
      <c r="H136" s="1">
        <v>843208</v>
      </c>
      <c r="I136">
        <v>18692.93198571436</v>
      </c>
      <c r="J136">
        <v>1121861.7472285607</v>
      </c>
      <c r="K136">
        <v>1786731.0732056687</v>
      </c>
      <c r="L136">
        <v>134965.71937834527</v>
      </c>
      <c r="M136">
        <v>1286129.6889157386</v>
      </c>
      <c r="N136">
        <v>0.5267740562348775</v>
      </c>
      <c r="O136" s="1">
        <v>1140</v>
      </c>
      <c r="P136" s="1">
        <f t="shared" si="7"/>
        <v>405.60041670105966</v>
      </c>
      <c r="Q136" s="1">
        <v>178</v>
      </c>
      <c r="R136" s="11">
        <f t="shared" si="8"/>
        <v>63.330591379639145</v>
      </c>
      <c r="S136" s="1">
        <v>4467</v>
      </c>
      <c r="T136" s="1">
        <v>929</v>
      </c>
      <c r="U136" s="1">
        <v>2484</v>
      </c>
      <c r="V136" s="1">
        <v>843</v>
      </c>
      <c r="W136" s="4">
        <v>0.50235057085292145</v>
      </c>
      <c r="X136" s="4">
        <v>0.69967707212055974</v>
      </c>
      <c r="Y136" s="4">
        <v>0.49476650563607083</v>
      </c>
      <c r="Z136" s="4">
        <v>0.56465005931198098</v>
      </c>
      <c r="AA136" s="4">
        <v>0.49541079023953438</v>
      </c>
      <c r="AB136" s="4">
        <v>0.27771797631862216</v>
      </c>
      <c r="AC136" s="4">
        <v>0.50241545893719808</v>
      </c>
      <c r="AD136" s="4">
        <v>0.43416370106761565</v>
      </c>
      <c r="AE136" s="8">
        <v>27</v>
      </c>
      <c r="AF136">
        <v>4.0295500335795834E-3</v>
      </c>
      <c r="AG136">
        <v>5.3475935828877002E-3</v>
      </c>
      <c r="AH136">
        <v>6.038647342995169E-3</v>
      </c>
      <c r="AI136">
        <v>0</v>
      </c>
      <c r="AJ136">
        <v>5.3727333781061117E-3</v>
      </c>
      <c r="AK136">
        <v>3.2085561497326204E-3</v>
      </c>
      <c r="AL136">
        <v>8.4541062801932361E-3</v>
      </c>
      <c r="AM136">
        <v>0</v>
      </c>
      <c r="AN136">
        <v>1.7909111260353706E-2</v>
      </c>
      <c r="AO136">
        <v>8.5561497326203211E-3</v>
      </c>
      <c r="AP136">
        <v>3.0193236714975844E-2</v>
      </c>
      <c r="AQ136">
        <v>0</v>
      </c>
      <c r="AR136">
        <v>3.2236400268636667E-2</v>
      </c>
      <c r="AS136">
        <v>3.4224598930481284E-2</v>
      </c>
      <c r="AT136">
        <v>5.3945249597423507E-2</v>
      </c>
      <c r="AU136">
        <v>2.3724792408066431E-3</v>
      </c>
      <c r="AV136">
        <v>5.7756883814640697E-2</v>
      </c>
      <c r="AW136">
        <v>7.7005347593582893E-2</v>
      </c>
      <c r="AX136">
        <v>9.2995169082125601E-2</v>
      </c>
      <c r="AY136">
        <v>5.9311981020166073E-3</v>
      </c>
      <c r="AZ136">
        <v>9.9171703604208641E-2</v>
      </c>
      <c r="BA136">
        <v>0.1839572192513369</v>
      </c>
      <c r="BB136">
        <v>0.13929146537842191</v>
      </c>
      <c r="BC136">
        <v>2.1352313167259787E-2</v>
      </c>
      <c r="BD136">
        <v>0.14954107902395344</v>
      </c>
      <c r="BE136">
        <v>0.27807486631016043</v>
      </c>
      <c r="BF136">
        <v>0.17632850241545894</v>
      </c>
      <c r="BG136">
        <v>8.7781731909845784E-2</v>
      </c>
      <c r="BH136">
        <v>0.20976046563689277</v>
      </c>
      <c r="BI136">
        <v>0.30695187165775401</v>
      </c>
      <c r="BJ136">
        <v>0.20410628019323671</v>
      </c>
      <c r="BK136">
        <v>0.20521945432977462</v>
      </c>
      <c r="BL136">
        <v>0.29214237743451982</v>
      </c>
      <c r="BM136">
        <v>8.2352941176470587E-2</v>
      </c>
      <c r="BN136">
        <v>0.21135265700483091</v>
      </c>
      <c r="BO136">
        <v>0.45077105575326215</v>
      </c>
      <c r="BP136">
        <v>0.13073651220058205</v>
      </c>
      <c r="BQ136">
        <v>4.2780748663101605E-3</v>
      </c>
      <c r="BR136">
        <v>7.5684380032206122E-2</v>
      </c>
      <c r="BS136">
        <v>0.22419928825622776</v>
      </c>
    </row>
    <row r="137" spans="1:71" x14ac:dyDescent="0.25">
      <c r="A137" t="s">
        <v>104</v>
      </c>
      <c r="B137" t="s">
        <v>59</v>
      </c>
      <c r="C137" s="9">
        <f t="shared" si="6"/>
        <v>0.18968980138361974</v>
      </c>
      <c r="D137" s="1">
        <v>2810648</v>
      </c>
      <c r="E137">
        <v>1240454.1932491004</v>
      </c>
      <c r="F137">
        <v>773694.35920639301</v>
      </c>
      <c r="G137" s="1">
        <v>1585737</v>
      </c>
      <c r="H137" s="1">
        <v>843208</v>
      </c>
      <c r="I137">
        <v>18692.93198571436</v>
      </c>
      <c r="J137">
        <v>1121861.7472285607</v>
      </c>
      <c r="K137">
        <v>1786731.0732056687</v>
      </c>
      <c r="L137">
        <v>134965.71937834527</v>
      </c>
      <c r="M137">
        <v>1286129.6889157386</v>
      </c>
      <c r="N137">
        <v>0.5267740562348775</v>
      </c>
      <c r="O137" s="1">
        <v>1139</v>
      </c>
      <c r="P137" s="1">
        <f t="shared" si="7"/>
        <v>405.24462686184825</v>
      </c>
      <c r="Q137" s="1">
        <v>172</v>
      </c>
      <c r="R137" s="11">
        <f t="shared" si="8"/>
        <v>61.195852344370408</v>
      </c>
      <c r="S137" s="1">
        <v>4481</v>
      </c>
      <c r="T137" s="1">
        <v>929</v>
      </c>
      <c r="U137" s="1">
        <v>2492</v>
      </c>
      <c r="V137" s="1">
        <v>850</v>
      </c>
      <c r="W137" s="4">
        <v>0.50167373354162015</v>
      </c>
      <c r="X137" s="4">
        <v>0.69967707212055974</v>
      </c>
      <c r="Y137" s="4">
        <v>0.4947833065810594</v>
      </c>
      <c r="Z137" s="4">
        <v>0.56705882352941173</v>
      </c>
      <c r="AA137" s="4">
        <v>0.4960946217362196</v>
      </c>
      <c r="AB137" s="4">
        <v>0.27771797631862216</v>
      </c>
      <c r="AC137" s="4">
        <v>0.5024077046548957</v>
      </c>
      <c r="AD137" s="4">
        <v>0.43176470588235294</v>
      </c>
      <c r="AE137" s="8">
        <v>27</v>
      </c>
      <c r="AF137">
        <v>4.016960499888418E-3</v>
      </c>
      <c r="AG137">
        <v>5.3475935828877002E-3</v>
      </c>
      <c r="AH137">
        <v>6.0192616372391657E-3</v>
      </c>
      <c r="AI137">
        <v>0</v>
      </c>
      <c r="AJ137">
        <v>5.355947333184557E-3</v>
      </c>
      <c r="AK137">
        <v>3.2085561497326204E-3</v>
      </c>
      <c r="AL137">
        <v>8.4269662921348312E-3</v>
      </c>
      <c r="AM137">
        <v>0</v>
      </c>
      <c r="AN137">
        <v>1.7853157777281858E-2</v>
      </c>
      <c r="AO137">
        <v>8.5561497326203211E-3</v>
      </c>
      <c r="AP137">
        <v>3.0096308186195828E-2</v>
      </c>
      <c r="AQ137">
        <v>0</v>
      </c>
      <c r="AR137">
        <v>3.2358848471323365E-2</v>
      </c>
      <c r="AS137">
        <v>3.4224598930481284E-2</v>
      </c>
      <c r="AT137">
        <v>5.3772070626003213E-2</v>
      </c>
      <c r="AU137">
        <v>2.352941176470588E-3</v>
      </c>
      <c r="AV137">
        <v>5.7799598303950012E-2</v>
      </c>
      <c r="AW137">
        <v>7.7005347593582893E-2</v>
      </c>
      <c r="AX137">
        <v>9.269662921348315E-2</v>
      </c>
      <c r="AY137">
        <v>5.8823529411764705E-3</v>
      </c>
      <c r="AZ137">
        <v>9.8861861191698278E-2</v>
      </c>
      <c r="BA137">
        <v>0.1839572192513369</v>
      </c>
      <c r="BB137">
        <v>0.13884430176565007</v>
      </c>
      <c r="BC137">
        <v>2.1176470588235293E-2</v>
      </c>
      <c r="BD137">
        <v>0.14929703191251953</v>
      </c>
      <c r="BE137">
        <v>0.27807486631016043</v>
      </c>
      <c r="BF137">
        <v>0.17656500802568217</v>
      </c>
      <c r="BG137">
        <v>8.8235294117647065E-2</v>
      </c>
      <c r="BH137">
        <v>0.21022093282749385</v>
      </c>
      <c r="BI137">
        <v>0.30802139037433157</v>
      </c>
      <c r="BJ137">
        <v>0.20385232744783308</v>
      </c>
      <c r="BK137">
        <v>0.20588235294117646</v>
      </c>
      <c r="BL137">
        <v>0.29256862307520642</v>
      </c>
      <c r="BM137">
        <v>8.2352941176470587E-2</v>
      </c>
      <c r="BN137">
        <v>0.21268057784911718</v>
      </c>
      <c r="BO137">
        <v>0.45058823529411762</v>
      </c>
      <c r="BP137">
        <v>0.13032805177415754</v>
      </c>
      <c r="BQ137">
        <v>4.2780748663101605E-3</v>
      </c>
      <c r="BR137">
        <v>7.5441412520064199E-2</v>
      </c>
      <c r="BS137">
        <v>0.22352941176470589</v>
      </c>
    </row>
    <row r="138" spans="1:71" x14ac:dyDescent="0.25">
      <c r="A138" t="s">
        <v>104</v>
      </c>
      <c r="B138" t="s">
        <v>60</v>
      </c>
      <c r="C138" s="9">
        <f t="shared" si="6"/>
        <v>0.19047619047619047</v>
      </c>
      <c r="D138" s="1">
        <v>2810648</v>
      </c>
      <c r="E138">
        <v>1240454.1932491004</v>
      </c>
      <c r="F138">
        <v>773694.35920639301</v>
      </c>
      <c r="G138" s="1">
        <v>1585737</v>
      </c>
      <c r="H138" s="1">
        <v>843208</v>
      </c>
      <c r="I138">
        <v>18692.93198571436</v>
      </c>
      <c r="J138">
        <v>1121861.7472285607</v>
      </c>
      <c r="K138">
        <v>1786731.0732056687</v>
      </c>
      <c r="L138">
        <v>134965.71937834527</v>
      </c>
      <c r="M138">
        <v>1286129.6889157386</v>
      </c>
      <c r="N138">
        <v>0.5267740562348775</v>
      </c>
      <c r="O138" s="1">
        <v>1143</v>
      </c>
      <c r="P138" s="1">
        <f t="shared" si="7"/>
        <v>406.66778621869406</v>
      </c>
      <c r="Q138" s="1">
        <v>174</v>
      </c>
      <c r="R138" s="11">
        <f t="shared" si="8"/>
        <v>61.907432022793323</v>
      </c>
      <c r="S138" s="1">
        <v>4494</v>
      </c>
      <c r="T138" s="1">
        <v>929</v>
      </c>
      <c r="U138" s="1">
        <v>2495</v>
      </c>
      <c r="V138" s="1">
        <v>856</v>
      </c>
      <c r="W138" s="4">
        <v>0.50178015131286158</v>
      </c>
      <c r="X138" s="4">
        <v>0.69967707212055974</v>
      </c>
      <c r="Y138" s="4">
        <v>0.49418837675350702</v>
      </c>
      <c r="Z138" s="4">
        <v>0.56658878504672894</v>
      </c>
      <c r="AA138" s="4">
        <v>0.49599465954606142</v>
      </c>
      <c r="AB138" s="4">
        <v>0.27771797631862216</v>
      </c>
      <c r="AC138" s="4">
        <v>0.50300601202404804</v>
      </c>
      <c r="AD138" s="4">
        <v>0.43224299065420563</v>
      </c>
      <c r="AE138" s="8">
        <v>27</v>
      </c>
      <c r="AF138">
        <v>4.0053404539385851E-3</v>
      </c>
      <c r="AG138">
        <v>5.3475935828877002E-3</v>
      </c>
      <c r="AH138">
        <v>6.0120240480961923E-3</v>
      </c>
      <c r="AI138">
        <v>0</v>
      </c>
      <c r="AJ138">
        <v>5.3404539385847796E-3</v>
      </c>
      <c r="AK138">
        <v>3.2085561497326204E-3</v>
      </c>
      <c r="AL138">
        <v>8.4168336673346687E-3</v>
      </c>
      <c r="AM138">
        <v>0</v>
      </c>
      <c r="AN138">
        <v>1.7801513128615932E-2</v>
      </c>
      <c r="AO138">
        <v>8.5561497326203211E-3</v>
      </c>
      <c r="AP138">
        <v>3.0060120240480961E-2</v>
      </c>
      <c r="AQ138">
        <v>0</v>
      </c>
      <c r="AR138">
        <v>3.2487761459724075E-2</v>
      </c>
      <c r="AS138">
        <v>3.4224598930481284E-2</v>
      </c>
      <c r="AT138">
        <v>5.3707414829659315E-2</v>
      </c>
      <c r="AU138">
        <v>2.3364485981308409E-3</v>
      </c>
      <c r="AV138">
        <v>5.763239875389408E-2</v>
      </c>
      <c r="AW138">
        <v>7.7005347593582893E-2</v>
      </c>
      <c r="AX138">
        <v>9.2585170340681366E-2</v>
      </c>
      <c r="AY138">
        <v>5.8411214953271026E-3</v>
      </c>
      <c r="AZ138">
        <v>9.8575878949710719E-2</v>
      </c>
      <c r="BA138">
        <v>0.1839572192513369</v>
      </c>
      <c r="BB138">
        <v>0.13867735470941883</v>
      </c>
      <c r="BC138">
        <v>2.1028037383177569E-2</v>
      </c>
      <c r="BD138">
        <v>0.14953271028037382</v>
      </c>
      <c r="BE138">
        <v>0.27807486631016043</v>
      </c>
      <c r="BF138">
        <v>0.17635270541082165</v>
      </c>
      <c r="BG138">
        <v>8.7616822429906538E-2</v>
      </c>
      <c r="BH138">
        <v>0.2098353360035603</v>
      </c>
      <c r="BI138">
        <v>0.30802139037433157</v>
      </c>
      <c r="BJ138">
        <v>0.2032064128256513</v>
      </c>
      <c r="BK138">
        <v>0.20677570093457945</v>
      </c>
      <c r="BL138">
        <v>0.29283489096573206</v>
      </c>
      <c r="BM138">
        <v>8.2352941176470587E-2</v>
      </c>
      <c r="BN138">
        <v>0.21362725450901804</v>
      </c>
      <c r="BO138">
        <v>0.44859813084112149</v>
      </c>
      <c r="BP138">
        <v>0.13061860258121941</v>
      </c>
      <c r="BQ138">
        <v>4.2780748663101605E-3</v>
      </c>
      <c r="BR138">
        <v>7.5751503006012022E-2</v>
      </c>
      <c r="BS138">
        <v>0.22546728971962618</v>
      </c>
    </row>
    <row r="139" spans="1:71" x14ac:dyDescent="0.25">
      <c r="A139" t="s">
        <v>104</v>
      </c>
      <c r="B139" t="s">
        <v>61</v>
      </c>
      <c r="C139" s="9">
        <f t="shared" si="6"/>
        <v>0.19217160548429899</v>
      </c>
      <c r="D139" s="1">
        <v>2810648</v>
      </c>
      <c r="E139">
        <v>1240454.1932491004</v>
      </c>
      <c r="F139">
        <v>773694.35920639301</v>
      </c>
      <c r="G139" s="1">
        <v>1585737</v>
      </c>
      <c r="H139" s="1">
        <v>843208</v>
      </c>
      <c r="I139">
        <v>18692.93198571436</v>
      </c>
      <c r="J139">
        <v>1121861.7472285607</v>
      </c>
      <c r="K139">
        <v>1786731.0732056687</v>
      </c>
      <c r="L139">
        <v>134965.71937834527</v>
      </c>
      <c r="M139">
        <v>1286129.6889157386</v>
      </c>
      <c r="N139">
        <v>0.5267740562348775</v>
      </c>
      <c r="O139" s="1">
        <v>1141</v>
      </c>
      <c r="P139" s="1">
        <f t="shared" si="7"/>
        <v>405.95620654027113</v>
      </c>
      <c r="Q139" s="1">
        <v>161</v>
      </c>
      <c r="R139" s="11">
        <f t="shared" si="8"/>
        <v>57.282164113044395</v>
      </c>
      <c r="S139" s="1">
        <v>4522</v>
      </c>
      <c r="T139" s="1">
        <v>929</v>
      </c>
      <c r="U139" s="1">
        <v>2512</v>
      </c>
      <c r="V139" s="1">
        <v>869</v>
      </c>
      <c r="W139" s="4">
        <v>0.50066342326404245</v>
      </c>
      <c r="X139" s="4">
        <v>0.69967707212055974</v>
      </c>
      <c r="Y139" s="4">
        <v>0.49442675159235666</v>
      </c>
      <c r="Z139" s="4">
        <v>0.56386651323360182</v>
      </c>
      <c r="AA139" s="4">
        <v>0.49712516585581601</v>
      </c>
      <c r="AB139" s="4">
        <v>0.27771797631862216</v>
      </c>
      <c r="AC139" s="4">
        <v>0.5027866242038217</v>
      </c>
      <c r="AD139" s="4">
        <v>0.43498273878020716</v>
      </c>
      <c r="AE139" s="8">
        <v>27</v>
      </c>
      <c r="AF139">
        <v>3.9805395842547548E-3</v>
      </c>
      <c r="AG139">
        <v>5.3475935828877002E-3</v>
      </c>
      <c r="AH139">
        <v>5.9713375796178348E-3</v>
      </c>
      <c r="AI139">
        <v>0</v>
      </c>
      <c r="AJ139">
        <v>5.307386112339673E-3</v>
      </c>
      <c r="AK139">
        <v>3.2085561497326204E-3</v>
      </c>
      <c r="AL139">
        <v>8.359872611464968E-3</v>
      </c>
      <c r="AM139">
        <v>0</v>
      </c>
      <c r="AN139">
        <v>1.7691287041132243E-2</v>
      </c>
      <c r="AO139">
        <v>8.5561497326203211E-3</v>
      </c>
      <c r="AP139">
        <v>3.0254777070063694E-2</v>
      </c>
      <c r="AQ139">
        <v>0</v>
      </c>
      <c r="AR139">
        <v>3.2728881026094649E-2</v>
      </c>
      <c r="AS139">
        <v>3.4224598930481284E-2</v>
      </c>
      <c r="AT139">
        <v>5.53343949044586E-2</v>
      </c>
      <c r="AU139">
        <v>2.3014959723820483E-3</v>
      </c>
      <c r="AV139">
        <v>5.7496682883679789E-2</v>
      </c>
      <c r="AW139">
        <v>7.8074866310160432E-2</v>
      </c>
      <c r="AX139">
        <v>9.2754777070063688E-2</v>
      </c>
      <c r="AY139">
        <v>5.7537399309551211E-3</v>
      </c>
      <c r="AZ139">
        <v>9.7965501990269793E-2</v>
      </c>
      <c r="BA139">
        <v>0.1839572192513369</v>
      </c>
      <c r="BB139">
        <v>0.13853503184713375</v>
      </c>
      <c r="BC139">
        <v>2.0713463751438434E-2</v>
      </c>
      <c r="BD139">
        <v>0.14927023440955328</v>
      </c>
      <c r="BE139">
        <v>0.27807486631016043</v>
      </c>
      <c r="BF139">
        <v>0.17595541401273884</v>
      </c>
      <c r="BG139">
        <v>8.6306098964326811E-2</v>
      </c>
      <c r="BH139">
        <v>0.20919946926138877</v>
      </c>
      <c r="BI139">
        <v>0.30802139037433157</v>
      </c>
      <c r="BJ139">
        <v>0.20262738853503184</v>
      </c>
      <c r="BK139">
        <v>0.20713463751438435</v>
      </c>
      <c r="BL139">
        <v>0.29389650597080935</v>
      </c>
      <c r="BM139">
        <v>8.2352941176470587E-2</v>
      </c>
      <c r="BN139">
        <v>0.21297770700636942</v>
      </c>
      <c r="BO139">
        <v>0.45109321058688145</v>
      </c>
      <c r="BP139">
        <v>0.13091552410437859</v>
      </c>
      <c r="BQ139">
        <v>4.2780748663101605E-3</v>
      </c>
      <c r="BR139">
        <v>7.5636942675159233E-2</v>
      </c>
      <c r="BS139">
        <v>0.2243958573072497</v>
      </c>
    </row>
    <row r="140" spans="1:71" x14ac:dyDescent="0.25">
      <c r="A140" t="s">
        <v>104</v>
      </c>
      <c r="B140" t="s">
        <v>62</v>
      </c>
      <c r="C140" s="9">
        <f t="shared" si="6"/>
        <v>0.19305525223848002</v>
      </c>
      <c r="D140" s="1">
        <v>2810648</v>
      </c>
      <c r="E140">
        <v>1240454.1932491004</v>
      </c>
      <c r="F140">
        <v>773694.35920639301</v>
      </c>
      <c r="G140" s="1">
        <v>1585737</v>
      </c>
      <c r="H140" s="1">
        <v>843208</v>
      </c>
      <c r="I140">
        <v>18692.93198571436</v>
      </c>
      <c r="J140">
        <v>1121861.7472285607</v>
      </c>
      <c r="K140">
        <v>1786731.0732056687</v>
      </c>
      <c r="L140">
        <v>134965.71937834527</v>
      </c>
      <c r="M140">
        <v>1286129.6889157386</v>
      </c>
      <c r="N140">
        <v>0.5267740562348775</v>
      </c>
      <c r="O140" s="1">
        <v>1113</v>
      </c>
      <c r="P140" s="1">
        <f t="shared" si="7"/>
        <v>395.99409104235036</v>
      </c>
      <c r="Q140" s="1">
        <v>135</v>
      </c>
      <c r="R140" s="11">
        <f t="shared" si="8"/>
        <v>48.03162829354654</v>
      </c>
      <c r="S140" s="1">
        <v>4579</v>
      </c>
      <c r="T140" s="1">
        <v>929</v>
      </c>
      <c r="U140" s="1">
        <v>2582</v>
      </c>
      <c r="V140" s="1">
        <v>884</v>
      </c>
      <c r="W140" s="4">
        <v>0.49879886438086918</v>
      </c>
      <c r="X140" s="4">
        <v>0.69967707212055974</v>
      </c>
      <c r="Y140" s="4">
        <v>0.48954298993028661</v>
      </c>
      <c r="Z140" s="4">
        <v>0.55995475113122173</v>
      </c>
      <c r="AA140" s="4">
        <v>0.49923564096964401</v>
      </c>
      <c r="AB140" s="4">
        <v>0.27771797631862216</v>
      </c>
      <c r="AC140" s="4">
        <v>0.50813323005422151</v>
      </c>
      <c r="AD140" s="4">
        <v>0.43778280542986425</v>
      </c>
      <c r="AE140" s="8">
        <v>27</v>
      </c>
      <c r="AF140">
        <v>3.9309892989735752E-3</v>
      </c>
      <c r="AG140">
        <v>5.3475935828877002E-3</v>
      </c>
      <c r="AH140">
        <v>6.5840433772269558E-3</v>
      </c>
      <c r="AI140">
        <v>0</v>
      </c>
      <c r="AJ140">
        <v>5.2413190652980998E-3</v>
      </c>
      <c r="AK140">
        <v>3.2085561497326204E-3</v>
      </c>
      <c r="AL140">
        <v>8.1332300542215335E-3</v>
      </c>
      <c r="AM140">
        <v>0</v>
      </c>
      <c r="AN140">
        <v>1.7471063550993666E-2</v>
      </c>
      <c r="AO140">
        <v>8.5561497326203211E-3</v>
      </c>
      <c r="AP140">
        <v>2.9434546862896978E-2</v>
      </c>
      <c r="AQ140">
        <v>0</v>
      </c>
      <c r="AR140">
        <v>3.2539855863725702E-2</v>
      </c>
      <c r="AS140">
        <v>3.4224598930481284E-2</v>
      </c>
      <c r="AT140">
        <v>5.3834237025561581E-2</v>
      </c>
      <c r="AU140">
        <v>2.2624434389140274E-3</v>
      </c>
      <c r="AV140">
        <v>5.678095654072942E-2</v>
      </c>
      <c r="AW140">
        <v>7.8074866310160432E-2</v>
      </c>
      <c r="AX140">
        <v>9.1402013942680091E-2</v>
      </c>
      <c r="AY140">
        <v>5.6561085972850677E-3</v>
      </c>
      <c r="AZ140">
        <v>9.6964402708014846E-2</v>
      </c>
      <c r="BA140">
        <v>0.1839572192513369</v>
      </c>
      <c r="BB140">
        <v>0.13632842757552285</v>
      </c>
      <c r="BC140">
        <v>2.0361990950226245E-2</v>
      </c>
      <c r="BD140">
        <v>0.14828565188905873</v>
      </c>
      <c r="BE140">
        <v>0.27807486631016043</v>
      </c>
      <c r="BF140">
        <v>0.17350890782339271</v>
      </c>
      <c r="BG140">
        <v>8.5972850678733032E-2</v>
      </c>
      <c r="BH140">
        <v>0.20987115090631142</v>
      </c>
      <c r="BI140">
        <v>0.30909090909090908</v>
      </c>
      <c r="BJ140">
        <v>0.20100697134004647</v>
      </c>
      <c r="BK140">
        <v>0.20701357466063347</v>
      </c>
      <c r="BL140">
        <v>0.29460580912863071</v>
      </c>
      <c r="BM140">
        <v>8.3422459893048126E-2</v>
      </c>
      <c r="BN140">
        <v>0.21882261812548412</v>
      </c>
      <c r="BO140">
        <v>0.45248868778280543</v>
      </c>
      <c r="BP140">
        <v>0.13278008298755187</v>
      </c>
      <c r="BQ140">
        <v>4.2780748663101605E-3</v>
      </c>
      <c r="BR140">
        <v>7.9395817195972121E-2</v>
      </c>
      <c r="BS140">
        <v>0.2239819004524887</v>
      </c>
    </row>
    <row r="141" spans="1:71" x14ac:dyDescent="0.25">
      <c r="A141" t="s">
        <v>104</v>
      </c>
      <c r="B141" t="s">
        <v>63</v>
      </c>
      <c r="C141" s="9">
        <f t="shared" si="6"/>
        <v>0.19372972972972974</v>
      </c>
      <c r="D141" s="1">
        <v>2810648</v>
      </c>
      <c r="E141">
        <v>1240454.1932491004</v>
      </c>
      <c r="F141">
        <v>773694.35920639301</v>
      </c>
      <c r="G141" s="1">
        <v>1585737</v>
      </c>
      <c r="H141" s="1">
        <v>843208</v>
      </c>
      <c r="I141">
        <v>18692.93198571436</v>
      </c>
      <c r="J141">
        <v>1121861.7472285607</v>
      </c>
      <c r="K141">
        <v>1786731.0732056687</v>
      </c>
      <c r="L141">
        <v>134965.71937834527</v>
      </c>
      <c r="M141">
        <v>1286129.6889157386</v>
      </c>
      <c r="N141">
        <v>0.5267740562348775</v>
      </c>
      <c r="O141" s="1">
        <v>1111</v>
      </c>
      <c r="P141" s="1">
        <f t="shared" si="7"/>
        <v>395.28251136392748</v>
      </c>
      <c r="Q141" s="1">
        <v>114</v>
      </c>
      <c r="R141" s="11">
        <f t="shared" si="8"/>
        <v>40.560041670105967</v>
      </c>
      <c r="S141" s="1">
        <v>4625</v>
      </c>
      <c r="T141" s="1">
        <v>929</v>
      </c>
      <c r="U141" s="1">
        <v>2618</v>
      </c>
      <c r="V141" s="1">
        <v>896</v>
      </c>
      <c r="W141" s="4">
        <v>0.4985945945945946</v>
      </c>
      <c r="X141" s="4">
        <v>0.69967707212055974</v>
      </c>
      <c r="Y141" s="4">
        <v>0.49045072574484339</v>
      </c>
      <c r="Z141" s="4">
        <v>0.5591517857142857</v>
      </c>
      <c r="AA141" s="4">
        <v>0.49945945945945946</v>
      </c>
      <c r="AB141" s="4">
        <v>0.27771797631862216</v>
      </c>
      <c r="AC141" s="4">
        <v>0.50725744843391907</v>
      </c>
      <c r="AD141" s="4">
        <v>0.43861607142857145</v>
      </c>
      <c r="AE141" s="8">
        <v>27</v>
      </c>
      <c r="AF141">
        <v>3.8918918918918917E-3</v>
      </c>
      <c r="AG141">
        <v>5.3475935828877002E-3</v>
      </c>
      <c r="AH141">
        <v>6.4935064935064939E-3</v>
      </c>
      <c r="AI141">
        <v>0</v>
      </c>
      <c r="AJ141">
        <v>5.1891891891891889E-3</v>
      </c>
      <c r="AK141">
        <v>3.2085561497326204E-3</v>
      </c>
      <c r="AL141">
        <v>8.0213903743315516E-3</v>
      </c>
      <c r="AM141">
        <v>0</v>
      </c>
      <c r="AN141">
        <v>1.7297297297297298E-2</v>
      </c>
      <c r="AO141">
        <v>8.5561497326203211E-3</v>
      </c>
      <c r="AP141">
        <v>2.9793735676088617E-2</v>
      </c>
      <c r="AQ141">
        <v>0</v>
      </c>
      <c r="AR141">
        <v>3.2216216216216217E-2</v>
      </c>
      <c r="AS141">
        <v>3.4224598930481284E-2</v>
      </c>
      <c r="AT141">
        <v>5.3093964858670739E-2</v>
      </c>
      <c r="AU141">
        <v>2.232142857142857E-3</v>
      </c>
      <c r="AV141">
        <v>5.6648648648648652E-2</v>
      </c>
      <c r="AW141">
        <v>7.8074866310160432E-2</v>
      </c>
      <c r="AX141">
        <v>9.129106187929717E-2</v>
      </c>
      <c r="AY141">
        <v>5.580357142857143E-3</v>
      </c>
      <c r="AZ141">
        <v>9.6432432432432436E-2</v>
      </c>
      <c r="BA141">
        <v>0.1839572192513369</v>
      </c>
      <c r="BB141">
        <v>0.13483575248281129</v>
      </c>
      <c r="BC141">
        <v>2.0089285714285716E-2</v>
      </c>
      <c r="BD141">
        <v>0.14854054054054053</v>
      </c>
      <c r="BE141">
        <v>0.279144385026738</v>
      </c>
      <c r="BF141">
        <v>0.17341482047364401</v>
      </c>
      <c r="BG141">
        <v>8.4821428571428575E-2</v>
      </c>
      <c r="BH141">
        <v>0.21016216216216216</v>
      </c>
      <c r="BI141">
        <v>0.31016042780748665</v>
      </c>
      <c r="BJ141">
        <v>0.20129870129870131</v>
      </c>
      <c r="BK141">
        <v>0.20647321428571427</v>
      </c>
      <c r="BL141">
        <v>0.29340540540540538</v>
      </c>
      <c r="BM141">
        <v>8.3422459893048126E-2</v>
      </c>
      <c r="BN141">
        <v>0.22039724980901451</v>
      </c>
      <c r="BO141">
        <v>0.453125</v>
      </c>
      <c r="BP141">
        <v>0.13491891891891891</v>
      </c>
      <c r="BQ141">
        <v>4.2780748663101605E-3</v>
      </c>
      <c r="BR141">
        <v>7.9831932773109238E-2</v>
      </c>
      <c r="BS141">
        <v>0.22544642857142858</v>
      </c>
    </row>
    <row r="142" spans="1:71" x14ac:dyDescent="0.25">
      <c r="A142" t="s">
        <v>104</v>
      </c>
      <c r="B142" t="s">
        <v>64</v>
      </c>
      <c r="C142" s="9">
        <f t="shared" si="6"/>
        <v>0.19454584496456948</v>
      </c>
      <c r="D142" s="1">
        <v>2810648</v>
      </c>
      <c r="E142">
        <v>1240454.1932491004</v>
      </c>
      <c r="F142">
        <v>773694.35920639301</v>
      </c>
      <c r="G142" s="1">
        <v>1585737</v>
      </c>
      <c r="H142" s="1">
        <v>843208</v>
      </c>
      <c r="I142">
        <v>18692.93198571436</v>
      </c>
      <c r="J142">
        <v>1121861.7472285607</v>
      </c>
      <c r="K142">
        <v>1786731.0732056687</v>
      </c>
      <c r="L142">
        <v>134965.71937834527</v>
      </c>
      <c r="M142">
        <v>1286129.6889157386</v>
      </c>
      <c r="N142">
        <v>0.5267740562348775</v>
      </c>
      <c r="O142" s="1">
        <v>1049</v>
      </c>
      <c r="P142" s="1">
        <f t="shared" si="7"/>
        <v>373.22354133281721</v>
      </c>
      <c r="Q142" s="1">
        <v>112</v>
      </c>
      <c r="R142" s="11">
        <f t="shared" si="8"/>
        <v>39.84846199168306</v>
      </c>
      <c r="S142" s="1">
        <v>4657</v>
      </c>
      <c r="T142" s="1">
        <v>929</v>
      </c>
      <c r="U142" s="1">
        <v>2702</v>
      </c>
      <c r="V142" s="1">
        <v>906</v>
      </c>
      <c r="W142" s="4">
        <v>0.49903371269057334</v>
      </c>
      <c r="X142" s="4">
        <v>0.69967707212055974</v>
      </c>
      <c r="Y142" s="4">
        <v>0.48926720947446334</v>
      </c>
      <c r="Z142" s="4">
        <v>0.55518763796909487</v>
      </c>
      <c r="AA142" s="4">
        <v>0.49903371269057334</v>
      </c>
      <c r="AB142" s="4">
        <v>0.27771797631862216</v>
      </c>
      <c r="AC142" s="4">
        <v>0.50851221317542561</v>
      </c>
      <c r="AD142" s="4">
        <v>0.44260485651214126</v>
      </c>
      <c r="AE142" s="8">
        <v>27</v>
      </c>
      <c r="AF142">
        <v>4.0798797509126045E-3</v>
      </c>
      <c r="AG142">
        <v>6.4171122994652408E-3</v>
      </c>
      <c r="AH142">
        <v>6.6617320503330867E-3</v>
      </c>
      <c r="AI142">
        <v>0</v>
      </c>
      <c r="AJ142">
        <v>5.1535323169422378E-3</v>
      </c>
      <c r="AK142">
        <v>3.2085561497326204E-3</v>
      </c>
      <c r="AL142">
        <v>7.7720207253886009E-3</v>
      </c>
      <c r="AM142">
        <v>0</v>
      </c>
      <c r="AN142">
        <v>1.7178441056474127E-2</v>
      </c>
      <c r="AO142">
        <v>8.5561497326203211E-3</v>
      </c>
      <c r="AP142">
        <v>2.8867505551443375E-2</v>
      </c>
      <c r="AQ142">
        <v>0</v>
      </c>
      <c r="AR142">
        <v>3.1994846467683059E-2</v>
      </c>
      <c r="AS142">
        <v>3.4224598930481284E-2</v>
      </c>
      <c r="AT142">
        <v>5.181347150259067E-2</v>
      </c>
      <c r="AU142">
        <v>2.2075055187637969E-3</v>
      </c>
      <c r="AV142">
        <v>5.6688855486364612E-2</v>
      </c>
      <c r="AW142">
        <v>7.8074866310160432E-2</v>
      </c>
      <c r="AX142">
        <v>9.0303478904515178E-2</v>
      </c>
      <c r="AY142">
        <v>5.5187637969094927E-3</v>
      </c>
      <c r="AZ142">
        <v>9.6199269916255103E-2</v>
      </c>
      <c r="BA142">
        <v>0.1839572192513369</v>
      </c>
      <c r="BB142">
        <v>0.13286454478164322</v>
      </c>
      <c r="BC142">
        <v>2.097130242825607E-2</v>
      </c>
      <c r="BD142">
        <v>0.14902297616491303</v>
      </c>
      <c r="BE142">
        <v>0.279144385026738</v>
      </c>
      <c r="BF142">
        <v>0.17209474463360475</v>
      </c>
      <c r="BG142">
        <v>8.3885209713024281E-2</v>
      </c>
      <c r="BH142">
        <v>0.21065063345501395</v>
      </c>
      <c r="BI142">
        <v>0.31122994652406416</v>
      </c>
      <c r="BJ142">
        <v>0.20355292376017764</v>
      </c>
      <c r="BK142">
        <v>0.20529801324503311</v>
      </c>
      <c r="BL142">
        <v>0.29267768949967793</v>
      </c>
      <c r="BM142">
        <v>8.3422459893048126E-2</v>
      </c>
      <c r="BN142">
        <v>0.22279792746113988</v>
      </c>
      <c r="BO142">
        <v>0.45364238410596025</v>
      </c>
      <c r="BP142">
        <v>0.13485076229332188</v>
      </c>
      <c r="BQ142">
        <v>4.2780748663101605E-3</v>
      </c>
      <c r="BR142">
        <v>8.1791265729089568E-2</v>
      </c>
      <c r="BS142">
        <v>0.22626931567328917</v>
      </c>
    </row>
    <row r="143" spans="1:71" x14ac:dyDescent="0.25">
      <c r="A143" t="s">
        <v>104</v>
      </c>
      <c r="B143" t="s">
        <v>65</v>
      </c>
      <c r="C143" s="9">
        <f t="shared" si="6"/>
        <v>0.19492429089358071</v>
      </c>
      <c r="D143" s="1">
        <v>2810648</v>
      </c>
      <c r="E143">
        <v>1240454.1932491004</v>
      </c>
      <c r="F143">
        <v>773694.35920639301</v>
      </c>
      <c r="G143" s="1">
        <v>1585737</v>
      </c>
      <c r="H143" s="1">
        <v>843208</v>
      </c>
      <c r="I143">
        <v>18692.93198571436</v>
      </c>
      <c r="J143">
        <v>1121861.7472285607</v>
      </c>
      <c r="K143">
        <v>1786731.0732056687</v>
      </c>
      <c r="L143">
        <v>134965.71937834527</v>
      </c>
      <c r="M143">
        <v>1286129.6889157386</v>
      </c>
      <c r="N143">
        <v>0.5267740562348775</v>
      </c>
      <c r="O143" s="1">
        <v>1011</v>
      </c>
      <c r="P143" s="1">
        <f t="shared" si="7"/>
        <v>359.70352744278188</v>
      </c>
      <c r="Q143" s="1">
        <v>115</v>
      </c>
      <c r="R143" s="11">
        <f t="shared" si="8"/>
        <v>40.915831509317421</v>
      </c>
      <c r="S143" s="1">
        <v>4689</v>
      </c>
      <c r="T143" s="1">
        <v>929</v>
      </c>
      <c r="U143" s="1">
        <v>2764</v>
      </c>
      <c r="V143" s="1">
        <v>914</v>
      </c>
      <c r="W143" s="4">
        <v>0.49925357219023248</v>
      </c>
      <c r="X143" s="4">
        <v>0.69967707212055974</v>
      </c>
      <c r="Y143" s="4">
        <v>0.48914616497829233</v>
      </c>
      <c r="Z143" s="4">
        <v>0.55470459518599557</v>
      </c>
      <c r="AA143" s="4">
        <v>0.49882704201322242</v>
      </c>
      <c r="AB143" s="4">
        <v>0.27771797631862216</v>
      </c>
      <c r="AC143" s="4">
        <v>0.50868306801736618</v>
      </c>
      <c r="AD143" s="4">
        <v>0.44310722100656458</v>
      </c>
      <c r="AE143" s="8">
        <v>27</v>
      </c>
      <c r="AF143">
        <v>4.0520366815952231E-3</v>
      </c>
      <c r="AG143">
        <v>6.4171122994652408E-3</v>
      </c>
      <c r="AH143">
        <v>6.5123010130246021E-3</v>
      </c>
      <c r="AI143">
        <v>0</v>
      </c>
      <c r="AJ143">
        <v>5.3316272126252935E-3</v>
      </c>
      <c r="AK143">
        <v>3.2085561497326204E-3</v>
      </c>
      <c r="AL143">
        <v>8.6830680173661367E-3</v>
      </c>
      <c r="AM143">
        <v>0</v>
      </c>
      <c r="AN143">
        <v>1.7061207080400938E-2</v>
      </c>
      <c r="AO143">
        <v>8.5561497326203211E-3</v>
      </c>
      <c r="AP143">
        <v>2.7858176555716353E-2</v>
      </c>
      <c r="AQ143">
        <v>0</v>
      </c>
      <c r="AR143">
        <v>3.1776498187246746E-2</v>
      </c>
      <c r="AS143">
        <v>3.4224598930481284E-2</v>
      </c>
      <c r="AT143">
        <v>5.1013024602026051E-2</v>
      </c>
      <c r="AU143">
        <v>2.1881838074398249E-3</v>
      </c>
      <c r="AV143">
        <v>5.694177863083813E-2</v>
      </c>
      <c r="AW143">
        <v>7.8074866310160432E-2</v>
      </c>
      <c r="AX143">
        <v>8.9001447178002888E-2</v>
      </c>
      <c r="AY143">
        <v>5.4704595185995622E-3</v>
      </c>
      <c r="AZ143">
        <v>9.5969289827255277E-2</v>
      </c>
      <c r="BA143">
        <v>0.1839572192513369</v>
      </c>
      <c r="BB143">
        <v>0.13096960926193921</v>
      </c>
      <c r="BC143">
        <v>2.0787746170678335E-2</v>
      </c>
      <c r="BD143">
        <v>0.14971209213051823</v>
      </c>
      <c r="BE143">
        <v>0.28128342245989307</v>
      </c>
      <c r="BF143">
        <v>0.17185238784370477</v>
      </c>
      <c r="BG143">
        <v>8.4245076586433265E-2</v>
      </c>
      <c r="BH143">
        <v>0.21070590744295159</v>
      </c>
      <c r="BI143">
        <v>0.31122994652406416</v>
      </c>
      <c r="BJ143">
        <v>0.20513748191027498</v>
      </c>
      <c r="BK143">
        <v>0.20350109409190373</v>
      </c>
      <c r="BL143">
        <v>0.29238643634037109</v>
      </c>
      <c r="BM143">
        <v>8.3422459893048126E-2</v>
      </c>
      <c r="BN143">
        <v>0.2239507959479016</v>
      </c>
      <c r="BO143">
        <v>0.45185995623632386</v>
      </c>
      <c r="BP143">
        <v>0.1345702708466624</v>
      </c>
      <c r="BQ143">
        <v>4.2780748663101605E-3</v>
      </c>
      <c r="BR143">
        <v>8.3574529667149053E-2</v>
      </c>
      <c r="BS143">
        <v>0.22975929978118162</v>
      </c>
    </row>
    <row r="144" spans="1:71" x14ac:dyDescent="0.25">
      <c r="A144" t="s">
        <v>104</v>
      </c>
      <c r="B144" t="s">
        <v>66</v>
      </c>
      <c r="C144" s="9">
        <f t="shared" si="6"/>
        <v>0.19570760730981726</v>
      </c>
      <c r="D144" s="1">
        <v>2810648</v>
      </c>
      <c r="E144">
        <v>1240454.1932491004</v>
      </c>
      <c r="F144">
        <v>773694.35920639301</v>
      </c>
      <c r="G144" s="1">
        <v>1585737</v>
      </c>
      <c r="H144" s="1">
        <v>843208</v>
      </c>
      <c r="I144">
        <v>18692.93198571436</v>
      </c>
      <c r="J144">
        <v>1121861.7472285607</v>
      </c>
      <c r="K144">
        <v>1786731.0732056687</v>
      </c>
      <c r="L144">
        <v>134965.71937834527</v>
      </c>
      <c r="M144">
        <v>1286129.6889157386</v>
      </c>
      <c r="N144">
        <v>0.5267740562348775</v>
      </c>
      <c r="O144" s="1">
        <v>1002</v>
      </c>
      <c r="P144" s="1">
        <f t="shared" si="7"/>
        <v>356.50141888987878</v>
      </c>
      <c r="Q144" s="1">
        <v>111</v>
      </c>
      <c r="R144" s="11">
        <f t="shared" si="8"/>
        <v>39.492672152471599</v>
      </c>
      <c r="S144" s="1">
        <v>4706</v>
      </c>
      <c r="T144" s="1">
        <v>929</v>
      </c>
      <c r="U144" s="1">
        <v>2783</v>
      </c>
      <c r="V144" s="1">
        <v>921</v>
      </c>
      <c r="W144" s="4">
        <v>0.49787505312367192</v>
      </c>
      <c r="X144" s="4">
        <v>0.69967707212055974</v>
      </c>
      <c r="Y144" s="4">
        <v>0.48760330578512395</v>
      </c>
      <c r="Z144" s="4">
        <v>0.55700325732899025</v>
      </c>
      <c r="AA144" s="4">
        <v>0.50021249468763285</v>
      </c>
      <c r="AB144" s="4">
        <v>0.27771797631862216</v>
      </c>
      <c r="AC144" s="4">
        <v>0.51024074739489755</v>
      </c>
      <c r="AD144" s="4">
        <v>0.44082519001085774</v>
      </c>
      <c r="AE144" s="8">
        <v>27</v>
      </c>
      <c r="AF144">
        <v>4.0373990650233744E-3</v>
      </c>
      <c r="AG144">
        <v>6.4171122994652408E-3</v>
      </c>
      <c r="AH144">
        <v>6.4678404599353215E-3</v>
      </c>
      <c r="AI144">
        <v>0</v>
      </c>
      <c r="AJ144">
        <v>5.3123671908202295E-3</v>
      </c>
      <c r="AK144">
        <v>3.2085561497326204E-3</v>
      </c>
      <c r="AL144">
        <v>8.6237872799137614E-3</v>
      </c>
      <c r="AM144">
        <v>0</v>
      </c>
      <c r="AN144">
        <v>1.6999575010624733E-2</v>
      </c>
      <c r="AO144">
        <v>8.5561497326203211E-3</v>
      </c>
      <c r="AP144">
        <v>2.766798418972332E-2</v>
      </c>
      <c r="AQ144">
        <v>0</v>
      </c>
      <c r="AR144">
        <v>3.1661708457288565E-2</v>
      </c>
      <c r="AS144">
        <v>3.4224598930481284E-2</v>
      </c>
      <c r="AT144">
        <v>5.0664750269493353E-2</v>
      </c>
      <c r="AU144">
        <v>2.1715526601520088E-3</v>
      </c>
      <c r="AV144">
        <v>5.6948576285592863E-2</v>
      </c>
      <c r="AW144">
        <v>7.8074866310160432E-2</v>
      </c>
      <c r="AX144">
        <v>8.8393819619116062E-2</v>
      </c>
      <c r="AY144">
        <v>5.4288816503800215E-3</v>
      </c>
      <c r="AZ144">
        <v>9.5622609434764125E-2</v>
      </c>
      <c r="BA144">
        <v>0.1839572192513369</v>
      </c>
      <c r="BB144">
        <v>0.13079410707869205</v>
      </c>
      <c r="BC144">
        <v>2.0629750271444081E-2</v>
      </c>
      <c r="BD144">
        <v>0.14959626009349766</v>
      </c>
      <c r="BE144">
        <v>0.28128342245989307</v>
      </c>
      <c r="BF144">
        <v>0.17067912324829321</v>
      </c>
      <c r="BG144">
        <v>8.4690553745928335E-2</v>
      </c>
      <c r="BH144">
        <v>0.2103697407564811</v>
      </c>
      <c r="BI144">
        <v>0.31122994652406416</v>
      </c>
      <c r="BJ144">
        <v>0.20517427236794825</v>
      </c>
      <c r="BK144">
        <v>0.20412595005428882</v>
      </c>
      <c r="BL144">
        <v>0.29345516362090945</v>
      </c>
      <c r="BM144">
        <v>8.3422459893048126E-2</v>
      </c>
      <c r="BN144">
        <v>0.22565576715774344</v>
      </c>
      <c r="BO144">
        <v>0.45168295331161779</v>
      </c>
      <c r="BP144">
        <v>0.13472163195920103</v>
      </c>
      <c r="BQ144">
        <v>4.2780748663101605E-3</v>
      </c>
      <c r="BR144">
        <v>8.4441250449155583E-2</v>
      </c>
      <c r="BS144">
        <v>0.22909880564603691</v>
      </c>
    </row>
    <row r="145" spans="1:71" x14ac:dyDescent="0.25">
      <c r="A145" t="s">
        <v>104</v>
      </c>
      <c r="B145" t="s">
        <v>67</v>
      </c>
      <c r="C145" s="9">
        <f t="shared" si="6"/>
        <v>0.1965195246179966</v>
      </c>
      <c r="D145" s="1">
        <v>2810648</v>
      </c>
      <c r="E145">
        <v>1240454.1932491004</v>
      </c>
      <c r="F145">
        <v>773694.35920639301</v>
      </c>
      <c r="G145" s="1">
        <v>1585737</v>
      </c>
      <c r="H145" s="1">
        <v>843208</v>
      </c>
      <c r="I145">
        <v>18692.93198571436</v>
      </c>
      <c r="J145">
        <v>1121861.7472285607</v>
      </c>
      <c r="K145">
        <v>1786731.0732056687</v>
      </c>
      <c r="L145">
        <v>134965.71937834527</v>
      </c>
      <c r="M145">
        <v>1286129.6889157386</v>
      </c>
      <c r="N145">
        <v>0.5267740562348775</v>
      </c>
      <c r="O145" s="1">
        <v>1000</v>
      </c>
      <c r="P145" s="1">
        <f t="shared" si="7"/>
        <v>355.78983921145584</v>
      </c>
      <c r="Q145" s="1">
        <v>106</v>
      </c>
      <c r="R145" s="11">
        <f t="shared" si="8"/>
        <v>37.713722956414323</v>
      </c>
      <c r="S145" s="1">
        <v>4712</v>
      </c>
      <c r="T145" s="1">
        <v>929</v>
      </c>
      <c r="U145" s="1">
        <v>2786</v>
      </c>
      <c r="V145" s="1">
        <v>926</v>
      </c>
      <c r="W145" s="4">
        <v>0.49787775891341257</v>
      </c>
      <c r="X145" s="4">
        <v>0.69967707212055974</v>
      </c>
      <c r="Y145" s="4">
        <v>0.48743718592964824</v>
      </c>
      <c r="Z145" s="4">
        <v>0.55615550755939525</v>
      </c>
      <c r="AA145" s="4">
        <v>0.50021222410865873</v>
      </c>
      <c r="AB145" s="4">
        <v>0.27771797631862216</v>
      </c>
      <c r="AC145" s="4">
        <v>0.51040918880114861</v>
      </c>
      <c r="AD145" s="4">
        <v>0.44168466522678185</v>
      </c>
      <c r="AE145" s="8">
        <v>27</v>
      </c>
      <c r="AF145">
        <v>4.0322580645161289E-3</v>
      </c>
      <c r="AG145">
        <v>6.4171122994652408E-3</v>
      </c>
      <c r="AH145">
        <v>6.4608758076094763E-3</v>
      </c>
      <c r="AI145">
        <v>0</v>
      </c>
      <c r="AJ145">
        <v>5.3056027164685906E-3</v>
      </c>
      <c r="AK145">
        <v>3.2085561497326204E-3</v>
      </c>
      <c r="AL145">
        <v>8.6145010768126345E-3</v>
      </c>
      <c r="AM145">
        <v>0</v>
      </c>
      <c r="AN145">
        <v>1.6977928692699491E-2</v>
      </c>
      <c r="AO145">
        <v>8.5561497326203211E-3</v>
      </c>
      <c r="AP145">
        <v>2.7638190954773871E-2</v>
      </c>
      <c r="AQ145">
        <v>0</v>
      </c>
      <c r="AR145">
        <v>3.1833616298811547E-2</v>
      </c>
      <c r="AS145">
        <v>3.4224598930481284E-2</v>
      </c>
      <c r="AT145">
        <v>5.0610193826274227E-2</v>
      </c>
      <c r="AU145">
        <v>2.1598272138228943E-3</v>
      </c>
      <c r="AV145">
        <v>5.6876061120543296E-2</v>
      </c>
      <c r="AW145">
        <v>7.8074866310160432E-2</v>
      </c>
      <c r="AX145">
        <v>8.82986360373295E-2</v>
      </c>
      <c r="AY145">
        <v>5.3995680345572351E-3</v>
      </c>
      <c r="AZ145">
        <v>9.5500848896434634E-2</v>
      </c>
      <c r="BA145">
        <v>0.1839572192513369</v>
      </c>
      <c r="BB145">
        <v>0.1306532663316583</v>
      </c>
      <c r="BC145">
        <v>2.0518358531317494E-2</v>
      </c>
      <c r="BD145">
        <v>0.14940577249575551</v>
      </c>
      <c r="BE145">
        <v>0.28128342245989307</v>
      </c>
      <c r="BF145">
        <v>0.17085427135678391</v>
      </c>
      <c r="BG145">
        <v>8.4233261339092869E-2</v>
      </c>
      <c r="BH145">
        <v>0.21010186757215621</v>
      </c>
      <c r="BI145">
        <v>0.31122994652406416</v>
      </c>
      <c r="BJ145">
        <v>0.20531227566403445</v>
      </c>
      <c r="BK145">
        <v>0.20518358531317496</v>
      </c>
      <c r="BL145">
        <v>0.29350594227504245</v>
      </c>
      <c r="BM145">
        <v>8.3422459893048126E-2</v>
      </c>
      <c r="BN145">
        <v>0.22541277817659727</v>
      </c>
      <c r="BO145">
        <v>0.45140388768898487</v>
      </c>
      <c r="BP145">
        <v>0.13518675721561971</v>
      </c>
      <c r="BQ145">
        <v>4.2780748663101605E-3</v>
      </c>
      <c r="BR145">
        <v>8.4709260588657576E-2</v>
      </c>
      <c r="BS145">
        <v>0.22894168466522677</v>
      </c>
    </row>
    <row r="146" spans="1:71" x14ac:dyDescent="0.25">
      <c r="A146" t="s">
        <v>104</v>
      </c>
      <c r="B146" t="s">
        <v>68</v>
      </c>
      <c r="C146" s="9">
        <f t="shared" si="6"/>
        <v>0.19927843803056028</v>
      </c>
      <c r="D146" s="1">
        <v>2810648</v>
      </c>
      <c r="E146">
        <v>1240454.1932491004</v>
      </c>
      <c r="F146">
        <v>773694.35920639301</v>
      </c>
      <c r="G146" s="1">
        <v>1585737</v>
      </c>
      <c r="H146" s="1">
        <v>843208</v>
      </c>
      <c r="I146">
        <v>18692.93198571436</v>
      </c>
      <c r="J146">
        <v>1121861.7472285607</v>
      </c>
      <c r="K146">
        <v>1786731.0732056687</v>
      </c>
      <c r="L146">
        <v>134965.71937834527</v>
      </c>
      <c r="M146">
        <v>1286129.6889157386</v>
      </c>
      <c r="N146">
        <v>0.5267740562348775</v>
      </c>
      <c r="O146" s="1">
        <v>958</v>
      </c>
      <c r="P146" s="1">
        <f t="shared" si="7"/>
        <v>340.8466659645747</v>
      </c>
      <c r="Q146" s="1">
        <v>108</v>
      </c>
      <c r="R146" s="11">
        <f t="shared" si="8"/>
        <v>38.42530263483723</v>
      </c>
      <c r="S146" s="1">
        <v>4712</v>
      </c>
      <c r="T146" s="1">
        <v>929</v>
      </c>
      <c r="U146" s="1">
        <v>2804</v>
      </c>
      <c r="V146" s="1">
        <v>939</v>
      </c>
      <c r="W146" s="4">
        <v>0.49851443123938882</v>
      </c>
      <c r="X146" s="4">
        <v>0.69967707212055974</v>
      </c>
      <c r="Y146" s="4">
        <v>0.48823109843081314</v>
      </c>
      <c r="Z146" s="4">
        <v>0.56017039403620872</v>
      </c>
      <c r="AA146" s="4">
        <v>0.50021222410865873</v>
      </c>
      <c r="AB146" s="4">
        <v>0.27771797631862216</v>
      </c>
      <c r="AC146" s="4">
        <v>0.50962910128388017</v>
      </c>
      <c r="AD146" s="4">
        <v>0.43769968051118213</v>
      </c>
      <c r="AE146" s="8">
        <v>27</v>
      </c>
      <c r="AF146">
        <v>4.2444821731748728E-3</v>
      </c>
      <c r="AG146">
        <v>6.4171122994652408E-3</v>
      </c>
      <c r="AH146">
        <v>6.7760342368045649E-3</v>
      </c>
      <c r="AI146">
        <v>0</v>
      </c>
      <c r="AJ146">
        <v>5.5178268251273345E-3</v>
      </c>
      <c r="AK146">
        <v>3.2085561497326204E-3</v>
      </c>
      <c r="AL146">
        <v>8.5592011412268191E-3</v>
      </c>
      <c r="AM146">
        <v>0</v>
      </c>
      <c r="AN146">
        <v>1.6977928692699491E-2</v>
      </c>
      <c r="AO146">
        <v>8.5561497326203211E-3</v>
      </c>
      <c r="AP146">
        <v>2.7460770328102711E-2</v>
      </c>
      <c r="AQ146">
        <v>0</v>
      </c>
      <c r="AR146">
        <v>3.2258064516129031E-2</v>
      </c>
      <c r="AS146">
        <v>3.4224598930481284E-2</v>
      </c>
      <c r="AT146">
        <v>5.0285306704707558E-2</v>
      </c>
      <c r="AU146">
        <v>2.1299254526091589E-3</v>
      </c>
      <c r="AV146">
        <v>5.6876061120543296E-2</v>
      </c>
      <c r="AW146">
        <v>7.8074866310160432E-2</v>
      </c>
      <c r="AX146">
        <v>8.7731811697574894E-2</v>
      </c>
      <c r="AY146">
        <v>5.3248136315228968E-3</v>
      </c>
      <c r="AZ146">
        <v>9.5500848896434634E-2</v>
      </c>
      <c r="BA146">
        <v>0.1839572192513369</v>
      </c>
      <c r="BB146">
        <v>0.12981455064194009</v>
      </c>
      <c r="BC146">
        <v>2.0234291799787009E-2</v>
      </c>
      <c r="BD146">
        <v>0.14940577249575551</v>
      </c>
      <c r="BE146">
        <v>0.28128342245989307</v>
      </c>
      <c r="BF146">
        <v>0.17082738944365192</v>
      </c>
      <c r="BG146">
        <v>8.3067092651757185E-2</v>
      </c>
      <c r="BH146">
        <v>0.21010186757215621</v>
      </c>
      <c r="BI146">
        <v>0.31122994652406416</v>
      </c>
      <c r="BJ146">
        <v>0.20649072753209702</v>
      </c>
      <c r="BK146">
        <v>0.20447284345047922</v>
      </c>
      <c r="BL146">
        <v>0.29350594227504245</v>
      </c>
      <c r="BM146">
        <v>8.3422459893048126E-2</v>
      </c>
      <c r="BN146">
        <v>0.22610556348074179</v>
      </c>
      <c r="BO146">
        <v>0.45154419595314166</v>
      </c>
      <c r="BP146">
        <v>0.13518675721561971</v>
      </c>
      <c r="BQ146">
        <v>4.2780748663101605E-3</v>
      </c>
      <c r="BR146">
        <v>8.4522111269614841E-2</v>
      </c>
      <c r="BS146">
        <v>0.23109691160809373</v>
      </c>
    </row>
    <row r="147" spans="1:71" x14ac:dyDescent="0.25">
      <c r="A147" t="s">
        <v>104</v>
      </c>
      <c r="B147" t="s">
        <v>69</v>
      </c>
      <c r="C147" s="9">
        <f t="shared" si="6"/>
        <v>0.20097623089983022</v>
      </c>
      <c r="D147" s="1">
        <v>2810648</v>
      </c>
      <c r="E147">
        <v>1240454.1932491004</v>
      </c>
      <c r="F147">
        <v>773694.35920639301</v>
      </c>
      <c r="G147" s="1">
        <v>1585737</v>
      </c>
      <c r="H147" s="1">
        <v>843208</v>
      </c>
      <c r="I147">
        <v>18692.93198571436</v>
      </c>
      <c r="J147">
        <v>1121861.7472285607</v>
      </c>
      <c r="K147">
        <v>1786731.0732056687</v>
      </c>
      <c r="L147">
        <v>134965.71937834527</v>
      </c>
      <c r="M147">
        <v>1286129.6889157386</v>
      </c>
      <c r="N147">
        <v>0.5267740562348775</v>
      </c>
      <c r="O147" s="1">
        <v>896</v>
      </c>
      <c r="P147" s="1">
        <f t="shared" si="7"/>
        <v>318.78769593346448</v>
      </c>
      <c r="Q147" s="1">
        <v>105</v>
      </c>
      <c r="R147" s="11">
        <f t="shared" si="8"/>
        <v>37.357933117202869</v>
      </c>
      <c r="S147" s="1">
        <v>4712</v>
      </c>
      <c r="T147" s="1">
        <v>929</v>
      </c>
      <c r="U147" s="1">
        <v>2847</v>
      </c>
      <c r="V147" s="1">
        <v>947</v>
      </c>
      <c r="W147" s="4">
        <v>0.49851443123938882</v>
      </c>
      <c r="X147" s="4">
        <v>0.69967707212055974</v>
      </c>
      <c r="Y147" s="4">
        <v>0.48753073410607656</v>
      </c>
      <c r="Z147" s="4">
        <v>0.56177402323125658</v>
      </c>
      <c r="AA147" s="4">
        <v>0.50021222410865873</v>
      </c>
      <c r="AB147" s="4">
        <v>0.27771797631862216</v>
      </c>
      <c r="AC147" s="4">
        <v>0.51036178433438706</v>
      </c>
      <c r="AD147" s="4">
        <v>0.43611404435058077</v>
      </c>
      <c r="AE147" s="8">
        <v>27</v>
      </c>
      <c r="AF147">
        <v>4.2444821731748728E-3</v>
      </c>
      <c r="AG147">
        <v>6.4171122994652408E-3</v>
      </c>
      <c r="AH147">
        <v>6.6736916051984545E-3</v>
      </c>
      <c r="AI147">
        <v>0</v>
      </c>
      <c r="AJ147">
        <v>5.5178268251273345E-3</v>
      </c>
      <c r="AK147">
        <v>3.2085561497326204E-3</v>
      </c>
      <c r="AL147">
        <v>8.4299262381454156E-3</v>
      </c>
      <c r="AM147">
        <v>0</v>
      </c>
      <c r="AN147">
        <v>1.6977928692699491E-2</v>
      </c>
      <c r="AO147">
        <v>8.5561497326203211E-3</v>
      </c>
      <c r="AP147">
        <v>2.704601334738321E-2</v>
      </c>
      <c r="AQ147">
        <v>0</v>
      </c>
      <c r="AR147">
        <v>3.2894736842105261E-2</v>
      </c>
      <c r="AS147">
        <v>3.4224598930481284E-2</v>
      </c>
      <c r="AT147">
        <v>5.0579557428872497E-2</v>
      </c>
      <c r="AU147">
        <v>2.1119324181626186E-3</v>
      </c>
      <c r="AV147">
        <v>5.7088285229202035E-2</v>
      </c>
      <c r="AW147">
        <v>7.8074866310160432E-2</v>
      </c>
      <c r="AX147">
        <v>8.6757990867579904E-2</v>
      </c>
      <c r="AY147">
        <v>5.279831045406547E-3</v>
      </c>
      <c r="AZ147">
        <v>9.5500848896434634E-2</v>
      </c>
      <c r="BA147">
        <v>0.1839572192513369</v>
      </c>
      <c r="BB147">
        <v>0.12925886898489639</v>
      </c>
      <c r="BC147">
        <v>2.1119324181626188E-2</v>
      </c>
      <c r="BD147">
        <v>0.14940577249575551</v>
      </c>
      <c r="BE147">
        <v>0.28128342245989307</v>
      </c>
      <c r="BF147">
        <v>0.17070600632244468</v>
      </c>
      <c r="BG147">
        <v>8.236536430834214E-2</v>
      </c>
      <c r="BH147">
        <v>0.21010186757215621</v>
      </c>
      <c r="BI147">
        <v>0.31122994652406416</v>
      </c>
      <c r="BJ147">
        <v>0.20547945205479451</v>
      </c>
      <c r="BK147">
        <v>0.20274551214361142</v>
      </c>
      <c r="BL147">
        <v>0.29350594227504245</v>
      </c>
      <c r="BM147">
        <v>8.3422459893048126E-2</v>
      </c>
      <c r="BN147">
        <v>0.22866174920969443</v>
      </c>
      <c r="BO147">
        <v>0.45089757127771912</v>
      </c>
      <c r="BP147">
        <v>0.13518675721561971</v>
      </c>
      <c r="BQ147">
        <v>4.2780748663101605E-3</v>
      </c>
      <c r="BR147">
        <v>8.500175623463295E-2</v>
      </c>
      <c r="BS147">
        <v>0.23336853220696938</v>
      </c>
    </row>
    <row r="148" spans="1:71" x14ac:dyDescent="0.25">
      <c r="A148" t="s">
        <v>104</v>
      </c>
      <c r="B148" t="s">
        <v>70</v>
      </c>
      <c r="C148" s="9">
        <f t="shared" si="6"/>
        <v>0.20194956558592922</v>
      </c>
      <c r="D148" s="1">
        <v>2810648</v>
      </c>
      <c r="E148">
        <v>1240454.1932491004</v>
      </c>
      <c r="F148">
        <v>773694.35920639301</v>
      </c>
      <c r="G148" s="1">
        <v>1585737</v>
      </c>
      <c r="H148" s="1">
        <v>843208</v>
      </c>
      <c r="I148">
        <v>18692.93198571436</v>
      </c>
      <c r="J148">
        <v>1121861.7472285607</v>
      </c>
      <c r="K148">
        <v>1786731.0732056687</v>
      </c>
      <c r="L148">
        <v>134965.71937834527</v>
      </c>
      <c r="M148">
        <v>1286129.6889157386</v>
      </c>
      <c r="N148">
        <v>0.5267740562348775</v>
      </c>
      <c r="O148" s="1">
        <v>879</v>
      </c>
      <c r="P148" s="1">
        <f t="shared" si="7"/>
        <v>312.73926866686969</v>
      </c>
      <c r="Q148" s="1">
        <v>96</v>
      </c>
      <c r="R148" s="11">
        <f t="shared" si="8"/>
        <v>34.155824564299763</v>
      </c>
      <c r="S148" s="1">
        <v>4719</v>
      </c>
      <c r="T148" s="1">
        <v>929</v>
      </c>
      <c r="U148" s="1">
        <v>2887</v>
      </c>
      <c r="V148" s="1">
        <v>953</v>
      </c>
      <c r="W148" s="4">
        <v>0.50116550116550118</v>
      </c>
      <c r="X148" s="4">
        <v>0.69967707212055974</v>
      </c>
      <c r="Y148" s="4">
        <v>0.48562521648770351</v>
      </c>
      <c r="Z148" s="4">
        <v>0.56033578174186782</v>
      </c>
      <c r="AA148" s="4">
        <v>0.49947022674295399</v>
      </c>
      <c r="AB148" s="4">
        <v>0.27771797631862216</v>
      </c>
      <c r="AC148" s="4">
        <v>0.51229650155871143</v>
      </c>
      <c r="AD148" s="4">
        <v>0.43756558237145854</v>
      </c>
      <c r="AE148" s="8">
        <v>27</v>
      </c>
      <c r="AF148">
        <v>4.4500953591862687E-3</v>
      </c>
      <c r="AG148">
        <v>6.4171122994652408E-3</v>
      </c>
      <c r="AH148">
        <v>6.5812261863526155E-3</v>
      </c>
      <c r="AI148">
        <v>0</v>
      </c>
      <c r="AJ148">
        <v>5.5096418732782371E-3</v>
      </c>
      <c r="AK148">
        <v>3.2085561497326204E-3</v>
      </c>
      <c r="AL148">
        <v>8.3131278143401457E-3</v>
      </c>
      <c r="AM148">
        <v>0</v>
      </c>
      <c r="AN148">
        <v>1.7164653528289893E-2</v>
      </c>
      <c r="AO148">
        <v>8.5561497326203211E-3</v>
      </c>
      <c r="AP148">
        <v>2.7017665396605474E-2</v>
      </c>
      <c r="AQ148">
        <v>0</v>
      </c>
      <c r="AR148">
        <v>3.3269760542487814E-2</v>
      </c>
      <c r="AS148">
        <v>3.4224598930481284E-2</v>
      </c>
      <c r="AT148">
        <v>5.1264288188430894E-2</v>
      </c>
      <c r="AU148">
        <v>2.0986358866736622E-3</v>
      </c>
      <c r="AV148">
        <v>5.7215511760966307E-2</v>
      </c>
      <c r="AW148">
        <v>7.8074866310160432E-2</v>
      </c>
      <c r="AX148">
        <v>8.5555940422583993E-2</v>
      </c>
      <c r="AY148">
        <v>5.246589716684155E-3</v>
      </c>
      <c r="AZ148">
        <v>9.5359186268277177E-2</v>
      </c>
      <c r="BA148">
        <v>0.1839572192513369</v>
      </c>
      <c r="BB148">
        <v>0.12781434014547974</v>
      </c>
      <c r="BC148">
        <v>2.2035676810073453E-2</v>
      </c>
      <c r="BD148">
        <v>0.14981987709260436</v>
      </c>
      <c r="BE148">
        <v>0.28128342245989307</v>
      </c>
      <c r="BF148">
        <v>0.17076550051957048</v>
      </c>
      <c r="BG148">
        <v>8.1846799580272828E-2</v>
      </c>
      <c r="BH148">
        <v>0.21000211909302818</v>
      </c>
      <c r="BI148">
        <v>0.31122994652406416</v>
      </c>
      <c r="BJ148">
        <v>0.20609629373051611</v>
      </c>
      <c r="BK148">
        <v>0.20461699895068206</v>
      </c>
      <c r="BL148">
        <v>0.29307056579783852</v>
      </c>
      <c r="BM148">
        <v>8.3422459893048126E-2</v>
      </c>
      <c r="BN148">
        <v>0.22861101489435401</v>
      </c>
      <c r="BO148">
        <v>0.44910807974816369</v>
      </c>
      <c r="BP148">
        <v>0.13498622589531681</v>
      </c>
      <c r="BQ148">
        <v>4.2780748663101605E-3</v>
      </c>
      <c r="BR148">
        <v>8.6595081399376522E-2</v>
      </c>
      <c r="BS148">
        <v>0.23294858342077648</v>
      </c>
    </row>
    <row r="149" spans="1:71" x14ac:dyDescent="0.25">
      <c r="A149" t="s">
        <v>104</v>
      </c>
      <c r="B149" t="s">
        <v>71</v>
      </c>
      <c r="C149" s="9">
        <f t="shared" si="6"/>
        <v>0.20194338825517533</v>
      </c>
      <c r="D149" s="1">
        <v>2810648</v>
      </c>
      <c r="E149">
        <v>1240454.1932491004</v>
      </c>
      <c r="F149">
        <v>773694.35920639301</v>
      </c>
      <c r="G149" s="1">
        <v>1585737</v>
      </c>
      <c r="H149" s="1">
        <v>843208</v>
      </c>
      <c r="I149">
        <v>18692.93198571436</v>
      </c>
      <c r="J149">
        <v>1121861.7472285607</v>
      </c>
      <c r="K149">
        <v>1786731.0732056687</v>
      </c>
      <c r="L149">
        <v>134965.71937834527</v>
      </c>
      <c r="M149">
        <v>1286129.6889157386</v>
      </c>
      <c r="N149">
        <v>0.5267740562348775</v>
      </c>
      <c r="O149" s="1">
        <v>863</v>
      </c>
      <c r="P149" s="1">
        <f t="shared" si="7"/>
        <v>307.04663123948643</v>
      </c>
      <c r="Q149" s="1">
        <v>95</v>
      </c>
      <c r="R149" s="11">
        <f t="shared" si="8"/>
        <v>33.80003472508831</v>
      </c>
      <c r="S149" s="1">
        <v>4734</v>
      </c>
      <c r="T149" s="1">
        <v>929</v>
      </c>
      <c r="U149" s="1">
        <v>2915</v>
      </c>
      <c r="V149" s="1">
        <v>956</v>
      </c>
      <c r="W149" s="4">
        <v>0.50147866497676385</v>
      </c>
      <c r="X149" s="4">
        <v>0.69967707212055974</v>
      </c>
      <c r="Y149" s="4">
        <v>0.48576329331046314</v>
      </c>
      <c r="Z149" s="4">
        <v>0.56066945606694563</v>
      </c>
      <c r="AA149" s="4">
        <v>0.49788762146176596</v>
      </c>
      <c r="AB149" s="4">
        <v>0.27771797631862216</v>
      </c>
      <c r="AC149" s="4">
        <v>0.51217838765008572</v>
      </c>
      <c r="AD149" s="4">
        <v>0.43723849372384938</v>
      </c>
      <c r="AE149" s="8">
        <v>27</v>
      </c>
      <c r="AF149">
        <v>4.4359949302915083E-3</v>
      </c>
      <c r="AG149">
        <v>6.4171122994652408E-3</v>
      </c>
      <c r="AH149">
        <v>6.5180102915951971E-3</v>
      </c>
      <c r="AI149">
        <v>0</v>
      </c>
      <c r="AJ149">
        <v>5.4921841994085337E-3</v>
      </c>
      <c r="AK149">
        <v>3.2085561497326204E-3</v>
      </c>
      <c r="AL149">
        <v>8.2332761578044599E-3</v>
      </c>
      <c r="AM149">
        <v>0</v>
      </c>
      <c r="AN149">
        <v>1.7110266159695818E-2</v>
      </c>
      <c r="AO149">
        <v>8.5561497326203211E-3</v>
      </c>
      <c r="AP149">
        <v>2.7101200686106348E-2</v>
      </c>
      <c r="AQ149">
        <v>0</v>
      </c>
      <c r="AR149">
        <v>3.316434305027461E-2</v>
      </c>
      <c r="AS149">
        <v>3.4224598930481284E-2</v>
      </c>
      <c r="AT149">
        <v>5.0771869639794166E-2</v>
      </c>
      <c r="AU149">
        <v>2.0920502092050207E-3</v>
      </c>
      <c r="AV149">
        <v>5.7667934093789605E-2</v>
      </c>
      <c r="AW149">
        <v>7.8074866310160432E-2</v>
      </c>
      <c r="AX149">
        <v>8.4734133790737562E-2</v>
      </c>
      <c r="AY149">
        <v>5.2301255230125521E-3</v>
      </c>
      <c r="AZ149">
        <v>9.5479509928179135E-2</v>
      </c>
      <c r="BA149">
        <v>0.1839572192513369</v>
      </c>
      <c r="BB149">
        <v>0.12658662092624356</v>
      </c>
      <c r="BC149">
        <v>2.1966527196652718E-2</v>
      </c>
      <c r="BD149">
        <v>0.14955640050697086</v>
      </c>
      <c r="BE149">
        <v>0.28128342245989307</v>
      </c>
      <c r="BF149">
        <v>0.17118353344768439</v>
      </c>
      <c r="BG149">
        <v>8.1589958158995821E-2</v>
      </c>
      <c r="BH149">
        <v>0.20954795099281792</v>
      </c>
      <c r="BI149">
        <v>0.31122994652406416</v>
      </c>
      <c r="BJ149">
        <v>0.20617495711835335</v>
      </c>
      <c r="BK149">
        <v>0.20502092050209206</v>
      </c>
      <c r="BL149">
        <v>0.29214195183776931</v>
      </c>
      <c r="BM149">
        <v>8.3422459893048126E-2</v>
      </c>
      <c r="BN149">
        <v>0.22881646655231561</v>
      </c>
      <c r="BO149">
        <v>0.44979079497907948</v>
      </c>
      <c r="BP149">
        <v>0.13561470215462612</v>
      </c>
      <c r="BQ149">
        <v>4.2780748663101605E-3</v>
      </c>
      <c r="BR149">
        <v>8.8507718696397938E-2</v>
      </c>
      <c r="BS149">
        <v>0.23221757322175732</v>
      </c>
    </row>
    <row r="150" spans="1:71" x14ac:dyDescent="0.25">
      <c r="A150" t="s">
        <v>104</v>
      </c>
      <c r="B150" t="s">
        <v>72</v>
      </c>
      <c r="C150" s="9">
        <f t="shared" si="6"/>
        <v>0.20193929173693087</v>
      </c>
      <c r="D150" s="1">
        <v>2810648</v>
      </c>
      <c r="E150">
        <v>1240454.1932491004</v>
      </c>
      <c r="F150">
        <v>773694.35920639301</v>
      </c>
      <c r="G150" s="1">
        <v>1585737</v>
      </c>
      <c r="H150" s="1">
        <v>843208</v>
      </c>
      <c r="I150">
        <v>18692.93198571436</v>
      </c>
      <c r="J150">
        <v>1121861.7472285607</v>
      </c>
      <c r="K150">
        <v>1786731.0732056687</v>
      </c>
      <c r="L150">
        <v>134965.71937834527</v>
      </c>
      <c r="M150">
        <v>1286129.6889157386</v>
      </c>
      <c r="N150">
        <v>0.5267740562348775</v>
      </c>
      <c r="O150" s="1">
        <v>831</v>
      </c>
      <c r="P150" s="1">
        <f t="shared" si="7"/>
        <v>295.6613563847198</v>
      </c>
      <c r="Q150" s="1">
        <v>94</v>
      </c>
      <c r="R150" s="11">
        <f t="shared" si="8"/>
        <v>33.444244885876849</v>
      </c>
      <c r="S150" s="1">
        <v>4744</v>
      </c>
      <c r="T150" s="1">
        <v>929</v>
      </c>
      <c r="U150" s="1">
        <v>2955</v>
      </c>
      <c r="V150" s="1">
        <v>958</v>
      </c>
      <c r="W150" s="4">
        <v>0.50126475548060712</v>
      </c>
      <c r="X150" s="4">
        <v>0.69967707212055974</v>
      </c>
      <c r="Y150" s="4">
        <v>0.48561759729272419</v>
      </c>
      <c r="Z150" s="4">
        <v>0.56158663883089766</v>
      </c>
      <c r="AA150" s="4">
        <v>0.49683811129848232</v>
      </c>
      <c r="AB150" s="4">
        <v>0.27771797631862216</v>
      </c>
      <c r="AC150" s="4">
        <v>0.51235194585448396</v>
      </c>
      <c r="AD150" s="4">
        <v>0.43632567849686849</v>
      </c>
      <c r="AE150" s="8">
        <v>27</v>
      </c>
      <c r="AF150">
        <v>4.4266441821247896E-3</v>
      </c>
      <c r="AG150">
        <v>6.4171122994652408E-3</v>
      </c>
      <c r="AH150">
        <v>6.4297800338409478E-3</v>
      </c>
      <c r="AI150">
        <v>0</v>
      </c>
      <c r="AJ150">
        <v>5.4806070826306915E-3</v>
      </c>
      <c r="AK150">
        <v>3.2085561497326204E-3</v>
      </c>
      <c r="AL150">
        <v>8.1218274111675131E-3</v>
      </c>
      <c r="AM150">
        <v>0</v>
      </c>
      <c r="AN150">
        <v>1.7284991568296795E-2</v>
      </c>
      <c r="AO150">
        <v>8.5561497326203211E-3</v>
      </c>
      <c r="AP150">
        <v>2.7072758037225041E-2</v>
      </c>
      <c r="AQ150">
        <v>0</v>
      </c>
      <c r="AR150">
        <v>3.3094435075885331E-2</v>
      </c>
      <c r="AS150">
        <v>3.4224598930481284E-2</v>
      </c>
      <c r="AT150">
        <v>5.0761421319796954E-2</v>
      </c>
      <c r="AU150">
        <v>2.0876826722338203E-3</v>
      </c>
      <c r="AV150">
        <v>5.7546374367622256E-2</v>
      </c>
      <c r="AW150">
        <v>7.8074866310160432E-2</v>
      </c>
      <c r="AX150">
        <v>8.4602368866328256E-2</v>
      </c>
      <c r="AY150">
        <v>5.2192066805845511E-3</v>
      </c>
      <c r="AZ150">
        <v>9.5278246205733552E-2</v>
      </c>
      <c r="BA150">
        <v>0.1839572192513369</v>
      </c>
      <c r="BB150">
        <v>0.12588832487309645</v>
      </c>
      <c r="BC150">
        <v>2.1920668058455117E-2</v>
      </c>
      <c r="BD150">
        <v>0.1498735244519393</v>
      </c>
      <c r="BE150">
        <v>0.28128342245989307</v>
      </c>
      <c r="BF150">
        <v>0.16988155668358715</v>
      </c>
      <c r="BG150">
        <v>8.1419624217118999E-2</v>
      </c>
      <c r="BH150">
        <v>0.20994940978077573</v>
      </c>
      <c r="BI150">
        <v>0.31122994652406416</v>
      </c>
      <c r="BJ150">
        <v>0.20642978003384094</v>
      </c>
      <c r="BK150">
        <v>0.20563674321503131</v>
      </c>
      <c r="BL150">
        <v>0.29152613827993257</v>
      </c>
      <c r="BM150">
        <v>8.3422459893048126E-2</v>
      </c>
      <c r="BN150">
        <v>0.2287648054145516</v>
      </c>
      <c r="BO150">
        <v>0.44885177453027142</v>
      </c>
      <c r="BP150">
        <v>0.13532883642495785</v>
      </c>
      <c r="BQ150">
        <v>4.2780748663101605E-3</v>
      </c>
      <c r="BR150">
        <v>9.0693739424703892E-2</v>
      </c>
      <c r="BS150">
        <v>0.23277661795407098</v>
      </c>
    </row>
    <row r="151" spans="1:71" x14ac:dyDescent="0.25">
      <c r="A151" t="s">
        <v>104</v>
      </c>
      <c r="B151" t="s">
        <v>73</v>
      </c>
      <c r="C151" s="9">
        <f t="shared" si="6"/>
        <v>0.20210748155953637</v>
      </c>
      <c r="D151" s="1">
        <v>2810648</v>
      </c>
      <c r="E151">
        <v>1240454.1932491004</v>
      </c>
      <c r="F151">
        <v>773694.35920639301</v>
      </c>
      <c r="G151" s="1">
        <v>1585737</v>
      </c>
      <c r="H151" s="1">
        <v>843208</v>
      </c>
      <c r="I151">
        <v>18692.93198571436</v>
      </c>
      <c r="J151">
        <v>1121861.7472285607</v>
      </c>
      <c r="K151">
        <v>1786731.0732056687</v>
      </c>
      <c r="L151">
        <v>134965.71937834527</v>
      </c>
      <c r="M151">
        <v>1286129.6889157386</v>
      </c>
      <c r="N151">
        <v>0.5267740562348775</v>
      </c>
      <c r="O151" s="1">
        <v>811</v>
      </c>
      <c r="P151" s="1">
        <f t="shared" si="7"/>
        <v>288.54555960049072</v>
      </c>
      <c r="Q151" s="1">
        <v>94</v>
      </c>
      <c r="R151" s="11">
        <f t="shared" si="8"/>
        <v>33.444244885876849</v>
      </c>
      <c r="S151" s="1">
        <v>4745</v>
      </c>
      <c r="T151" s="1">
        <v>929</v>
      </c>
      <c r="U151" s="1">
        <v>2975</v>
      </c>
      <c r="V151" s="1">
        <v>959</v>
      </c>
      <c r="W151" s="4">
        <v>0.501159114857745</v>
      </c>
      <c r="X151" s="4">
        <v>0.69967707212055974</v>
      </c>
      <c r="Y151" s="4">
        <v>0.48470588235294115</v>
      </c>
      <c r="Z151" s="4">
        <v>0.56204379562043794</v>
      </c>
      <c r="AA151" s="4">
        <v>0.49778714436248683</v>
      </c>
      <c r="AB151" s="4">
        <v>0.27771797631862216</v>
      </c>
      <c r="AC151" s="4">
        <v>0.51327731092436979</v>
      </c>
      <c r="AD151" s="4">
        <v>0.43587069864442129</v>
      </c>
      <c r="AE151" s="8">
        <v>27</v>
      </c>
      <c r="AF151">
        <v>4.4257112750263434E-3</v>
      </c>
      <c r="AG151">
        <v>6.4171122994652408E-3</v>
      </c>
      <c r="AH151">
        <v>6.3865546218487392E-3</v>
      </c>
      <c r="AI151">
        <v>0</v>
      </c>
      <c r="AJ151">
        <v>5.4794520547945206E-3</v>
      </c>
      <c r="AK151">
        <v>3.2085561497326204E-3</v>
      </c>
      <c r="AL151">
        <v>8.0672268907563023E-3</v>
      </c>
      <c r="AM151">
        <v>0</v>
      </c>
      <c r="AN151">
        <v>1.7281348788198102E-2</v>
      </c>
      <c r="AO151">
        <v>8.5561497326203211E-3</v>
      </c>
      <c r="AP151">
        <v>2.689075630252101E-2</v>
      </c>
      <c r="AQ151">
        <v>0</v>
      </c>
      <c r="AR151">
        <v>3.3087460484720756E-2</v>
      </c>
      <c r="AS151">
        <v>3.4224598930481284E-2</v>
      </c>
      <c r="AT151">
        <v>5.0420168067226892E-2</v>
      </c>
      <c r="AU151">
        <v>3.1282586027111575E-3</v>
      </c>
      <c r="AV151">
        <v>5.7534246575342465E-2</v>
      </c>
      <c r="AW151">
        <v>7.8074866310160432E-2</v>
      </c>
      <c r="AX151">
        <v>8.4369747899159658E-2</v>
      </c>
      <c r="AY151">
        <v>5.2137643378519288E-3</v>
      </c>
      <c r="AZ151">
        <v>9.5258166491043197E-2</v>
      </c>
      <c r="BA151">
        <v>0.1839572192513369</v>
      </c>
      <c r="BB151">
        <v>0.12571428571428572</v>
      </c>
      <c r="BC151">
        <v>2.1897810218978103E-2</v>
      </c>
      <c r="BD151">
        <v>0.14984193888303476</v>
      </c>
      <c r="BE151">
        <v>0.28128342245989307</v>
      </c>
      <c r="BF151">
        <v>0.17008403361344537</v>
      </c>
      <c r="BG151">
        <v>8.1334723670490092E-2</v>
      </c>
      <c r="BH151">
        <v>0.20990516332982087</v>
      </c>
      <c r="BI151">
        <v>0.31122994652406416</v>
      </c>
      <c r="BJ151">
        <v>0.20605042016806724</v>
      </c>
      <c r="BK151">
        <v>0.20437956204379562</v>
      </c>
      <c r="BL151">
        <v>0.29146469968387778</v>
      </c>
      <c r="BM151">
        <v>8.3422459893048126E-2</v>
      </c>
      <c r="BN151">
        <v>0.23025210084033612</v>
      </c>
      <c r="BO151">
        <v>0.44942648592283629</v>
      </c>
      <c r="BP151">
        <v>0.13614330874604846</v>
      </c>
      <c r="BQ151">
        <v>4.2780748663101605E-3</v>
      </c>
      <c r="BR151">
        <v>9.0420168067226886E-2</v>
      </c>
      <c r="BS151">
        <v>0.23253388946819603</v>
      </c>
    </row>
    <row r="152" spans="1:71" x14ac:dyDescent="0.25">
      <c r="A152" t="s">
        <v>104</v>
      </c>
      <c r="B152" t="s">
        <v>74</v>
      </c>
      <c r="C152" s="9">
        <f t="shared" si="6"/>
        <v>0.20206489675516223</v>
      </c>
      <c r="D152" s="1">
        <v>2810648</v>
      </c>
      <c r="E152">
        <v>1240454.1932491004</v>
      </c>
      <c r="F152">
        <v>773694.35920639301</v>
      </c>
      <c r="G152" s="1">
        <v>1585737</v>
      </c>
      <c r="H152" s="1">
        <v>843208</v>
      </c>
      <c r="I152">
        <v>18692.93198571436</v>
      </c>
      <c r="J152">
        <v>1121861.7472285607</v>
      </c>
      <c r="K152">
        <v>1786731.0732056687</v>
      </c>
      <c r="L152">
        <v>134965.71937834527</v>
      </c>
      <c r="M152">
        <v>1286129.6889157386</v>
      </c>
      <c r="N152">
        <v>0.5267740562348775</v>
      </c>
      <c r="O152" s="1">
        <v>810</v>
      </c>
      <c r="P152" s="1">
        <f t="shared" si="7"/>
        <v>288.18976976127925</v>
      </c>
      <c r="Q152" s="1">
        <v>94</v>
      </c>
      <c r="R152" s="11">
        <f t="shared" si="8"/>
        <v>33.444244885876849</v>
      </c>
      <c r="S152" s="1">
        <v>4746</v>
      </c>
      <c r="T152" s="1">
        <v>929</v>
      </c>
      <c r="U152" s="1">
        <v>2977</v>
      </c>
      <c r="V152" s="1">
        <v>959</v>
      </c>
      <c r="W152" s="4">
        <v>0.50105351875263382</v>
      </c>
      <c r="X152" s="4">
        <v>0.69967707212055974</v>
      </c>
      <c r="Y152" s="4">
        <v>0.48471615720524019</v>
      </c>
      <c r="Z152" s="4">
        <v>0.56204379562043794</v>
      </c>
      <c r="AA152" s="4">
        <v>0.49768225874420563</v>
      </c>
      <c r="AB152" s="4">
        <v>0.27771797631862216</v>
      </c>
      <c r="AC152" s="4">
        <v>0.51326839099764865</v>
      </c>
      <c r="AD152" s="4">
        <v>0.43587069864442129</v>
      </c>
      <c r="AE152" s="8">
        <v>27</v>
      </c>
      <c r="AF152">
        <v>4.4247787610619468E-3</v>
      </c>
      <c r="AG152">
        <v>6.4171122994652408E-3</v>
      </c>
      <c r="AH152">
        <v>6.3822640241854214E-3</v>
      </c>
      <c r="AI152">
        <v>0</v>
      </c>
      <c r="AJ152">
        <v>5.478297513695744E-3</v>
      </c>
      <c r="AK152">
        <v>3.2085561497326204E-3</v>
      </c>
      <c r="AL152">
        <v>8.0618071884447431E-3</v>
      </c>
      <c r="AM152">
        <v>0</v>
      </c>
      <c r="AN152">
        <v>1.7277707543194267E-2</v>
      </c>
      <c r="AO152">
        <v>8.5561497326203211E-3</v>
      </c>
      <c r="AP152">
        <v>2.6872690628149145E-2</v>
      </c>
      <c r="AQ152">
        <v>0</v>
      </c>
      <c r="AR152">
        <v>3.3080488832701219E-2</v>
      </c>
      <c r="AS152">
        <v>3.4224598930481284E-2</v>
      </c>
      <c r="AT152">
        <v>5.0386294927779643E-2</v>
      </c>
      <c r="AU152">
        <v>3.1282586027111575E-3</v>
      </c>
      <c r="AV152">
        <v>5.7522123893805309E-2</v>
      </c>
      <c r="AW152">
        <v>7.8074866310160432E-2</v>
      </c>
      <c r="AX152">
        <v>8.46489754786698E-2</v>
      </c>
      <c r="AY152">
        <v>5.2137643378519288E-3</v>
      </c>
      <c r="AZ152">
        <v>9.5238095238095233E-2</v>
      </c>
      <c r="BA152">
        <v>0.1839572192513369</v>
      </c>
      <c r="BB152">
        <v>0.12562982868659725</v>
      </c>
      <c r="BC152">
        <v>2.1897810218978103E-2</v>
      </c>
      <c r="BD152">
        <v>0.1498103666245259</v>
      </c>
      <c r="BE152">
        <v>0.28128342245989307</v>
      </c>
      <c r="BF152">
        <v>0.1703056768558952</v>
      </c>
      <c r="BG152">
        <v>8.1334723670490092E-2</v>
      </c>
      <c r="BH152">
        <v>0.20986093552465235</v>
      </c>
      <c r="BI152">
        <v>0.31122994652406416</v>
      </c>
      <c r="BJ152">
        <v>0.20591199193819282</v>
      </c>
      <c r="BK152">
        <v>0.20437956204379562</v>
      </c>
      <c r="BL152">
        <v>0.2914032869785082</v>
      </c>
      <c r="BM152">
        <v>8.3422459893048126E-2</v>
      </c>
      <c r="BN152">
        <v>0.23009741350352705</v>
      </c>
      <c r="BO152">
        <v>0.44942648592283629</v>
      </c>
      <c r="BP152">
        <v>0.13611462284028655</v>
      </c>
      <c r="BQ152">
        <v>4.2780748663101605E-3</v>
      </c>
      <c r="BR152">
        <v>9.0359422237151502E-2</v>
      </c>
      <c r="BS152">
        <v>0.23253388946819603</v>
      </c>
    </row>
    <row r="153" spans="1:71" x14ac:dyDescent="0.25">
      <c r="A153" t="s">
        <v>104</v>
      </c>
      <c r="B153" t="s">
        <v>75</v>
      </c>
      <c r="C153" s="9">
        <f t="shared" si="6"/>
        <v>0.20335781741867787</v>
      </c>
      <c r="D153" s="1">
        <v>2810648</v>
      </c>
      <c r="E153">
        <v>1240454.1932491004</v>
      </c>
      <c r="F153">
        <v>773694.35920639301</v>
      </c>
      <c r="G153" s="1">
        <v>1585737</v>
      </c>
      <c r="H153" s="1">
        <v>843208</v>
      </c>
      <c r="I153">
        <v>18692.93198571436</v>
      </c>
      <c r="J153">
        <v>1121861.7472285607</v>
      </c>
      <c r="K153">
        <v>1786731.0732056687</v>
      </c>
      <c r="L153">
        <v>134965.71937834527</v>
      </c>
      <c r="M153">
        <v>1286129.6889157386</v>
      </c>
      <c r="N153">
        <v>0.5267740562348775</v>
      </c>
      <c r="O153" s="1">
        <v>797</v>
      </c>
      <c r="P153" s="1">
        <f t="shared" si="7"/>
        <v>283.56450185153034</v>
      </c>
      <c r="Q153" s="1">
        <v>86</v>
      </c>
      <c r="R153" s="11">
        <f t="shared" si="8"/>
        <v>30.597926172185204</v>
      </c>
      <c r="S153" s="1">
        <v>4765</v>
      </c>
      <c r="T153" s="1">
        <v>929</v>
      </c>
      <c r="U153" s="1">
        <v>2999</v>
      </c>
      <c r="V153" s="1">
        <v>969</v>
      </c>
      <c r="W153" s="4">
        <v>0.50010493179433368</v>
      </c>
      <c r="X153" s="4">
        <v>0.69967707212055974</v>
      </c>
      <c r="Y153" s="4">
        <v>0.48482827609203066</v>
      </c>
      <c r="Z153" s="4">
        <v>0.56449948400412797</v>
      </c>
      <c r="AA153" s="4">
        <v>0.49800629590766005</v>
      </c>
      <c r="AB153" s="4">
        <v>0.27771797631862216</v>
      </c>
      <c r="AC153" s="4">
        <v>0.51317105701900634</v>
      </c>
      <c r="AD153" s="4">
        <v>0.43343653250773995</v>
      </c>
      <c r="AE153" s="8">
        <v>27</v>
      </c>
      <c r="AF153">
        <v>4.6169989506820563E-3</v>
      </c>
      <c r="AG153">
        <v>6.4171122994652408E-3</v>
      </c>
      <c r="AH153">
        <v>6.3354451483827942E-3</v>
      </c>
      <c r="AI153">
        <v>0</v>
      </c>
      <c r="AJ153">
        <v>5.4564533053515218E-3</v>
      </c>
      <c r="AK153">
        <v>3.2085561497326204E-3</v>
      </c>
      <c r="AL153">
        <v>8.002667555851951E-3</v>
      </c>
      <c r="AM153">
        <v>0</v>
      </c>
      <c r="AN153">
        <v>1.7208814270724029E-2</v>
      </c>
      <c r="AO153">
        <v>8.5561497326203211E-3</v>
      </c>
      <c r="AP153">
        <v>2.6675558519506502E-2</v>
      </c>
      <c r="AQ153">
        <v>0</v>
      </c>
      <c r="AR153">
        <v>3.3368310598111225E-2</v>
      </c>
      <c r="AS153">
        <v>3.4224598930481284E-2</v>
      </c>
      <c r="AT153">
        <v>5.0350116705568521E-2</v>
      </c>
      <c r="AU153">
        <v>3.0959752321981426E-3</v>
      </c>
      <c r="AV153">
        <v>5.7712486883525711E-2</v>
      </c>
      <c r="AW153">
        <v>7.8074866310160432E-2</v>
      </c>
      <c r="AX153">
        <v>8.4361453817939316E-2</v>
      </c>
      <c r="AY153">
        <v>6.1919504643962852E-3</v>
      </c>
      <c r="AZ153">
        <v>9.4858342077649524E-2</v>
      </c>
      <c r="BA153">
        <v>0.1839572192513369</v>
      </c>
      <c r="BB153">
        <v>0.12537512504168055</v>
      </c>
      <c r="BC153">
        <v>2.2703818369453045E-2</v>
      </c>
      <c r="BD153">
        <v>0.15005246589716684</v>
      </c>
      <c r="BE153">
        <v>0.28128342245989307</v>
      </c>
      <c r="BF153">
        <v>0.1693897965988663</v>
      </c>
      <c r="BG153">
        <v>8.1527347781217757E-2</v>
      </c>
      <c r="BH153">
        <v>0.20944386149003147</v>
      </c>
      <c r="BI153">
        <v>0.31122994652406416</v>
      </c>
      <c r="BJ153">
        <v>0.20640213404468155</v>
      </c>
      <c r="BK153">
        <v>0.2043343653250774</v>
      </c>
      <c r="BL153">
        <v>0.29024134312696748</v>
      </c>
      <c r="BM153">
        <v>8.3422459893048126E-2</v>
      </c>
      <c r="BN153">
        <v>0.23141047015671889</v>
      </c>
      <c r="BO153">
        <v>0.44891640866873067</v>
      </c>
      <c r="BP153">
        <v>0.13599160545645331</v>
      </c>
      <c r="BQ153">
        <v>4.2780748663101605E-3</v>
      </c>
      <c r="BR153">
        <v>9.0363454484828271E-2</v>
      </c>
      <c r="BS153">
        <v>0.23116615067079463</v>
      </c>
    </row>
    <row r="154" spans="1:71" x14ac:dyDescent="0.25">
      <c r="A154" t="s">
        <v>104</v>
      </c>
      <c r="B154" t="s">
        <v>76</v>
      </c>
      <c r="C154" s="9">
        <f t="shared" si="6"/>
        <v>0.20481675392670157</v>
      </c>
      <c r="D154" s="1">
        <v>2810648</v>
      </c>
      <c r="E154">
        <v>1240454.1932491004</v>
      </c>
      <c r="F154">
        <v>773694.35920639301</v>
      </c>
      <c r="G154" s="1">
        <v>1585737</v>
      </c>
      <c r="H154" s="1">
        <v>843208</v>
      </c>
      <c r="I154">
        <v>18692.93198571436</v>
      </c>
      <c r="J154">
        <v>1121861.7472285607</v>
      </c>
      <c r="K154">
        <v>1786731.0732056687</v>
      </c>
      <c r="L154">
        <v>134965.71937834527</v>
      </c>
      <c r="M154">
        <v>1286129.6889157386</v>
      </c>
      <c r="N154">
        <v>0.5267740562348775</v>
      </c>
      <c r="O154" s="1">
        <v>758</v>
      </c>
      <c r="P154" s="1">
        <f t="shared" si="7"/>
        <v>269.68869812228354</v>
      </c>
      <c r="Q154" s="1">
        <v>75</v>
      </c>
      <c r="R154" s="11">
        <f t="shared" si="8"/>
        <v>26.684237940859191</v>
      </c>
      <c r="S154" s="1">
        <v>4775</v>
      </c>
      <c r="T154" s="1">
        <v>929</v>
      </c>
      <c r="U154" s="1">
        <v>3039</v>
      </c>
      <c r="V154" s="1">
        <v>978</v>
      </c>
      <c r="W154" s="4">
        <v>0.50073298429319368</v>
      </c>
      <c r="X154" s="4">
        <v>0.69967707212055974</v>
      </c>
      <c r="Y154" s="4">
        <v>0.4837117472852912</v>
      </c>
      <c r="Z154" s="4">
        <v>0.56543967280163598</v>
      </c>
      <c r="AA154" s="4">
        <v>0.49738219895287961</v>
      </c>
      <c r="AB154" s="4">
        <v>0.27771797631862216</v>
      </c>
      <c r="AC154" s="4">
        <v>0.51431391905231982</v>
      </c>
      <c r="AD154" s="4">
        <v>0.43251533742331288</v>
      </c>
      <c r="AE154" s="8">
        <v>27</v>
      </c>
      <c r="AF154">
        <v>4.6073298429319372E-3</v>
      </c>
      <c r="AG154">
        <v>6.4171122994652408E-3</v>
      </c>
      <c r="AH154">
        <v>6.5811122079631459E-3</v>
      </c>
      <c r="AI154">
        <v>0</v>
      </c>
      <c r="AJ154">
        <v>5.4450261780104713E-3</v>
      </c>
      <c r="AK154">
        <v>3.2085561497326204E-3</v>
      </c>
      <c r="AL154">
        <v>8.2263902599539317E-3</v>
      </c>
      <c r="AM154">
        <v>0</v>
      </c>
      <c r="AN154">
        <v>1.7172774869109949E-2</v>
      </c>
      <c r="AO154">
        <v>8.5561497326203211E-3</v>
      </c>
      <c r="AP154">
        <v>2.6324448831852584E-2</v>
      </c>
      <c r="AQ154">
        <v>0</v>
      </c>
      <c r="AR154">
        <v>3.3298429319371728E-2</v>
      </c>
      <c r="AS154">
        <v>3.4224598930481284E-2</v>
      </c>
      <c r="AT154">
        <v>5.0016452780519909E-2</v>
      </c>
      <c r="AU154">
        <v>3.0674846625766872E-3</v>
      </c>
      <c r="AV154">
        <v>5.780104712041885E-2</v>
      </c>
      <c r="AW154">
        <v>7.8074866310160432E-2</v>
      </c>
      <c r="AX154">
        <v>8.3909180651530108E-2</v>
      </c>
      <c r="AY154">
        <v>6.1349693251533744E-3</v>
      </c>
      <c r="AZ154">
        <v>9.4869109947643984E-2</v>
      </c>
      <c r="BA154">
        <v>0.1839572192513369</v>
      </c>
      <c r="BB154">
        <v>0.12537018756169793</v>
      </c>
      <c r="BC154">
        <v>2.2494887525562373E-2</v>
      </c>
      <c r="BD154">
        <v>0.14973821989528796</v>
      </c>
      <c r="BE154">
        <v>0.28128342245989307</v>
      </c>
      <c r="BF154">
        <v>0.1688055281342547</v>
      </c>
      <c r="BG154">
        <v>8.3844580777096112E-2</v>
      </c>
      <c r="BH154">
        <v>0.20921465968586386</v>
      </c>
      <c r="BI154">
        <v>0.31122994652406416</v>
      </c>
      <c r="BJ154">
        <v>0.20697597894044092</v>
      </c>
      <c r="BK154">
        <v>0.20449897750511248</v>
      </c>
      <c r="BL154">
        <v>0.28984293193717275</v>
      </c>
      <c r="BM154">
        <v>8.3422459893048126E-2</v>
      </c>
      <c r="BN154">
        <v>0.23132609410990457</v>
      </c>
      <c r="BO154">
        <v>0.44580777096114521</v>
      </c>
      <c r="BP154">
        <v>0.1363350785340314</v>
      </c>
      <c r="BQ154">
        <v>4.2780748663101605E-3</v>
      </c>
      <c r="BR154">
        <v>9.1148404080289569E-2</v>
      </c>
      <c r="BS154">
        <v>0.23210633946830267</v>
      </c>
    </row>
    <row r="155" spans="1:71" x14ac:dyDescent="0.25">
      <c r="A155" t="s">
        <v>104</v>
      </c>
      <c r="B155" t="s">
        <v>77</v>
      </c>
      <c r="C155" s="9">
        <f t="shared" si="6"/>
        <v>0.2043369474562135</v>
      </c>
      <c r="D155" s="1">
        <v>2810648</v>
      </c>
      <c r="E155">
        <v>1240454.1932491004</v>
      </c>
      <c r="F155">
        <v>773694.35920639301</v>
      </c>
      <c r="G155" s="1">
        <v>1585737</v>
      </c>
      <c r="H155" s="1">
        <v>843208</v>
      </c>
      <c r="I155">
        <v>18692.93198571436</v>
      </c>
      <c r="J155">
        <v>1121861.7472285607</v>
      </c>
      <c r="K155">
        <v>1786731.0732056687</v>
      </c>
      <c r="L155">
        <v>134965.71937834527</v>
      </c>
      <c r="M155">
        <v>1286129.6889157386</v>
      </c>
      <c r="N155">
        <v>0.5267740562348775</v>
      </c>
      <c r="O155" s="1">
        <v>730</v>
      </c>
      <c r="P155" s="1">
        <f t="shared" si="7"/>
        <v>259.72658262436278</v>
      </c>
      <c r="Q155" s="1">
        <v>70</v>
      </c>
      <c r="R155" s="11">
        <f t="shared" si="8"/>
        <v>24.905288744801911</v>
      </c>
      <c r="S155" s="1">
        <v>4796</v>
      </c>
      <c r="T155" s="1">
        <v>929</v>
      </c>
      <c r="U155" s="1">
        <v>3086</v>
      </c>
      <c r="V155" s="1">
        <v>980</v>
      </c>
      <c r="W155" s="4">
        <v>0.50041701417848206</v>
      </c>
      <c r="X155" s="4">
        <v>0.69967707212055974</v>
      </c>
      <c r="Y155" s="4">
        <v>0.48217757615035645</v>
      </c>
      <c r="Z155" s="4">
        <v>0.56428571428571428</v>
      </c>
      <c r="AA155" s="4">
        <v>0.49791492910758967</v>
      </c>
      <c r="AB155" s="4">
        <v>0.27771797631862216</v>
      </c>
      <c r="AC155" s="4">
        <v>0.5158781594296824</v>
      </c>
      <c r="AD155" s="4">
        <v>0.43367346938775508</v>
      </c>
      <c r="AE155" s="8">
        <v>27</v>
      </c>
      <c r="AF155">
        <v>4.5871559633027525E-3</v>
      </c>
      <c r="AG155">
        <v>6.4171122994652408E-3</v>
      </c>
      <c r="AH155">
        <v>6.4808813998703824E-3</v>
      </c>
      <c r="AI155">
        <v>0</v>
      </c>
      <c r="AJ155">
        <v>5.6296914095079233E-3</v>
      </c>
      <c r="AK155">
        <v>3.2085561497326204E-3</v>
      </c>
      <c r="AL155">
        <v>8.4251458198314963E-3</v>
      </c>
      <c r="AM155">
        <v>0</v>
      </c>
      <c r="AN155">
        <v>1.7097581317764805E-2</v>
      </c>
      <c r="AO155">
        <v>8.5561497326203211E-3</v>
      </c>
      <c r="AP155">
        <v>2.592352559948153E-2</v>
      </c>
      <c r="AQ155">
        <v>0</v>
      </c>
      <c r="AR155">
        <v>3.336113427856547E-2</v>
      </c>
      <c r="AS155">
        <v>3.4224598930481284E-2</v>
      </c>
      <c r="AT155">
        <v>4.9578742709008423E-2</v>
      </c>
      <c r="AU155">
        <v>3.0612244897959182E-3</v>
      </c>
      <c r="AV155">
        <v>5.7547956630525435E-2</v>
      </c>
      <c r="AW155">
        <v>7.8074866310160432E-2</v>
      </c>
      <c r="AX155">
        <v>8.2955281918340895E-2</v>
      </c>
      <c r="AY155">
        <v>6.1224489795918364E-3</v>
      </c>
      <c r="AZ155">
        <v>9.5079232693911594E-2</v>
      </c>
      <c r="BA155">
        <v>0.1839572192513369</v>
      </c>
      <c r="BB155">
        <v>0.12508101101749838</v>
      </c>
      <c r="BC155">
        <v>2.2448979591836733E-2</v>
      </c>
      <c r="BD155">
        <v>0.14949958298582153</v>
      </c>
      <c r="BE155">
        <v>0.28128342245989307</v>
      </c>
      <c r="BF155">
        <v>0.16655865197666883</v>
      </c>
      <c r="BG155">
        <v>8.3673469387755106E-2</v>
      </c>
      <c r="BH155">
        <v>0.20892410341951625</v>
      </c>
      <c r="BI155">
        <v>0.31122994652406416</v>
      </c>
      <c r="BJ155">
        <v>0.20803629293583928</v>
      </c>
      <c r="BK155">
        <v>0.20408163265306123</v>
      </c>
      <c r="BL155">
        <v>0.28982485404503755</v>
      </c>
      <c r="BM155">
        <v>8.3422459893048126E-2</v>
      </c>
      <c r="BN155">
        <v>0.23201555411535968</v>
      </c>
      <c r="BO155">
        <v>0.44591836734693879</v>
      </c>
      <c r="BP155">
        <v>0.13636363636363635</v>
      </c>
      <c r="BQ155">
        <v>4.2780748663101605E-3</v>
      </c>
      <c r="BR155">
        <v>9.3324692158133507E-2</v>
      </c>
      <c r="BS155">
        <v>0.23265306122448978</v>
      </c>
    </row>
    <row r="156" spans="1:71" x14ac:dyDescent="0.25">
      <c r="A156" t="s">
        <v>104</v>
      </c>
      <c r="B156" t="s">
        <v>78</v>
      </c>
      <c r="C156" s="9">
        <f t="shared" si="6"/>
        <v>0.20445091514143096</v>
      </c>
      <c r="D156" s="1">
        <v>2810648</v>
      </c>
      <c r="E156">
        <v>1240454.1932491004</v>
      </c>
      <c r="F156">
        <v>773694.35920639301</v>
      </c>
      <c r="G156" s="1">
        <v>1585737</v>
      </c>
      <c r="H156" s="1">
        <v>843208</v>
      </c>
      <c r="I156">
        <v>18692.93198571436</v>
      </c>
      <c r="J156">
        <v>1121861.7472285607</v>
      </c>
      <c r="K156">
        <v>1786731.0732056687</v>
      </c>
      <c r="L156">
        <v>134965.71937834527</v>
      </c>
      <c r="M156">
        <v>1286129.6889157386</v>
      </c>
      <c r="N156">
        <v>0.5267740562348775</v>
      </c>
      <c r="O156" s="1">
        <v>684</v>
      </c>
      <c r="P156" s="1">
        <f t="shared" si="7"/>
        <v>243.36025002063582</v>
      </c>
      <c r="Q156" s="1">
        <v>67</v>
      </c>
      <c r="R156" s="11">
        <f t="shared" si="8"/>
        <v>23.837919227167543</v>
      </c>
      <c r="S156" s="1">
        <v>4808</v>
      </c>
      <c r="T156" s="1">
        <v>929</v>
      </c>
      <c r="U156" s="1">
        <v>3141</v>
      </c>
      <c r="V156" s="1">
        <v>983</v>
      </c>
      <c r="W156" s="4">
        <v>0.49958402662229617</v>
      </c>
      <c r="X156" s="4">
        <v>0.69967707212055974</v>
      </c>
      <c r="Y156" s="4">
        <v>0.48105698822031201</v>
      </c>
      <c r="Z156" s="4">
        <v>0.56358087487283826</v>
      </c>
      <c r="AA156" s="4">
        <v>0.49875207986688852</v>
      </c>
      <c r="AB156" s="4">
        <v>0.27771797631862216</v>
      </c>
      <c r="AC156" s="4">
        <v>0.51703279210442532</v>
      </c>
      <c r="AD156" s="4">
        <v>0.43438453713123093</v>
      </c>
      <c r="AE156" s="8">
        <v>27</v>
      </c>
      <c r="AF156">
        <v>4.5757071547420968E-3</v>
      </c>
      <c r="AG156">
        <v>6.4171122994652408E-3</v>
      </c>
      <c r="AH156">
        <v>6.3673989175421844E-3</v>
      </c>
      <c r="AI156">
        <v>0</v>
      </c>
      <c r="AJ156">
        <v>5.6156405990016641E-3</v>
      </c>
      <c r="AK156">
        <v>3.2085561497326204E-3</v>
      </c>
      <c r="AL156">
        <v>8.2776185928048387E-3</v>
      </c>
      <c r="AM156">
        <v>0</v>
      </c>
      <c r="AN156">
        <v>1.7054908485856904E-2</v>
      </c>
      <c r="AO156">
        <v>8.5561497326203211E-3</v>
      </c>
      <c r="AP156">
        <v>2.5469595670168738E-2</v>
      </c>
      <c r="AQ156">
        <v>0</v>
      </c>
      <c r="AR156">
        <v>3.3485856905158068E-2</v>
      </c>
      <c r="AS156">
        <v>3.4224598930481284E-2</v>
      </c>
      <c r="AT156">
        <v>4.8710601719197708E-2</v>
      </c>
      <c r="AU156">
        <v>3.0518819938962359E-3</v>
      </c>
      <c r="AV156">
        <v>5.7404326123128117E-2</v>
      </c>
      <c r="AW156">
        <v>7.8074866310160432E-2</v>
      </c>
      <c r="AX156">
        <v>8.1821076090417069E-2</v>
      </c>
      <c r="AY156">
        <v>6.1037639877924718E-3</v>
      </c>
      <c r="AZ156">
        <v>9.4841930116472545E-2</v>
      </c>
      <c r="BA156">
        <v>0.1839572192513369</v>
      </c>
      <c r="BB156">
        <v>0.12352753900031838</v>
      </c>
      <c r="BC156">
        <v>2.2380467955239063E-2</v>
      </c>
      <c r="BD156">
        <v>0.14933444259567388</v>
      </c>
      <c r="BE156">
        <v>0.28128342245989307</v>
      </c>
      <c r="BF156">
        <v>0.16555237185609678</v>
      </c>
      <c r="BG156">
        <v>8.3418107833163779E-2</v>
      </c>
      <c r="BH156">
        <v>0.20861064891846923</v>
      </c>
      <c r="BI156">
        <v>0.31122994652406416</v>
      </c>
      <c r="BJ156">
        <v>0.2072588347659981</v>
      </c>
      <c r="BK156">
        <v>0.20345879959308241</v>
      </c>
      <c r="BL156">
        <v>0.29034941763727123</v>
      </c>
      <c r="BM156">
        <v>8.3422459893048126E-2</v>
      </c>
      <c r="BN156">
        <v>0.23718560967844635</v>
      </c>
      <c r="BO156">
        <v>0.44659206510681587</v>
      </c>
      <c r="BP156">
        <v>0.13664725457570714</v>
      </c>
      <c r="BQ156">
        <v>4.2780748663101605E-3</v>
      </c>
      <c r="BR156">
        <v>9.4237503979624326E-2</v>
      </c>
      <c r="BS156">
        <v>0.23296032553407936</v>
      </c>
    </row>
    <row r="157" spans="1:71" x14ac:dyDescent="0.25">
      <c r="A157" t="s">
        <v>104</v>
      </c>
      <c r="B157" t="s">
        <v>79</v>
      </c>
      <c r="C157" s="9">
        <f t="shared" si="6"/>
        <v>0.2052773737793476</v>
      </c>
      <c r="D157" s="1">
        <v>2810648</v>
      </c>
      <c r="E157">
        <v>1240454.1932491004</v>
      </c>
      <c r="F157">
        <v>773694.35920639301</v>
      </c>
      <c r="G157" s="1">
        <v>1585737</v>
      </c>
      <c r="H157" s="1">
        <v>843208</v>
      </c>
      <c r="I157">
        <v>18692.93198571436</v>
      </c>
      <c r="J157">
        <v>1121861.7472285607</v>
      </c>
      <c r="K157">
        <v>1786731.0732056687</v>
      </c>
      <c r="L157">
        <v>134965.71937834527</v>
      </c>
      <c r="M157">
        <v>1286129.6889157386</v>
      </c>
      <c r="N157">
        <v>0.5267740562348775</v>
      </c>
      <c r="O157" s="1">
        <v>661</v>
      </c>
      <c r="P157" s="1">
        <f t="shared" si="7"/>
        <v>235.17708371877234</v>
      </c>
      <c r="Q157" s="1">
        <v>62</v>
      </c>
      <c r="R157" s="11">
        <f t="shared" si="8"/>
        <v>22.058970031110263</v>
      </c>
      <c r="S157" s="1">
        <v>4813</v>
      </c>
      <c r="T157" s="1">
        <v>929</v>
      </c>
      <c r="U157" s="1">
        <v>3164</v>
      </c>
      <c r="V157" s="1">
        <v>988</v>
      </c>
      <c r="W157" s="4">
        <v>0.49906503220444631</v>
      </c>
      <c r="X157" s="4">
        <v>0.69967707212055974</v>
      </c>
      <c r="Y157" s="4">
        <v>0.48166877370417194</v>
      </c>
      <c r="Z157" s="4">
        <v>0.56376518218623484</v>
      </c>
      <c r="AA157" s="4">
        <v>0.4994805734469146</v>
      </c>
      <c r="AB157" s="4">
        <v>0.27771797631862216</v>
      </c>
      <c r="AC157" s="4">
        <v>0.51643489254108721</v>
      </c>
      <c r="AD157" s="4">
        <v>0.43421052631578949</v>
      </c>
      <c r="AE157" s="8">
        <v>27</v>
      </c>
      <c r="AF157">
        <v>4.5709536671514651E-3</v>
      </c>
      <c r="AG157">
        <v>6.4171122994652408E-3</v>
      </c>
      <c r="AH157">
        <v>6.321112515802781E-3</v>
      </c>
      <c r="AI157">
        <v>0</v>
      </c>
      <c r="AJ157">
        <v>5.6098067733222519E-3</v>
      </c>
      <c r="AK157">
        <v>3.2085561497326204E-3</v>
      </c>
      <c r="AL157">
        <v>8.2174462705436151E-3</v>
      </c>
      <c r="AM157">
        <v>0</v>
      </c>
      <c r="AN157">
        <v>1.7037190941200913E-2</v>
      </c>
      <c r="AO157">
        <v>8.5561497326203211E-3</v>
      </c>
      <c r="AP157">
        <v>2.5284450063211124E-2</v>
      </c>
      <c r="AQ157">
        <v>0</v>
      </c>
      <c r="AR157">
        <v>3.3451070018699354E-2</v>
      </c>
      <c r="AS157">
        <v>3.4224598930481284E-2</v>
      </c>
      <c r="AT157">
        <v>4.8356510745891278E-2</v>
      </c>
      <c r="AU157">
        <v>3.0364372469635628E-3</v>
      </c>
      <c r="AV157">
        <v>5.734469146062747E-2</v>
      </c>
      <c r="AW157">
        <v>7.8074866310160432E-2</v>
      </c>
      <c r="AX157">
        <v>8.1542351453855882E-2</v>
      </c>
      <c r="AY157">
        <v>6.0728744939271256E-3</v>
      </c>
      <c r="AZ157">
        <v>9.474340328277582E-2</v>
      </c>
      <c r="BA157">
        <v>0.1839572192513369</v>
      </c>
      <c r="BB157">
        <v>0.12357774968394437</v>
      </c>
      <c r="BC157">
        <v>2.3279352226720649E-2</v>
      </c>
      <c r="BD157">
        <v>0.1495948472885934</v>
      </c>
      <c r="BE157">
        <v>0.28128342245989307</v>
      </c>
      <c r="BF157">
        <v>0.16529709228824274</v>
      </c>
      <c r="BG157">
        <v>8.4008097165991905E-2</v>
      </c>
      <c r="BH157">
        <v>0.20839393309785997</v>
      </c>
      <c r="BI157">
        <v>0.31122994652406416</v>
      </c>
      <c r="BJ157">
        <v>0.20859671302149177</v>
      </c>
      <c r="BK157">
        <v>0.20344129554655871</v>
      </c>
      <c r="BL157">
        <v>0.29108664034905463</v>
      </c>
      <c r="BM157">
        <v>8.3422459893048126E-2</v>
      </c>
      <c r="BN157">
        <v>0.23672566371681417</v>
      </c>
      <c r="BO157">
        <v>0.44534412955465585</v>
      </c>
      <c r="BP157">
        <v>0.13671306877207562</v>
      </c>
      <c r="BQ157">
        <v>4.2780748663101605E-3</v>
      </c>
      <c r="BR157">
        <v>9.4500632111251578E-2</v>
      </c>
      <c r="BS157">
        <v>0.23279352226720648</v>
      </c>
    </row>
    <row r="158" spans="1:71" x14ac:dyDescent="0.25">
      <c r="A158" t="s">
        <v>104</v>
      </c>
      <c r="B158" t="s">
        <v>80</v>
      </c>
      <c r="C158" s="9">
        <f t="shared" si="6"/>
        <v>0.2048942347573621</v>
      </c>
      <c r="D158" s="1">
        <v>2810648</v>
      </c>
      <c r="E158">
        <v>1240454.1932491004</v>
      </c>
      <c r="F158">
        <v>773694.35920639301</v>
      </c>
      <c r="G158" s="1">
        <v>1585737</v>
      </c>
      <c r="H158" s="1">
        <v>843208</v>
      </c>
      <c r="I158">
        <v>18692.93198571436</v>
      </c>
      <c r="J158">
        <v>1121861.7472285607</v>
      </c>
      <c r="K158">
        <v>1786731.0732056687</v>
      </c>
      <c r="L158">
        <v>134965.71937834527</v>
      </c>
      <c r="M158">
        <v>1286129.6889157386</v>
      </c>
      <c r="N158">
        <v>0.5267740562348775</v>
      </c>
      <c r="O158" s="1">
        <v>658</v>
      </c>
      <c r="P158" s="1">
        <f t="shared" si="7"/>
        <v>234.10971420113796</v>
      </c>
      <c r="Q158" s="1">
        <v>62</v>
      </c>
      <c r="R158" s="11">
        <f t="shared" si="8"/>
        <v>22.058970031110263</v>
      </c>
      <c r="S158" s="1">
        <v>4822</v>
      </c>
      <c r="T158" s="1">
        <v>929</v>
      </c>
      <c r="U158" s="1">
        <v>3176</v>
      </c>
      <c r="V158" s="1">
        <v>988</v>
      </c>
      <c r="W158" s="4">
        <v>0.49875570302778932</v>
      </c>
      <c r="X158" s="4">
        <v>0.69967707212055974</v>
      </c>
      <c r="Y158" s="4">
        <v>0.48110831234256929</v>
      </c>
      <c r="Z158" s="4">
        <v>0.56376518218623484</v>
      </c>
      <c r="AA158" s="4">
        <v>0.49958523434259644</v>
      </c>
      <c r="AB158" s="4">
        <v>0.27771797631862216</v>
      </c>
      <c r="AC158" s="4">
        <v>0.51700251889168769</v>
      </c>
      <c r="AD158" s="4">
        <v>0.43421052631578949</v>
      </c>
      <c r="AE158" s="8">
        <v>27</v>
      </c>
      <c r="AF158">
        <v>4.5624222314392367E-3</v>
      </c>
      <c r="AG158">
        <v>6.4171122994652408E-3</v>
      </c>
      <c r="AH158">
        <v>6.2972292191435771E-3</v>
      </c>
      <c r="AI158">
        <v>0</v>
      </c>
      <c r="AJ158">
        <v>5.599336374948154E-3</v>
      </c>
      <c r="AK158">
        <v>3.2085561497326204E-3</v>
      </c>
      <c r="AL158">
        <v>8.1863979848866494E-3</v>
      </c>
      <c r="AM158">
        <v>0</v>
      </c>
      <c r="AN158">
        <v>1.7005391953546247E-2</v>
      </c>
      <c r="AO158">
        <v>8.5561497326203211E-3</v>
      </c>
      <c r="AP158">
        <v>2.5188916876574308E-2</v>
      </c>
      <c r="AQ158">
        <v>0</v>
      </c>
      <c r="AR158">
        <v>3.3388635420987141E-2</v>
      </c>
      <c r="AS158">
        <v>3.4224598930481284E-2</v>
      </c>
      <c r="AT158">
        <v>4.8173803526448365E-2</v>
      </c>
      <c r="AU158">
        <v>3.0364372469635628E-3</v>
      </c>
      <c r="AV158">
        <v>5.7237660721692243E-2</v>
      </c>
      <c r="AW158">
        <v>7.8074866310160432E-2</v>
      </c>
      <c r="AX158">
        <v>8.1234256926952145E-2</v>
      </c>
      <c r="AY158">
        <v>6.0728744939271256E-3</v>
      </c>
      <c r="AZ158">
        <v>9.4773952716715057E-2</v>
      </c>
      <c r="BA158">
        <v>0.1839572192513369</v>
      </c>
      <c r="BB158">
        <v>0.12342569269521411</v>
      </c>
      <c r="BC158">
        <v>2.3279352226720649E-2</v>
      </c>
      <c r="BD158">
        <v>0.14931563666528411</v>
      </c>
      <c r="BE158">
        <v>0.28128342245989307</v>
      </c>
      <c r="BF158">
        <v>0.16498740554156172</v>
      </c>
      <c r="BG158">
        <v>8.4008097165991905E-2</v>
      </c>
      <c r="BH158">
        <v>0.20841974284529241</v>
      </c>
      <c r="BI158">
        <v>0.31122994652406416</v>
      </c>
      <c r="BJ158">
        <v>0.20938287153652393</v>
      </c>
      <c r="BK158">
        <v>0.20344129554655871</v>
      </c>
      <c r="BL158">
        <v>0.29116549149730403</v>
      </c>
      <c r="BM158">
        <v>8.3422459893048126E-2</v>
      </c>
      <c r="BN158">
        <v>0.23677581863979849</v>
      </c>
      <c r="BO158">
        <v>0.44534412955465585</v>
      </c>
      <c r="BP158">
        <v>0.13666528411447532</v>
      </c>
      <c r="BQ158">
        <v>4.2780748663101605E-3</v>
      </c>
      <c r="BR158">
        <v>9.4773299748110829E-2</v>
      </c>
      <c r="BS158">
        <v>0.23279352226720648</v>
      </c>
    </row>
    <row r="159" spans="1:71" x14ac:dyDescent="0.25">
      <c r="A159" t="s">
        <v>104</v>
      </c>
      <c r="B159" t="s">
        <v>81</v>
      </c>
      <c r="C159" s="9">
        <f t="shared" si="6"/>
        <v>0.20513883133029423</v>
      </c>
      <c r="D159" s="1">
        <v>2810648</v>
      </c>
      <c r="E159">
        <v>1240454.1932491004</v>
      </c>
      <c r="F159">
        <v>773694.35920639301</v>
      </c>
      <c r="G159" s="1">
        <v>1585737</v>
      </c>
      <c r="H159" s="1">
        <v>843208</v>
      </c>
      <c r="I159">
        <v>18692.93198571436</v>
      </c>
      <c r="J159">
        <v>1121861.7472285607</v>
      </c>
      <c r="K159">
        <v>1786731.0732056687</v>
      </c>
      <c r="L159">
        <v>134965.71937834527</v>
      </c>
      <c r="M159">
        <v>1286129.6889157386</v>
      </c>
      <c r="N159">
        <v>0.5267740562348775</v>
      </c>
      <c r="O159" s="1">
        <v>656</v>
      </c>
      <c r="P159" s="1">
        <f t="shared" si="7"/>
        <v>233.39813452271505</v>
      </c>
      <c r="Q159" s="1">
        <v>61</v>
      </c>
      <c r="R159" s="11">
        <f t="shared" si="8"/>
        <v>21.703180191898809</v>
      </c>
      <c r="S159" s="1">
        <v>4826</v>
      </c>
      <c r="T159" s="1">
        <v>929</v>
      </c>
      <c r="U159" s="1">
        <v>3180</v>
      </c>
      <c r="V159" s="1">
        <v>990</v>
      </c>
      <c r="W159" s="4">
        <v>0.49875673435557399</v>
      </c>
      <c r="X159" s="4">
        <v>0.69967707212055974</v>
      </c>
      <c r="Y159" s="4">
        <v>0.48113207547169812</v>
      </c>
      <c r="Z159" s="4">
        <v>0.56464646464646462</v>
      </c>
      <c r="AA159" s="4">
        <v>0.49958557811852466</v>
      </c>
      <c r="AB159" s="4">
        <v>0.27771797631862216</v>
      </c>
      <c r="AC159" s="4">
        <v>0.51698113207547169</v>
      </c>
      <c r="AD159" s="4">
        <v>0.43333333333333335</v>
      </c>
      <c r="AE159" s="8">
        <v>27</v>
      </c>
      <c r="AF159">
        <v>4.5586406962287605E-3</v>
      </c>
      <c r="AG159">
        <v>7.4866310160427805E-3</v>
      </c>
      <c r="AH159">
        <v>6.2893081761006293E-3</v>
      </c>
      <c r="AI159">
        <v>0</v>
      </c>
      <c r="AJ159">
        <v>5.5946953999171153E-3</v>
      </c>
      <c r="AK159">
        <v>3.2085561497326204E-3</v>
      </c>
      <c r="AL159">
        <v>8.1761006289308175E-3</v>
      </c>
      <c r="AM159">
        <v>0</v>
      </c>
      <c r="AN159">
        <v>1.6991297140489019E-2</v>
      </c>
      <c r="AO159">
        <v>8.5561497326203211E-3</v>
      </c>
      <c r="AP159">
        <v>2.5157232704402517E-2</v>
      </c>
      <c r="AQ159">
        <v>0</v>
      </c>
      <c r="AR159">
        <v>3.3360961458765021E-2</v>
      </c>
      <c r="AS159">
        <v>3.4224598930481284E-2</v>
      </c>
      <c r="AT159">
        <v>4.8113207547169815E-2</v>
      </c>
      <c r="AU159">
        <v>3.0303030303030303E-3</v>
      </c>
      <c r="AV159">
        <v>5.7190219643597183E-2</v>
      </c>
      <c r="AW159">
        <v>7.8074866310160432E-2</v>
      </c>
      <c r="AX159">
        <v>8.1132075471698109E-2</v>
      </c>
      <c r="AY159">
        <v>6.0606060606060606E-3</v>
      </c>
      <c r="AZ159">
        <v>9.4902610857853301E-2</v>
      </c>
      <c r="BA159">
        <v>0.1839572192513369</v>
      </c>
      <c r="BB159">
        <v>0.12327044025157233</v>
      </c>
      <c r="BC159">
        <v>2.3232323232323233E-2</v>
      </c>
      <c r="BD159">
        <v>0.14939908827186074</v>
      </c>
      <c r="BE159">
        <v>0.28128342245989307</v>
      </c>
      <c r="BF159">
        <v>0.16540880503144653</v>
      </c>
      <c r="BG159">
        <v>8.4848484848484854E-2</v>
      </c>
      <c r="BH159">
        <v>0.2082469954413593</v>
      </c>
      <c r="BI159">
        <v>0.31122994652406416</v>
      </c>
      <c r="BJ159">
        <v>0.20911949685534592</v>
      </c>
      <c r="BK159">
        <v>0.20303030303030303</v>
      </c>
      <c r="BL159">
        <v>0.29092416079569</v>
      </c>
      <c r="BM159">
        <v>8.3422459893048126E-2</v>
      </c>
      <c r="BN159">
        <v>0.23647798742138365</v>
      </c>
      <c r="BO159">
        <v>0.44444444444444442</v>
      </c>
      <c r="BP159">
        <v>0.13696643182760049</v>
      </c>
      <c r="BQ159">
        <v>4.2780748663101605E-3</v>
      </c>
      <c r="BR159">
        <v>9.5283018867924535E-2</v>
      </c>
      <c r="BS159">
        <v>0.23333333333333334</v>
      </c>
    </row>
    <row r="160" spans="1:71" x14ac:dyDescent="0.25">
      <c r="A160" t="s">
        <v>104</v>
      </c>
      <c r="B160" t="s">
        <v>82</v>
      </c>
      <c r="C160" s="9">
        <f t="shared" si="6"/>
        <v>0.20520231213872833</v>
      </c>
      <c r="D160" s="1">
        <v>2810648</v>
      </c>
      <c r="E160">
        <v>1240454.1932491004</v>
      </c>
      <c r="F160">
        <v>773694.35920639301</v>
      </c>
      <c r="G160" s="1">
        <v>1585737</v>
      </c>
      <c r="H160" s="1">
        <v>843208</v>
      </c>
      <c r="I160">
        <v>18692.93198571436</v>
      </c>
      <c r="J160">
        <v>1121861.7472285607</v>
      </c>
      <c r="K160">
        <v>1786731.0732056687</v>
      </c>
      <c r="L160">
        <v>134965.71937834527</v>
      </c>
      <c r="M160">
        <v>1286129.6889157386</v>
      </c>
      <c r="N160">
        <v>0.5267740562348775</v>
      </c>
      <c r="O160" s="1">
        <v>624</v>
      </c>
      <c r="P160" s="1">
        <f t="shared" si="7"/>
        <v>222.01285966794845</v>
      </c>
      <c r="Q160" s="1">
        <v>58</v>
      </c>
      <c r="R160" s="11">
        <f t="shared" si="8"/>
        <v>20.635810674264441</v>
      </c>
      <c r="S160" s="1">
        <v>4844</v>
      </c>
      <c r="T160" s="1">
        <v>929</v>
      </c>
      <c r="U160" s="1">
        <v>3226</v>
      </c>
      <c r="V160" s="1">
        <v>994</v>
      </c>
      <c r="W160" s="4">
        <v>0.49793559042113955</v>
      </c>
      <c r="X160" s="4">
        <v>0.69967707212055974</v>
      </c>
      <c r="Y160" s="4">
        <v>0.47954122752634842</v>
      </c>
      <c r="Z160" s="4">
        <v>0.56539235412474853</v>
      </c>
      <c r="AA160" s="4">
        <v>0.50020644095788602</v>
      </c>
      <c r="AB160" s="4">
        <v>0.27771797631862216</v>
      </c>
      <c r="AC160" s="4">
        <v>0.51828890266584005</v>
      </c>
      <c r="AD160" s="4">
        <v>0.43259557344064387</v>
      </c>
      <c r="AE160" s="8">
        <v>27</v>
      </c>
      <c r="AF160">
        <v>4.5417010734929812E-3</v>
      </c>
      <c r="AG160">
        <v>7.4866310160427805E-3</v>
      </c>
      <c r="AH160">
        <v>6.1996280223186612E-3</v>
      </c>
      <c r="AI160">
        <v>0</v>
      </c>
      <c r="AJ160">
        <v>5.5739058629232039E-3</v>
      </c>
      <c r="AK160">
        <v>3.2085561497326204E-3</v>
      </c>
      <c r="AL160">
        <v>8.0595164290142591E-3</v>
      </c>
      <c r="AM160">
        <v>0</v>
      </c>
      <c r="AN160">
        <v>1.6928158546655657E-2</v>
      </c>
      <c r="AO160">
        <v>8.5561497326203211E-3</v>
      </c>
      <c r="AP160">
        <v>2.4798512089274645E-2</v>
      </c>
      <c r="AQ160">
        <v>0</v>
      </c>
      <c r="AR160">
        <v>3.3236994219653176E-2</v>
      </c>
      <c r="AS160">
        <v>3.4224598930481284E-2</v>
      </c>
      <c r="AT160">
        <v>4.7737135771853692E-2</v>
      </c>
      <c r="AU160">
        <v>3.0181086519114686E-3</v>
      </c>
      <c r="AV160">
        <v>5.7597027250206441E-2</v>
      </c>
      <c r="AW160">
        <v>7.8074866310160432E-2</v>
      </c>
      <c r="AX160">
        <v>8.090514569125852E-2</v>
      </c>
      <c r="AY160">
        <v>6.0362173038229373E-3</v>
      </c>
      <c r="AZ160">
        <v>9.4549958711808421E-2</v>
      </c>
      <c r="BA160">
        <v>0.1839572192513369</v>
      </c>
      <c r="BB160">
        <v>0.12275263484190949</v>
      </c>
      <c r="BC160">
        <v>2.3138832997987926E-2</v>
      </c>
      <c r="BD160">
        <v>0.14884393063583815</v>
      </c>
      <c r="BE160">
        <v>0.28128342245989307</v>
      </c>
      <c r="BF160">
        <v>0.16646001239925604</v>
      </c>
      <c r="BG160">
        <v>8.4507042253521125E-2</v>
      </c>
      <c r="BH160">
        <v>0.20829892650701901</v>
      </c>
      <c r="BI160">
        <v>0.31122994652406416</v>
      </c>
      <c r="BJ160">
        <v>0.20892746435213888</v>
      </c>
      <c r="BK160">
        <v>0.20321931589537223</v>
      </c>
      <c r="BL160">
        <v>0.29170107349298102</v>
      </c>
      <c r="BM160">
        <v>8.3422459893048126E-2</v>
      </c>
      <c r="BN160">
        <v>0.23558586484810912</v>
      </c>
      <c r="BO160">
        <v>0.44466800804828976</v>
      </c>
      <c r="BP160">
        <v>0.1370767960363336</v>
      </c>
      <c r="BQ160">
        <v>4.2780748663101605E-3</v>
      </c>
      <c r="BR160">
        <v>9.7024178549287049E-2</v>
      </c>
      <c r="BS160">
        <v>0.23340040241448692</v>
      </c>
    </row>
    <row r="161" spans="1:71" x14ac:dyDescent="0.25">
      <c r="A161" t="s">
        <v>104</v>
      </c>
      <c r="B161" t="s">
        <v>83</v>
      </c>
      <c r="C161" s="9">
        <f t="shared" si="6"/>
        <v>0.2053976102183766</v>
      </c>
      <c r="D161" s="1">
        <v>2810648</v>
      </c>
      <c r="E161">
        <v>1240454.1932491004</v>
      </c>
      <c r="F161">
        <v>773694.35920639301</v>
      </c>
      <c r="G161" s="1">
        <v>1585737</v>
      </c>
      <c r="H161" s="1">
        <v>843208</v>
      </c>
      <c r="I161">
        <v>18692.93198571436</v>
      </c>
      <c r="J161">
        <v>1121861.7472285607</v>
      </c>
      <c r="K161">
        <v>1786731.0732056687</v>
      </c>
      <c r="L161">
        <v>134965.71937834527</v>
      </c>
      <c r="M161">
        <v>1286129.6889157386</v>
      </c>
      <c r="N161">
        <v>0.5267740562348775</v>
      </c>
      <c r="O161" s="1">
        <v>514</v>
      </c>
      <c r="P161" s="1">
        <f t="shared" si="7"/>
        <v>182.8759773546883</v>
      </c>
      <c r="Q161" s="1">
        <v>54</v>
      </c>
      <c r="R161" s="11">
        <f t="shared" si="8"/>
        <v>19.212651317418615</v>
      </c>
      <c r="S161" s="1">
        <v>4854</v>
      </c>
      <c r="T161" s="1">
        <v>929</v>
      </c>
      <c r="U161" s="1">
        <v>3343</v>
      </c>
      <c r="V161" s="1">
        <v>997</v>
      </c>
      <c r="W161" s="4">
        <v>0.49752781211372066</v>
      </c>
      <c r="X161" s="4">
        <v>0.69967707212055974</v>
      </c>
      <c r="Y161" s="4">
        <v>0.47591983248579123</v>
      </c>
      <c r="Z161" s="4">
        <v>0.56469408224674023</v>
      </c>
      <c r="AA161" s="4">
        <v>0.50041203131437995</v>
      </c>
      <c r="AB161" s="4">
        <v>0.27771797631862216</v>
      </c>
      <c r="AC161" s="4">
        <v>0.52198623990427762</v>
      </c>
      <c r="AD161" s="4">
        <v>0.43329989969909727</v>
      </c>
      <c r="AE161" s="8">
        <v>27</v>
      </c>
      <c r="AF161">
        <v>4.5323444581788219E-3</v>
      </c>
      <c r="AG161">
        <v>7.4866310160427805E-3</v>
      </c>
      <c r="AH161">
        <v>5.9826503140891418E-3</v>
      </c>
      <c r="AI161">
        <v>0</v>
      </c>
      <c r="AJ161">
        <v>5.5624227441285539E-3</v>
      </c>
      <c r="AK161">
        <v>3.2085561497326204E-3</v>
      </c>
      <c r="AL161">
        <v>7.7774454083158837E-3</v>
      </c>
      <c r="AM161">
        <v>0</v>
      </c>
      <c r="AN161">
        <v>1.6893283889575606E-2</v>
      </c>
      <c r="AO161">
        <v>8.5561497326203211E-3</v>
      </c>
      <c r="AP161">
        <v>2.4229733772061023E-2</v>
      </c>
      <c r="AQ161">
        <v>0</v>
      </c>
      <c r="AR161">
        <v>3.3168520807581377E-2</v>
      </c>
      <c r="AS161">
        <v>3.4224598930481284E-2</v>
      </c>
      <c r="AT161">
        <v>4.6365539934190847E-2</v>
      </c>
      <c r="AU161">
        <v>3.009027081243731E-3</v>
      </c>
      <c r="AV161">
        <v>5.7478368355995055E-2</v>
      </c>
      <c r="AW161">
        <v>7.8074866310160432E-2</v>
      </c>
      <c r="AX161">
        <v>7.867185163027221E-2</v>
      </c>
      <c r="AY161">
        <v>6.018054162487462E-3</v>
      </c>
      <c r="AZ161">
        <v>9.4561186650185411E-2</v>
      </c>
      <c r="BA161">
        <v>0.1839572192513369</v>
      </c>
      <c r="BB161">
        <v>0.12025127131319174</v>
      </c>
      <c r="BC161">
        <v>2.3069207622868605E-2</v>
      </c>
      <c r="BD161">
        <v>0.14853728883395137</v>
      </c>
      <c r="BE161">
        <v>0.28128342245989307</v>
      </c>
      <c r="BF161">
        <v>0.16542028118456475</v>
      </c>
      <c r="BG161">
        <v>8.425275827482448E-2</v>
      </c>
      <c r="BH161">
        <v>0.20910589204779564</v>
      </c>
      <c r="BI161">
        <v>0.31122994652406416</v>
      </c>
      <c r="BJ161">
        <v>0.20520490577325756</v>
      </c>
      <c r="BK161">
        <v>0.20361083249749248</v>
      </c>
      <c r="BL161">
        <v>0.29151215492377419</v>
      </c>
      <c r="BM161">
        <v>8.3422459893048126E-2</v>
      </c>
      <c r="BN161">
        <v>0.24080167514208795</v>
      </c>
      <c r="BO161">
        <v>0.44332998996990974</v>
      </c>
      <c r="BP161">
        <v>0.13741244334569427</v>
      </c>
      <c r="BQ161">
        <v>4.2780748663101605E-3</v>
      </c>
      <c r="BR161">
        <v>0.1037989829494466</v>
      </c>
      <c r="BS161">
        <v>0.23470411233701102</v>
      </c>
    </row>
    <row r="162" spans="1:71" x14ac:dyDescent="0.25">
      <c r="A162" t="s">
        <v>104</v>
      </c>
      <c r="B162" t="s">
        <v>84</v>
      </c>
      <c r="C162" s="9">
        <f t="shared" si="6"/>
        <v>0.20562859490550534</v>
      </c>
      <c r="D162" s="1">
        <v>2810648</v>
      </c>
      <c r="E162">
        <v>1240454.1932491004</v>
      </c>
      <c r="F162">
        <v>773694.35920639301</v>
      </c>
      <c r="G162" s="1">
        <v>1585737</v>
      </c>
      <c r="H162" s="1">
        <v>843208</v>
      </c>
      <c r="I162">
        <v>18692.93198571436</v>
      </c>
      <c r="J162">
        <v>1121861.7472285607</v>
      </c>
      <c r="K162">
        <v>1786731.0732056687</v>
      </c>
      <c r="L162">
        <v>134965.71937834527</v>
      </c>
      <c r="M162">
        <v>1286129.6889157386</v>
      </c>
      <c r="N162">
        <v>0.5267740562348775</v>
      </c>
      <c r="O162" s="1">
        <v>467</v>
      </c>
      <c r="P162" s="1">
        <f t="shared" si="7"/>
        <v>166.15385491174987</v>
      </c>
      <c r="Q162" s="1">
        <v>49</v>
      </c>
      <c r="R162" s="11">
        <f t="shared" si="8"/>
        <v>17.433702121361339</v>
      </c>
      <c r="S162" s="1">
        <v>4868</v>
      </c>
      <c r="T162" s="1">
        <v>929</v>
      </c>
      <c r="U162" s="1">
        <v>3400</v>
      </c>
      <c r="V162" s="1">
        <v>1001</v>
      </c>
      <c r="W162" s="4">
        <v>0.49671322925225964</v>
      </c>
      <c r="X162" s="4">
        <v>0.69967707212055974</v>
      </c>
      <c r="Y162" s="4">
        <v>0.47441176470588237</v>
      </c>
      <c r="Z162" s="4">
        <v>0.56443556443556442</v>
      </c>
      <c r="AA162" s="4">
        <v>0.50123253903040266</v>
      </c>
      <c r="AB162" s="4">
        <v>0.27771797631862216</v>
      </c>
      <c r="AC162" s="4">
        <v>0.52352941176470591</v>
      </c>
      <c r="AD162" s="4">
        <v>0.43356643356643354</v>
      </c>
      <c r="AE162" s="8">
        <v>27</v>
      </c>
      <c r="AF162">
        <v>4.7247329498767464E-3</v>
      </c>
      <c r="AG162">
        <v>7.4866310160427805E-3</v>
      </c>
      <c r="AH162">
        <v>5.8823529411764705E-3</v>
      </c>
      <c r="AI162">
        <v>0</v>
      </c>
      <c r="AJ162">
        <v>5.5464256368118322E-3</v>
      </c>
      <c r="AK162">
        <v>3.2085561497326204E-3</v>
      </c>
      <c r="AL162">
        <v>7.6470588235294122E-3</v>
      </c>
      <c r="AM162">
        <v>0</v>
      </c>
      <c r="AN162">
        <v>1.7050123253903041E-2</v>
      </c>
      <c r="AO162">
        <v>8.5561497326203211E-3</v>
      </c>
      <c r="AP162">
        <v>2.3529411764705882E-2</v>
      </c>
      <c r="AQ162">
        <v>0</v>
      </c>
      <c r="AR162">
        <v>3.3073130649137222E-2</v>
      </c>
      <c r="AS162">
        <v>3.4224598930481284E-2</v>
      </c>
      <c r="AT162">
        <v>4.5588235294117645E-2</v>
      </c>
      <c r="AU162">
        <v>2.997002997002997E-3</v>
      </c>
      <c r="AV162">
        <v>5.7518488085456038E-2</v>
      </c>
      <c r="AW162">
        <v>7.8074866310160432E-2</v>
      </c>
      <c r="AX162">
        <v>7.8235294117647056E-2</v>
      </c>
      <c r="AY162">
        <v>5.994005994005994E-3</v>
      </c>
      <c r="AZ162">
        <v>9.4494658997534925E-2</v>
      </c>
      <c r="BA162">
        <v>0.1839572192513369</v>
      </c>
      <c r="BB162">
        <v>0.11823529411764706</v>
      </c>
      <c r="BC162">
        <v>2.3976023976023976E-2</v>
      </c>
      <c r="BD162">
        <v>0.1481101068200493</v>
      </c>
      <c r="BE162">
        <v>0.28128342245989307</v>
      </c>
      <c r="BF162">
        <v>0.16470588235294117</v>
      </c>
      <c r="BG162">
        <v>8.3916083916083919E-2</v>
      </c>
      <c r="BH162">
        <v>0.209531635168447</v>
      </c>
      <c r="BI162">
        <v>0.31122994652406416</v>
      </c>
      <c r="BJ162">
        <v>0.20764705882352941</v>
      </c>
      <c r="BK162">
        <v>0.2047952047952048</v>
      </c>
      <c r="BL162">
        <v>0.29170090386195563</v>
      </c>
      <c r="BM162">
        <v>8.3422459893048126E-2</v>
      </c>
      <c r="BN162">
        <v>0.24176470588235294</v>
      </c>
      <c r="BO162">
        <v>0.44155844155844154</v>
      </c>
      <c r="BP162">
        <v>0.13701725554642563</v>
      </c>
      <c r="BQ162">
        <v>4.2780748663101605E-3</v>
      </c>
      <c r="BR162">
        <v>0.10529411764705883</v>
      </c>
      <c r="BS162">
        <v>0.23476523476523475</v>
      </c>
    </row>
    <row r="163" spans="1:71" x14ac:dyDescent="0.25">
      <c r="A163" t="s">
        <v>104</v>
      </c>
      <c r="B163" t="s">
        <v>85</v>
      </c>
      <c r="C163" s="9">
        <f t="shared" si="6"/>
        <v>0.20594871794871794</v>
      </c>
      <c r="D163" s="1">
        <v>2810648</v>
      </c>
      <c r="E163">
        <v>1240454.1932491004</v>
      </c>
      <c r="F163">
        <v>773694.35920639301</v>
      </c>
      <c r="G163" s="1">
        <v>1585737</v>
      </c>
      <c r="H163" s="1">
        <v>843208</v>
      </c>
      <c r="I163">
        <v>18692.93198571436</v>
      </c>
      <c r="J163">
        <v>1121861.7472285607</v>
      </c>
      <c r="K163">
        <v>1786731.0732056687</v>
      </c>
      <c r="L163">
        <v>134965.71937834527</v>
      </c>
      <c r="M163">
        <v>1286129.6889157386</v>
      </c>
      <c r="N163">
        <v>0.5267740562348775</v>
      </c>
      <c r="O163" s="1">
        <v>448</v>
      </c>
      <c r="P163" s="1">
        <f t="shared" si="7"/>
        <v>159.39384796673224</v>
      </c>
      <c r="Q163" s="1">
        <v>48</v>
      </c>
      <c r="R163" s="11">
        <f t="shared" si="8"/>
        <v>17.077912282149882</v>
      </c>
      <c r="S163" s="1">
        <v>4875</v>
      </c>
      <c r="T163" s="1">
        <v>929</v>
      </c>
      <c r="U163" s="1">
        <v>3423</v>
      </c>
      <c r="V163" s="1">
        <v>1004</v>
      </c>
      <c r="W163" s="4">
        <v>0.49661538461538463</v>
      </c>
      <c r="X163" s="4">
        <v>0.69967707212055974</v>
      </c>
      <c r="Y163" s="4">
        <v>0.47443762781186094</v>
      </c>
      <c r="Z163" s="4">
        <v>0.56474103585657376</v>
      </c>
      <c r="AA163" s="4">
        <v>0.5013333333333333</v>
      </c>
      <c r="AB163" s="4">
        <v>0.27771797631862216</v>
      </c>
      <c r="AC163" s="4">
        <v>0.52351738241308798</v>
      </c>
      <c r="AD163" s="4">
        <v>0.43326693227091634</v>
      </c>
      <c r="AE163" s="8">
        <v>27</v>
      </c>
      <c r="AF163">
        <v>4.7179487179487183E-3</v>
      </c>
      <c r="AG163">
        <v>7.4866310160427805E-3</v>
      </c>
      <c r="AH163">
        <v>5.8428279287174997E-3</v>
      </c>
      <c r="AI163">
        <v>0</v>
      </c>
      <c r="AJ163">
        <v>5.5384615384615381E-3</v>
      </c>
      <c r="AK163">
        <v>3.2085561497326204E-3</v>
      </c>
      <c r="AL163">
        <v>7.5956763073327487E-3</v>
      </c>
      <c r="AM163">
        <v>0</v>
      </c>
      <c r="AN163">
        <v>1.7025641025641025E-2</v>
      </c>
      <c r="AO163">
        <v>8.5561497326203211E-3</v>
      </c>
      <c r="AP163">
        <v>2.3371311714869999E-2</v>
      </c>
      <c r="AQ163">
        <v>0</v>
      </c>
      <c r="AR163">
        <v>3.3025641025641025E-2</v>
      </c>
      <c r="AS163">
        <v>3.4224598930481284E-2</v>
      </c>
      <c r="AT163">
        <v>4.5281916447560619E-2</v>
      </c>
      <c r="AU163">
        <v>2.9880478087649402E-3</v>
      </c>
      <c r="AV163">
        <v>5.7435897435897436E-2</v>
      </c>
      <c r="AW163">
        <v>7.8074866310160432E-2</v>
      </c>
      <c r="AX163">
        <v>7.8001752848378611E-2</v>
      </c>
      <c r="AY163">
        <v>5.9760956175298804E-3</v>
      </c>
      <c r="AZ163">
        <v>9.4358974358974362E-2</v>
      </c>
      <c r="BA163">
        <v>0.1839572192513369</v>
      </c>
      <c r="BB163">
        <v>0.11744084136722173</v>
      </c>
      <c r="BC163">
        <v>2.3904382470119521E-2</v>
      </c>
      <c r="BD163">
        <v>0.1478974358974359</v>
      </c>
      <c r="BE163">
        <v>0.28128342245989307</v>
      </c>
      <c r="BF163">
        <v>0.16418346479696172</v>
      </c>
      <c r="BG163">
        <v>8.3665338645418322E-2</v>
      </c>
      <c r="BH163">
        <v>0.21025641025641026</v>
      </c>
      <c r="BI163">
        <v>0.31122994652406416</v>
      </c>
      <c r="BJ163">
        <v>0.2077125328659071</v>
      </c>
      <c r="BK163">
        <v>0.20617529880478089</v>
      </c>
      <c r="BL163">
        <v>0.2916923076923077</v>
      </c>
      <c r="BM163">
        <v>8.3422459893048126E-2</v>
      </c>
      <c r="BN163">
        <v>0.24335378323108384</v>
      </c>
      <c r="BO163">
        <v>0.44123505976095617</v>
      </c>
      <c r="BP163">
        <v>0.13682051282051283</v>
      </c>
      <c r="BQ163">
        <v>4.2780748663101605E-3</v>
      </c>
      <c r="BR163">
        <v>0.10575518550978674</v>
      </c>
      <c r="BS163">
        <v>0.23406374501992031</v>
      </c>
    </row>
    <row r="164" spans="1:71" x14ac:dyDescent="0.25">
      <c r="A164" t="s">
        <v>104</v>
      </c>
      <c r="B164" t="s">
        <v>86</v>
      </c>
      <c r="C164" s="9">
        <f t="shared" si="6"/>
        <v>0.20558841525596575</v>
      </c>
      <c r="D164" s="1">
        <v>2810648</v>
      </c>
      <c r="E164">
        <v>1240454.1932491004</v>
      </c>
      <c r="F164">
        <v>773694.35920639301</v>
      </c>
      <c r="G164" s="1">
        <v>1585737</v>
      </c>
      <c r="H164" s="1">
        <v>843208</v>
      </c>
      <c r="I164">
        <v>18692.93198571436</v>
      </c>
      <c r="J164">
        <v>1121861.7472285607</v>
      </c>
      <c r="K164">
        <v>1786731.0732056687</v>
      </c>
      <c r="L164">
        <v>134965.71937834527</v>
      </c>
      <c r="M164">
        <v>1286129.6889157386</v>
      </c>
      <c r="N164">
        <v>0.5267740562348775</v>
      </c>
      <c r="O164" s="1">
        <v>422</v>
      </c>
      <c r="P164" s="1">
        <f t="shared" si="7"/>
        <v>150.14331214723438</v>
      </c>
      <c r="Q164" s="1">
        <v>40</v>
      </c>
      <c r="R164" s="11">
        <f t="shared" si="8"/>
        <v>14.231593568458235</v>
      </c>
      <c r="S164" s="1">
        <v>4903</v>
      </c>
      <c r="T164" s="1">
        <v>929</v>
      </c>
      <c r="U164" s="1">
        <v>3473</v>
      </c>
      <c r="V164" s="1">
        <v>1008</v>
      </c>
      <c r="W164" s="4">
        <v>0.49704262696308382</v>
      </c>
      <c r="X164" s="4">
        <v>0.69967707212055974</v>
      </c>
      <c r="Y164" s="4">
        <v>0.47394183702850562</v>
      </c>
      <c r="Z164" s="4">
        <v>0.56547619047619047</v>
      </c>
      <c r="AA164" s="4">
        <v>0.50112176218641646</v>
      </c>
      <c r="AB164" s="4">
        <v>0.27771797631862216</v>
      </c>
      <c r="AC164" s="4">
        <v>0.52404261445436218</v>
      </c>
      <c r="AD164" s="4">
        <v>0.43253968253968256</v>
      </c>
      <c r="AE164" s="8">
        <v>27</v>
      </c>
      <c r="AF164">
        <v>4.6910055068325514E-3</v>
      </c>
      <c r="AG164">
        <v>7.4866310160427805E-3</v>
      </c>
      <c r="AH164">
        <v>5.7587100489490351E-3</v>
      </c>
      <c r="AI164">
        <v>0</v>
      </c>
      <c r="AJ164">
        <v>5.5068325514990822E-3</v>
      </c>
      <c r="AK164">
        <v>3.2085561497326204E-3</v>
      </c>
      <c r="AL164">
        <v>7.4863230636337463E-3</v>
      </c>
      <c r="AM164">
        <v>0</v>
      </c>
      <c r="AN164">
        <v>1.6928411176830513E-2</v>
      </c>
      <c r="AO164">
        <v>8.5561497326203211E-3</v>
      </c>
      <c r="AP164">
        <v>2.3034840195796141E-2</v>
      </c>
      <c r="AQ164">
        <v>0</v>
      </c>
      <c r="AR164">
        <v>3.2837038547827858E-2</v>
      </c>
      <c r="AS164">
        <v>3.4224598930481284E-2</v>
      </c>
      <c r="AT164">
        <v>4.4630002879355021E-2</v>
      </c>
      <c r="AU164">
        <v>2.976190476190476E-3</v>
      </c>
      <c r="AV164">
        <v>5.7311849887823785E-2</v>
      </c>
      <c r="AW164">
        <v>7.8074866310160432E-2</v>
      </c>
      <c r="AX164">
        <v>7.7166714655917068E-2</v>
      </c>
      <c r="AY164">
        <v>5.9523809523809521E-3</v>
      </c>
      <c r="AZ164">
        <v>9.4635937181317561E-2</v>
      </c>
      <c r="BA164">
        <v>0.1839572192513369</v>
      </c>
      <c r="BB164">
        <v>0.11747768499856032</v>
      </c>
      <c r="BC164">
        <v>2.48015873015873E-2</v>
      </c>
      <c r="BD164">
        <v>0.14868447889047523</v>
      </c>
      <c r="BE164">
        <v>0.28128342245989307</v>
      </c>
      <c r="BF164">
        <v>0.16469910739994242</v>
      </c>
      <c r="BG164">
        <v>8.531746031746032E-2</v>
      </c>
      <c r="BH164">
        <v>0.21129920456863144</v>
      </c>
      <c r="BI164">
        <v>0.31122994652406416</v>
      </c>
      <c r="BJ164">
        <v>0.20817736826950764</v>
      </c>
      <c r="BK164">
        <v>0.20535714285714285</v>
      </c>
      <c r="BL164">
        <v>0.2902304711401183</v>
      </c>
      <c r="BM164">
        <v>8.3422459893048126E-2</v>
      </c>
      <c r="BN164">
        <v>0.24445724157788656</v>
      </c>
      <c r="BO164">
        <v>0.44047619047619047</v>
      </c>
      <c r="BP164">
        <v>0.13603915969814398</v>
      </c>
      <c r="BQ164">
        <v>4.2780748663101605E-3</v>
      </c>
      <c r="BR164">
        <v>0.1056723293982148</v>
      </c>
      <c r="BS164">
        <v>0.23313492063492064</v>
      </c>
    </row>
    <row r="165" spans="1:71" x14ac:dyDescent="0.25">
      <c r="A165" t="s">
        <v>104</v>
      </c>
      <c r="B165" t="s">
        <v>87</v>
      </c>
      <c r="C165" s="9">
        <f t="shared" si="6"/>
        <v>0.20545713703929952</v>
      </c>
      <c r="D165" s="1">
        <v>2810648</v>
      </c>
      <c r="E165">
        <v>1240454.1932491004</v>
      </c>
      <c r="F165">
        <v>773694.35920639301</v>
      </c>
      <c r="G165" s="1">
        <v>1585737</v>
      </c>
      <c r="H165" s="1">
        <v>843208</v>
      </c>
      <c r="I165">
        <v>18692.93198571436</v>
      </c>
      <c r="J165">
        <v>1121861.7472285607</v>
      </c>
      <c r="K165">
        <v>1786731.0732056687</v>
      </c>
      <c r="L165">
        <v>134965.71937834527</v>
      </c>
      <c r="M165">
        <v>1286129.6889157386</v>
      </c>
      <c r="N165">
        <v>0.5267740562348775</v>
      </c>
      <c r="O165" s="1">
        <v>421</v>
      </c>
      <c r="P165" s="1">
        <f t="shared" si="7"/>
        <v>149.78752230802291</v>
      </c>
      <c r="Q165" s="1">
        <v>34</v>
      </c>
      <c r="R165" s="11">
        <f t="shared" si="8"/>
        <v>12.0968545331895</v>
      </c>
      <c r="S165" s="1">
        <v>4911</v>
      </c>
      <c r="T165" s="1">
        <v>929</v>
      </c>
      <c r="U165" s="1">
        <v>3481</v>
      </c>
      <c r="V165" s="1">
        <v>1009</v>
      </c>
      <c r="W165" s="4">
        <v>0.49725106902871108</v>
      </c>
      <c r="X165" s="4">
        <v>0.69967707212055974</v>
      </c>
      <c r="Y165" s="4">
        <v>0.47428899741453606</v>
      </c>
      <c r="Z165" s="4">
        <v>0.56590683845391476</v>
      </c>
      <c r="AA165" s="4">
        <v>0.50091631032376294</v>
      </c>
      <c r="AB165" s="4">
        <v>0.27771797631862216</v>
      </c>
      <c r="AC165" s="4">
        <v>0.5237000861821316</v>
      </c>
      <c r="AD165" s="4">
        <v>0.4321110009910803</v>
      </c>
      <c r="AE165" s="8">
        <v>27</v>
      </c>
      <c r="AF165">
        <v>4.6833638770107924E-3</v>
      </c>
      <c r="AG165">
        <v>7.4866310160427805E-3</v>
      </c>
      <c r="AH165">
        <v>6.3200229819017524E-3</v>
      </c>
      <c r="AI165">
        <v>0</v>
      </c>
      <c r="AJ165">
        <v>5.4978619425778861E-3</v>
      </c>
      <c r="AK165">
        <v>3.2085561497326204E-3</v>
      </c>
      <c r="AL165">
        <v>7.4691180695202527E-3</v>
      </c>
      <c r="AM165">
        <v>0</v>
      </c>
      <c r="AN165">
        <v>1.6900834860517206E-2</v>
      </c>
      <c r="AO165">
        <v>8.5561497326203211E-3</v>
      </c>
      <c r="AP165">
        <v>2.2981901752370009E-2</v>
      </c>
      <c r="AQ165">
        <v>0</v>
      </c>
      <c r="AR165">
        <v>3.2783547139075546E-2</v>
      </c>
      <c r="AS165">
        <v>3.4224598930481284E-2</v>
      </c>
      <c r="AT165">
        <v>4.4527434645216891E-2</v>
      </c>
      <c r="AU165">
        <v>2.973240832507433E-3</v>
      </c>
      <c r="AV165">
        <v>5.7218489106088372E-2</v>
      </c>
      <c r="AW165">
        <v>7.8074866310160432E-2</v>
      </c>
      <c r="AX165">
        <v>7.6989370870439527E-2</v>
      </c>
      <c r="AY165">
        <v>5.9464816650148661E-3</v>
      </c>
      <c r="AZ165">
        <v>9.4481775605782942E-2</v>
      </c>
      <c r="BA165">
        <v>0.1839572192513369</v>
      </c>
      <c r="BB165">
        <v>0.11720769893708705</v>
      </c>
      <c r="BC165">
        <v>2.4777006937561942E-2</v>
      </c>
      <c r="BD165">
        <v>0.14884952148238648</v>
      </c>
      <c r="BE165">
        <v>0.28128342245989307</v>
      </c>
      <c r="BF165">
        <v>0.16403332375754093</v>
      </c>
      <c r="BG165">
        <v>8.523290386521308E-2</v>
      </c>
      <c r="BH165">
        <v>0.21115862349826919</v>
      </c>
      <c r="BI165">
        <v>0.31122994652406416</v>
      </c>
      <c r="BJ165">
        <v>0.20884803217466244</v>
      </c>
      <c r="BK165">
        <v>0.20515361744301289</v>
      </c>
      <c r="BL165">
        <v>0.29077580940745268</v>
      </c>
      <c r="BM165">
        <v>8.3422459893048126E-2</v>
      </c>
      <c r="BN165">
        <v>0.24446997989083596</v>
      </c>
      <c r="BO165">
        <v>0.44103072348860256</v>
      </c>
      <c r="BP165">
        <v>0.13581755243331298</v>
      </c>
      <c r="BQ165">
        <v>4.2780748663101605E-3</v>
      </c>
      <c r="BR165">
        <v>0.10571674806090205</v>
      </c>
      <c r="BS165">
        <v>0.23290386521308226</v>
      </c>
    </row>
    <row r="166" spans="1:71" x14ac:dyDescent="0.25">
      <c r="A166" t="s">
        <v>104</v>
      </c>
      <c r="B166" t="s">
        <v>88</v>
      </c>
      <c r="C166" s="9">
        <f t="shared" si="6"/>
        <v>0.20557704050478323</v>
      </c>
      <c r="D166" s="1">
        <v>2810648</v>
      </c>
      <c r="E166">
        <v>1240454.1932491004</v>
      </c>
      <c r="F166">
        <v>773694.35920639301</v>
      </c>
      <c r="G166" s="1">
        <v>1585737</v>
      </c>
      <c r="H166" s="1">
        <v>843208</v>
      </c>
      <c r="I166">
        <v>18692.93198571436</v>
      </c>
      <c r="J166">
        <v>1121861.7472285607</v>
      </c>
      <c r="K166">
        <v>1786731.0732056687</v>
      </c>
      <c r="L166">
        <v>134965.71937834527</v>
      </c>
      <c r="M166">
        <v>1286129.6889157386</v>
      </c>
      <c r="N166">
        <v>0.5267740562348775</v>
      </c>
      <c r="O166" s="1">
        <v>416</v>
      </c>
      <c r="P166" s="1">
        <f t="shared" si="7"/>
        <v>148.00857311196563</v>
      </c>
      <c r="Q166" s="1">
        <v>34</v>
      </c>
      <c r="R166" s="11">
        <f t="shared" si="8"/>
        <v>12.0968545331895</v>
      </c>
      <c r="S166" s="1">
        <v>4913</v>
      </c>
      <c r="T166" s="1">
        <v>929</v>
      </c>
      <c r="U166" s="1">
        <v>3487</v>
      </c>
      <c r="V166" s="1">
        <v>1010</v>
      </c>
      <c r="W166" s="4">
        <v>0.49745572969672297</v>
      </c>
      <c r="X166" s="4">
        <v>0.69967707212055974</v>
      </c>
      <c r="Y166" s="4">
        <v>0.47433323774017783</v>
      </c>
      <c r="Z166" s="4">
        <v>0.56534653465346529</v>
      </c>
      <c r="AA166" s="4">
        <v>0.50071239568491754</v>
      </c>
      <c r="AB166" s="4">
        <v>0.27771797631862216</v>
      </c>
      <c r="AC166" s="4">
        <v>0.52365930599369082</v>
      </c>
      <c r="AD166" s="4">
        <v>0.43267326732673267</v>
      </c>
      <c r="AE166" s="8">
        <v>27</v>
      </c>
      <c r="AF166">
        <v>4.681457358029717E-3</v>
      </c>
      <c r="AG166">
        <v>7.4866310160427805E-3</v>
      </c>
      <c r="AH166">
        <v>6.3091482649842269E-3</v>
      </c>
      <c r="AI166">
        <v>0</v>
      </c>
      <c r="AJ166">
        <v>5.4956238550783638E-3</v>
      </c>
      <c r="AK166">
        <v>3.2085561497326204E-3</v>
      </c>
      <c r="AL166">
        <v>7.4562661313449961E-3</v>
      </c>
      <c r="AM166">
        <v>0</v>
      </c>
      <c r="AN166">
        <v>1.6893954813759413E-2</v>
      </c>
      <c r="AO166">
        <v>8.5561497326203211E-3</v>
      </c>
      <c r="AP166">
        <v>2.3229136793805564E-2</v>
      </c>
      <c r="AQ166">
        <v>0</v>
      </c>
      <c r="AR166">
        <v>3.2770201506208019E-2</v>
      </c>
      <c r="AS166">
        <v>3.4224598930481284E-2</v>
      </c>
      <c r="AT166">
        <v>4.4450817321479784E-2</v>
      </c>
      <c r="AU166">
        <v>2.9702970297029703E-3</v>
      </c>
      <c r="AV166">
        <v>5.7195196417667411E-2</v>
      </c>
      <c r="AW166">
        <v>7.8074866310160432E-2</v>
      </c>
      <c r="AX166">
        <v>7.6856897046171491E-2</v>
      </c>
      <c r="AY166">
        <v>5.9405940594059407E-3</v>
      </c>
      <c r="AZ166">
        <v>9.4443313657642983E-2</v>
      </c>
      <c r="BA166">
        <v>0.1839572192513369</v>
      </c>
      <c r="BB166">
        <v>0.11729280183538858</v>
      </c>
      <c r="BC166">
        <v>2.4752475247524754E-2</v>
      </c>
      <c r="BD166">
        <v>0.14878892733564014</v>
      </c>
      <c r="BE166">
        <v>0.28128342245989307</v>
      </c>
      <c r="BF166">
        <v>0.16375107542299971</v>
      </c>
      <c r="BG166">
        <v>8.5148514851485155E-2</v>
      </c>
      <c r="BH166">
        <v>0.21127620598412375</v>
      </c>
      <c r="BI166">
        <v>0.31122994652406416</v>
      </c>
      <c r="BJ166">
        <v>0.20934901061084027</v>
      </c>
      <c r="BK166">
        <v>0.20495049504950494</v>
      </c>
      <c r="BL166">
        <v>0.29086098107062897</v>
      </c>
      <c r="BM166">
        <v>8.3422459893048126E-2</v>
      </c>
      <c r="BN166">
        <v>0.24404932606825352</v>
      </c>
      <c r="BO166">
        <v>0.44158415841584159</v>
      </c>
      <c r="BP166">
        <v>0.13576226338286179</v>
      </c>
      <c r="BQ166">
        <v>4.2780748663101605E-3</v>
      </c>
      <c r="BR166">
        <v>0.1058216231717809</v>
      </c>
      <c r="BS166">
        <v>0.23267326732673269</v>
      </c>
    </row>
    <row r="167" spans="1:71" x14ac:dyDescent="0.25">
      <c r="A167" t="s">
        <v>104</v>
      </c>
      <c r="B167" t="s">
        <v>89</v>
      </c>
      <c r="C167" s="9">
        <f t="shared" si="6"/>
        <v>0.20565500406834825</v>
      </c>
      <c r="D167" s="1">
        <v>2810648</v>
      </c>
      <c r="E167">
        <v>1240454.1932491004</v>
      </c>
      <c r="F167">
        <v>773694.35920639301</v>
      </c>
      <c r="G167" s="1">
        <v>1585737</v>
      </c>
      <c r="H167" s="1">
        <v>843208</v>
      </c>
      <c r="I167">
        <v>18692.93198571436</v>
      </c>
      <c r="J167">
        <v>1121861.7472285607</v>
      </c>
      <c r="K167">
        <v>1786731.0732056687</v>
      </c>
      <c r="L167">
        <v>134965.71937834527</v>
      </c>
      <c r="M167">
        <v>1286129.6889157386</v>
      </c>
      <c r="N167">
        <v>0.5267740562348775</v>
      </c>
      <c r="O167" s="1">
        <v>415</v>
      </c>
      <c r="P167" s="1">
        <f t="shared" si="7"/>
        <v>147.65278327275419</v>
      </c>
      <c r="Q167" s="1">
        <v>34</v>
      </c>
      <c r="R167" s="11">
        <f t="shared" si="8"/>
        <v>12.0968545331895</v>
      </c>
      <c r="S167" s="1">
        <v>4916</v>
      </c>
      <c r="T167" s="1">
        <v>929</v>
      </c>
      <c r="U167" s="1">
        <v>3490</v>
      </c>
      <c r="V167" s="1">
        <v>1011</v>
      </c>
      <c r="W167" s="4">
        <v>0.49776240846216435</v>
      </c>
      <c r="X167" s="4">
        <v>0.69967707212055974</v>
      </c>
      <c r="Y167" s="4">
        <v>0.47478510028653292</v>
      </c>
      <c r="Z167" s="4">
        <v>0.56577645895153317</v>
      </c>
      <c r="AA167" s="4">
        <v>0.50040683482506099</v>
      </c>
      <c r="AB167" s="4">
        <v>0.27771797631862216</v>
      </c>
      <c r="AC167" s="4">
        <v>0.52320916905444126</v>
      </c>
      <c r="AD167" s="4">
        <v>0.43224530168150344</v>
      </c>
      <c r="AE167" s="8">
        <v>27</v>
      </c>
      <c r="AF167">
        <v>4.6786004882017904E-3</v>
      </c>
      <c r="AG167">
        <v>7.4866310160427805E-3</v>
      </c>
      <c r="AH167">
        <v>6.3037249283667621E-3</v>
      </c>
      <c r="AI167">
        <v>0</v>
      </c>
      <c r="AJ167">
        <v>5.4922701383238407E-3</v>
      </c>
      <c r="AK167">
        <v>3.2085561497326204E-3</v>
      </c>
      <c r="AL167">
        <v>7.4498567335243553E-3</v>
      </c>
      <c r="AM167">
        <v>0</v>
      </c>
      <c r="AN167">
        <v>1.6883645240032545E-2</v>
      </c>
      <c r="AO167">
        <v>8.5561497326203211E-3</v>
      </c>
      <c r="AP167">
        <v>2.3209169054441262E-2</v>
      </c>
      <c r="AQ167">
        <v>0</v>
      </c>
      <c r="AR167">
        <v>3.2750203417412534E-2</v>
      </c>
      <c r="AS167">
        <v>3.4224598930481284E-2</v>
      </c>
      <c r="AT167">
        <v>4.4412607449856735E-2</v>
      </c>
      <c r="AU167">
        <v>2.967359050445104E-3</v>
      </c>
      <c r="AV167">
        <v>5.7160292921074045E-2</v>
      </c>
      <c r="AW167">
        <v>7.8074866310160432E-2</v>
      </c>
      <c r="AX167">
        <v>7.6790830945558733E-2</v>
      </c>
      <c r="AY167">
        <v>5.9347181008902079E-3</v>
      </c>
      <c r="AZ167">
        <v>9.4589096826688368E-2</v>
      </c>
      <c r="BA167">
        <v>0.1839572192513369</v>
      </c>
      <c r="BB167">
        <v>0.1171919770773639</v>
      </c>
      <c r="BC167">
        <v>2.4727992087042534E-2</v>
      </c>
      <c r="BD167">
        <v>0.14869812855980472</v>
      </c>
      <c r="BE167">
        <v>0.28128342245989307</v>
      </c>
      <c r="BF167">
        <v>0.16389684813753583</v>
      </c>
      <c r="BG167">
        <v>8.5064292779426315E-2</v>
      </c>
      <c r="BH167">
        <v>0.21135069161920261</v>
      </c>
      <c r="BI167">
        <v>0.31122994652406416</v>
      </c>
      <c r="BJ167">
        <v>0.20945558739255013</v>
      </c>
      <c r="BK167">
        <v>0.20474777448071216</v>
      </c>
      <c r="BL167">
        <v>0.29088689991863304</v>
      </c>
      <c r="BM167">
        <v>8.3422459893048126E-2</v>
      </c>
      <c r="BN167">
        <v>0.24412607449856732</v>
      </c>
      <c r="BO167">
        <v>0.44213649851632048</v>
      </c>
      <c r="BP167">
        <v>0.13567941415785192</v>
      </c>
      <c r="BQ167">
        <v>4.2780748663101605E-3</v>
      </c>
      <c r="BR167">
        <v>0.10573065902578796</v>
      </c>
      <c r="BS167">
        <v>0.2324431256181998</v>
      </c>
    </row>
    <row r="168" spans="1:71" x14ac:dyDescent="0.25">
      <c r="A168" t="s">
        <v>104</v>
      </c>
      <c r="B168" t="s">
        <v>90</v>
      </c>
      <c r="C168" s="9">
        <f t="shared" si="6"/>
        <v>0.20585246901036375</v>
      </c>
      <c r="D168" s="1">
        <v>2810648</v>
      </c>
      <c r="E168">
        <v>1240454.1932491004</v>
      </c>
      <c r="F168">
        <v>773694.35920639301</v>
      </c>
      <c r="G168" s="1">
        <v>1585737</v>
      </c>
      <c r="H168" s="1">
        <v>843208</v>
      </c>
      <c r="I168">
        <v>18692.93198571436</v>
      </c>
      <c r="J168">
        <v>1121861.7472285607</v>
      </c>
      <c r="K168">
        <v>1786731.0732056687</v>
      </c>
      <c r="L168">
        <v>134965.71937834527</v>
      </c>
      <c r="M168">
        <v>1286129.6889157386</v>
      </c>
      <c r="N168">
        <v>0.5267740562348775</v>
      </c>
      <c r="O168" s="1">
        <v>390</v>
      </c>
      <c r="P168" s="1">
        <f t="shared" si="7"/>
        <v>138.75803729246778</v>
      </c>
      <c r="Q168" s="1">
        <v>32</v>
      </c>
      <c r="R168" s="11">
        <f t="shared" si="8"/>
        <v>11.385274854766587</v>
      </c>
      <c r="S168" s="1">
        <v>4921</v>
      </c>
      <c r="T168" s="1">
        <v>929</v>
      </c>
      <c r="U168" s="1">
        <v>3518</v>
      </c>
      <c r="V168" s="1">
        <v>1013</v>
      </c>
      <c r="W168" s="4">
        <v>0.49867913025807764</v>
      </c>
      <c r="X168" s="4">
        <v>0.69967707212055974</v>
      </c>
      <c r="Y168" s="4">
        <v>0.47640704945992041</v>
      </c>
      <c r="Z168" s="4">
        <v>0.56564659427443242</v>
      </c>
      <c r="AA168" s="4">
        <v>0.49989839463523672</v>
      </c>
      <c r="AB168" s="4">
        <v>0.27771797631862216</v>
      </c>
      <c r="AC168" s="4">
        <v>0.52160318362706082</v>
      </c>
      <c r="AD168" s="4">
        <v>0.43237907206317866</v>
      </c>
      <c r="AE168" s="8">
        <v>27</v>
      </c>
      <c r="AF168">
        <v>4.6738467791099369E-3</v>
      </c>
      <c r="AG168">
        <v>7.4866310160427805E-3</v>
      </c>
      <c r="AH168">
        <v>6.2535531552018195E-3</v>
      </c>
      <c r="AI168">
        <v>0</v>
      </c>
      <c r="AJ168">
        <v>5.4866896972160127E-3</v>
      </c>
      <c r="AK168">
        <v>3.2085561497326204E-3</v>
      </c>
      <c r="AL168">
        <v>7.390562819783968E-3</v>
      </c>
      <c r="AM168">
        <v>0</v>
      </c>
      <c r="AN168">
        <v>1.7069701280227598E-2</v>
      </c>
      <c r="AO168">
        <v>8.5561497326203211E-3</v>
      </c>
      <c r="AP168">
        <v>2.3024445707788516E-2</v>
      </c>
      <c r="AQ168">
        <v>0</v>
      </c>
      <c r="AR168">
        <v>3.2920138183296081E-2</v>
      </c>
      <c r="AS168">
        <v>3.4224598930481284E-2</v>
      </c>
      <c r="AT168">
        <v>4.4343376918703811E-2</v>
      </c>
      <c r="AU168">
        <v>2.9615004935834156E-3</v>
      </c>
      <c r="AV168">
        <v>5.7102214996951839E-2</v>
      </c>
      <c r="AW168">
        <v>7.8074866310160432E-2</v>
      </c>
      <c r="AX168">
        <v>7.6748152359295052E-2</v>
      </c>
      <c r="AY168">
        <v>5.9230009871668312E-3</v>
      </c>
      <c r="AZ168">
        <v>9.4492989229831334E-2</v>
      </c>
      <c r="BA168">
        <v>0.1839572192513369</v>
      </c>
      <c r="BB168">
        <v>0.11682774303581581</v>
      </c>
      <c r="BC168">
        <v>2.4679170779861797E-2</v>
      </c>
      <c r="BD168">
        <v>0.14854704328388538</v>
      </c>
      <c r="BE168">
        <v>0.28128342245989307</v>
      </c>
      <c r="BF168">
        <v>0.16515065378055713</v>
      </c>
      <c r="BG168">
        <v>8.489634748272458E-2</v>
      </c>
      <c r="BH168">
        <v>0.21154236943710628</v>
      </c>
      <c r="BI168">
        <v>0.31122994652406416</v>
      </c>
      <c r="BJ168">
        <v>0.20920977828311541</v>
      </c>
      <c r="BK168">
        <v>0.20434353405725567</v>
      </c>
      <c r="BL168">
        <v>0.29099776468197519</v>
      </c>
      <c r="BM168">
        <v>8.3422459893048126E-2</v>
      </c>
      <c r="BN168">
        <v>0.24417282546901647</v>
      </c>
      <c r="BO168">
        <v>0.44225074037512341</v>
      </c>
      <c r="BP168">
        <v>0.13574476732371468</v>
      </c>
      <c r="BQ168">
        <v>4.2780748663101605E-3</v>
      </c>
      <c r="BR168">
        <v>0.10545764638999432</v>
      </c>
      <c r="BS168">
        <v>0.23297137216189537</v>
      </c>
    </row>
    <row r="169" spans="1:71" x14ac:dyDescent="0.25">
      <c r="A169" t="s">
        <v>104</v>
      </c>
      <c r="B169" t="s">
        <v>91</v>
      </c>
      <c r="C169" s="9">
        <f t="shared" si="6"/>
        <v>0.20645554202192448</v>
      </c>
      <c r="D169" s="1">
        <v>2810648</v>
      </c>
      <c r="E169">
        <v>1240454.1932491004</v>
      </c>
      <c r="F169">
        <v>773694.35920639301</v>
      </c>
      <c r="G169" s="1">
        <v>1585737</v>
      </c>
      <c r="H169" s="1">
        <v>843208</v>
      </c>
      <c r="I169">
        <v>18692.93198571436</v>
      </c>
      <c r="J169">
        <v>1121861.7472285607</v>
      </c>
      <c r="K169">
        <v>1786731.0732056687</v>
      </c>
      <c r="L169">
        <v>134965.71937834527</v>
      </c>
      <c r="M169">
        <v>1286129.6889157386</v>
      </c>
      <c r="N169">
        <v>0.5267740562348775</v>
      </c>
      <c r="O169" s="1">
        <v>351</v>
      </c>
      <c r="P169" s="1">
        <f t="shared" si="7"/>
        <v>124.88223356322101</v>
      </c>
      <c r="Q169" s="1">
        <v>29</v>
      </c>
      <c r="R169" s="11">
        <f t="shared" si="8"/>
        <v>10.31790533713222</v>
      </c>
      <c r="S169" s="1">
        <v>4926</v>
      </c>
      <c r="T169" s="1">
        <v>929</v>
      </c>
      <c r="U169" s="1">
        <v>3558</v>
      </c>
      <c r="V169" s="1">
        <v>1017</v>
      </c>
      <c r="W169" s="4">
        <v>0.49837596427121394</v>
      </c>
      <c r="X169" s="4">
        <v>0.69967707212055974</v>
      </c>
      <c r="Y169" s="4">
        <v>0.47526700393479482</v>
      </c>
      <c r="Z169" s="4">
        <v>0.5663716814159292</v>
      </c>
      <c r="AA169" s="4">
        <v>0.49979699553390172</v>
      </c>
      <c r="AB169" s="4">
        <v>0.27771797631862216</v>
      </c>
      <c r="AC169" s="4">
        <v>0.52276559865092753</v>
      </c>
      <c r="AD169" s="4">
        <v>0.43166175024582104</v>
      </c>
      <c r="AE169" s="8">
        <v>27</v>
      </c>
      <c r="AF169">
        <v>4.6691027202598453E-3</v>
      </c>
      <c r="AG169">
        <v>7.4866310160427805E-3</v>
      </c>
      <c r="AH169">
        <v>6.1832490163012928E-3</v>
      </c>
      <c r="AI169">
        <v>0</v>
      </c>
      <c r="AJ169">
        <v>5.4811205846528625E-3</v>
      </c>
      <c r="AK169">
        <v>3.2085561497326204E-3</v>
      </c>
      <c r="AL169">
        <v>7.3074761101742554E-3</v>
      </c>
      <c r="AM169">
        <v>0</v>
      </c>
      <c r="AN169">
        <v>1.705237515225335E-2</v>
      </c>
      <c r="AO169">
        <v>8.5561497326203211E-3</v>
      </c>
      <c r="AP169">
        <v>2.2765598650927487E-2</v>
      </c>
      <c r="AQ169">
        <v>0</v>
      </c>
      <c r="AR169">
        <v>3.2886723507917173E-2</v>
      </c>
      <c r="AS169">
        <v>3.4224598930481284E-2</v>
      </c>
      <c r="AT169">
        <v>4.3844856661045532E-2</v>
      </c>
      <c r="AU169">
        <v>2.9498525073746312E-3</v>
      </c>
      <c r="AV169">
        <v>5.7450263905805925E-2</v>
      </c>
      <c r="AW169">
        <v>7.8074866310160432E-2</v>
      </c>
      <c r="AX169">
        <v>7.672849915682968E-2</v>
      </c>
      <c r="AY169">
        <v>5.8997050147492625E-3</v>
      </c>
      <c r="AZ169">
        <v>9.4600081201786437E-2</v>
      </c>
      <c r="BA169">
        <v>0.1839572192513369</v>
      </c>
      <c r="BB169">
        <v>0.11607644744238337</v>
      </c>
      <c r="BC169">
        <v>2.4582104228121928E-2</v>
      </c>
      <c r="BD169">
        <v>0.1483962647178238</v>
      </c>
      <c r="BE169">
        <v>0.28128342245989307</v>
      </c>
      <c r="BF169">
        <v>0.16554243957279371</v>
      </c>
      <c r="BG169">
        <v>8.4562438544739424E-2</v>
      </c>
      <c r="BH169">
        <v>0.21153065367438084</v>
      </c>
      <c r="BI169">
        <v>0.31122994652406416</v>
      </c>
      <c r="BJ169">
        <v>0.20910623946037099</v>
      </c>
      <c r="BK169">
        <v>0.2055063913470993</v>
      </c>
      <c r="BL169">
        <v>0.29151441331709299</v>
      </c>
      <c r="BM169">
        <v>8.3422459893048126E-2</v>
      </c>
      <c r="BN169">
        <v>0.24508150646430579</v>
      </c>
      <c r="BO169">
        <v>0.44247787610619471</v>
      </c>
      <c r="BP169">
        <v>0.13560698335363378</v>
      </c>
      <c r="BQ169">
        <v>4.2780748663101605E-3</v>
      </c>
      <c r="BR169">
        <v>0.1059584035975267</v>
      </c>
      <c r="BS169">
        <v>0.232055063913471</v>
      </c>
    </row>
    <row r="170" spans="1:71" x14ac:dyDescent="0.25">
      <c r="A170" t="s">
        <v>104</v>
      </c>
      <c r="B170" t="s">
        <v>92</v>
      </c>
      <c r="C170" s="9">
        <f t="shared" si="6"/>
        <v>0.20688259109311741</v>
      </c>
      <c r="D170" s="1">
        <v>2810648</v>
      </c>
      <c r="E170">
        <v>1240454.1932491004</v>
      </c>
      <c r="F170">
        <v>773694.35920639301</v>
      </c>
      <c r="G170" s="1">
        <v>1585737</v>
      </c>
      <c r="H170" s="1">
        <v>843208</v>
      </c>
      <c r="I170">
        <v>18692.93198571436</v>
      </c>
      <c r="J170">
        <v>1121861.7472285607</v>
      </c>
      <c r="K170">
        <v>1786731.0732056687</v>
      </c>
      <c r="L170">
        <v>134965.71937834527</v>
      </c>
      <c r="M170">
        <v>1286129.6889157386</v>
      </c>
      <c r="N170">
        <v>0.5267740562348775</v>
      </c>
      <c r="O170" s="1">
        <v>337</v>
      </c>
      <c r="P170" s="1">
        <f t="shared" si="7"/>
        <v>119.90117581426063</v>
      </c>
      <c r="Q170" s="1">
        <v>26</v>
      </c>
      <c r="R170" s="11">
        <f t="shared" si="8"/>
        <v>9.250535819497852</v>
      </c>
      <c r="S170" s="1">
        <v>4940</v>
      </c>
      <c r="T170" s="1">
        <v>929</v>
      </c>
      <c r="U170" s="1">
        <v>3581</v>
      </c>
      <c r="V170" s="1">
        <v>1022</v>
      </c>
      <c r="W170" s="4">
        <v>0.4987854251012146</v>
      </c>
      <c r="X170" s="4">
        <v>0.69967707212055974</v>
      </c>
      <c r="Y170" s="4">
        <v>0.4758447361072326</v>
      </c>
      <c r="Z170" s="4">
        <v>0.56555772994129161</v>
      </c>
      <c r="AA170" s="4">
        <v>0.4993927125506073</v>
      </c>
      <c r="AB170" s="4">
        <v>0.27771797631862216</v>
      </c>
      <c r="AC170" s="4">
        <v>0.52220050265289031</v>
      </c>
      <c r="AD170" s="4">
        <v>0.43248532289628178</v>
      </c>
      <c r="AE170" s="8">
        <v>27</v>
      </c>
      <c r="AF170">
        <v>4.65587044534413E-3</v>
      </c>
      <c r="AG170">
        <v>7.4866310160427805E-3</v>
      </c>
      <c r="AH170">
        <v>6.1435353253281207E-3</v>
      </c>
      <c r="AI170">
        <v>0</v>
      </c>
      <c r="AJ170">
        <v>5.4655870445344127E-3</v>
      </c>
      <c r="AK170">
        <v>3.2085561497326204E-3</v>
      </c>
      <c r="AL170">
        <v>7.2605417481150514E-3</v>
      </c>
      <c r="AM170">
        <v>0</v>
      </c>
      <c r="AN170">
        <v>1.7004048582995951E-2</v>
      </c>
      <c r="AO170">
        <v>8.5561497326203211E-3</v>
      </c>
      <c r="AP170">
        <v>2.2619380061435355E-2</v>
      </c>
      <c r="AQ170">
        <v>0</v>
      </c>
      <c r="AR170">
        <v>3.2995951417004052E-2</v>
      </c>
      <c r="AS170">
        <v>3.4224598930481284E-2</v>
      </c>
      <c r="AT170">
        <v>4.3563250488690308E-2</v>
      </c>
      <c r="AU170">
        <v>3.9138943248532287E-3</v>
      </c>
      <c r="AV170">
        <v>5.7287449392712547E-2</v>
      </c>
      <c r="AW170">
        <v>7.8074866310160432E-2</v>
      </c>
      <c r="AX170">
        <v>7.6235688355208039E-2</v>
      </c>
      <c r="AY170">
        <v>5.8708414872798431E-3</v>
      </c>
      <c r="AZ170">
        <v>9.4736842105263161E-2</v>
      </c>
      <c r="BA170">
        <v>0.1839572192513369</v>
      </c>
      <c r="BB170">
        <v>0.1158894163641441</v>
      </c>
      <c r="BC170">
        <v>2.446183953033268E-2</v>
      </c>
      <c r="BD170">
        <v>0.14797570850202429</v>
      </c>
      <c r="BE170">
        <v>0.28128342245989307</v>
      </c>
      <c r="BF170">
        <v>0.16475844736107231</v>
      </c>
      <c r="BG170">
        <v>8.4148727984344418E-2</v>
      </c>
      <c r="BH170">
        <v>0.21234817813765183</v>
      </c>
      <c r="BI170">
        <v>0.31122994652406416</v>
      </c>
      <c r="BJ170">
        <v>0.21083496230103324</v>
      </c>
      <c r="BK170">
        <v>0.20547945205479451</v>
      </c>
      <c r="BL170">
        <v>0.291497975708502</v>
      </c>
      <c r="BM170">
        <v>8.3422459893048126E-2</v>
      </c>
      <c r="BN170">
        <v>0.24462440659033791</v>
      </c>
      <c r="BO170">
        <v>0.44227005870841485</v>
      </c>
      <c r="BP170">
        <v>0.13522267206477734</v>
      </c>
      <c r="BQ170">
        <v>4.2780748663101605E-3</v>
      </c>
      <c r="BR170">
        <v>0.10667411337615192</v>
      </c>
      <c r="BS170">
        <v>0.2318982387475538</v>
      </c>
    </row>
    <row r="171" spans="1:71" x14ac:dyDescent="0.25">
      <c r="A171" t="s">
        <v>104</v>
      </c>
      <c r="B171" t="s">
        <v>93</v>
      </c>
      <c r="C171" s="9">
        <f t="shared" si="6"/>
        <v>0.20684072050192268</v>
      </c>
      <c r="D171" s="1">
        <v>2810648</v>
      </c>
      <c r="E171">
        <v>1240454.1932491004</v>
      </c>
      <c r="F171">
        <v>773694.35920639301</v>
      </c>
      <c r="G171" s="1">
        <v>1585737</v>
      </c>
      <c r="H171" s="1">
        <v>843208</v>
      </c>
      <c r="I171">
        <v>18692.93198571436</v>
      </c>
      <c r="J171">
        <v>1121861.7472285607</v>
      </c>
      <c r="K171">
        <v>1786731.0732056687</v>
      </c>
      <c r="L171">
        <v>134965.71937834527</v>
      </c>
      <c r="M171">
        <v>1286129.6889157386</v>
      </c>
      <c r="N171">
        <v>0.5267740562348775</v>
      </c>
      <c r="O171" s="1">
        <v>328</v>
      </c>
      <c r="P171" s="1">
        <f t="shared" si="7"/>
        <v>116.69906726135753</v>
      </c>
      <c r="Q171" s="1">
        <v>25</v>
      </c>
      <c r="R171" s="11">
        <f t="shared" si="8"/>
        <v>8.8947459802863964</v>
      </c>
      <c r="S171" s="1">
        <v>4941</v>
      </c>
      <c r="T171" s="1">
        <v>929</v>
      </c>
      <c r="U171" s="1">
        <v>3591</v>
      </c>
      <c r="V171" s="1">
        <v>1022</v>
      </c>
      <c r="W171" s="4">
        <v>0.49868447682655331</v>
      </c>
      <c r="X171" s="4">
        <v>0.69967707212055974</v>
      </c>
      <c r="Y171" s="4">
        <v>0.4753550543024227</v>
      </c>
      <c r="Z171" s="4">
        <v>0.56555772994129161</v>
      </c>
      <c r="AA171" s="4">
        <v>0.49949402954867433</v>
      </c>
      <c r="AB171" s="4">
        <v>0.27771797631862216</v>
      </c>
      <c r="AC171" s="4">
        <v>0.52269562795878588</v>
      </c>
      <c r="AD171" s="4">
        <v>0.43248532289628178</v>
      </c>
      <c r="AE171" s="8">
        <v>27</v>
      </c>
      <c r="AF171">
        <v>4.6549281521959121E-3</v>
      </c>
      <c r="AG171">
        <v>7.4866310160427805E-3</v>
      </c>
      <c r="AH171">
        <v>6.1264271790587577E-3</v>
      </c>
      <c r="AI171">
        <v>0</v>
      </c>
      <c r="AJ171">
        <v>5.4644808743169399E-3</v>
      </c>
      <c r="AK171">
        <v>3.2085561497326204E-3</v>
      </c>
      <c r="AL171">
        <v>7.2403230297967136E-3</v>
      </c>
      <c r="AM171">
        <v>0</v>
      </c>
      <c r="AN171">
        <v>1.700060716454159E-2</v>
      </c>
      <c r="AO171">
        <v>8.5561497326203211E-3</v>
      </c>
      <c r="AP171">
        <v>2.2834864940128097E-2</v>
      </c>
      <c r="AQ171">
        <v>0</v>
      </c>
      <c r="AR171">
        <v>3.3191661606962151E-2</v>
      </c>
      <c r="AS171">
        <v>3.4224598930481284E-2</v>
      </c>
      <c r="AT171">
        <v>4.3441938178780282E-2</v>
      </c>
      <c r="AU171">
        <v>3.9138943248532287E-3</v>
      </c>
      <c r="AV171">
        <v>5.7275855090062743E-2</v>
      </c>
      <c r="AW171">
        <v>7.8074866310160432E-2</v>
      </c>
      <c r="AX171">
        <v>7.6023391812865493E-2</v>
      </c>
      <c r="AY171">
        <v>5.8708414872798431E-3</v>
      </c>
      <c r="AZ171">
        <v>9.4717668488160295E-2</v>
      </c>
      <c r="BA171">
        <v>0.1839572192513369</v>
      </c>
      <c r="BB171">
        <v>0.11556669451406293</v>
      </c>
      <c r="BC171">
        <v>2.446183953033268E-2</v>
      </c>
      <c r="BD171">
        <v>0.14794575996761788</v>
      </c>
      <c r="BE171">
        <v>0.28128342245989307</v>
      </c>
      <c r="BF171">
        <v>0.16485658590921748</v>
      </c>
      <c r="BG171">
        <v>8.4148727984344418E-2</v>
      </c>
      <c r="BH171">
        <v>0.21250758955676988</v>
      </c>
      <c r="BI171">
        <v>0.31122994652406416</v>
      </c>
      <c r="BJ171">
        <v>0.21052631578947367</v>
      </c>
      <c r="BK171">
        <v>0.20547945205479451</v>
      </c>
      <c r="BL171">
        <v>0.29143897996357016</v>
      </c>
      <c r="BM171">
        <v>8.3422459893048126E-2</v>
      </c>
      <c r="BN171">
        <v>0.2453355611250348</v>
      </c>
      <c r="BO171">
        <v>0.44227005870841485</v>
      </c>
      <c r="BP171">
        <v>0.1351953045942117</v>
      </c>
      <c r="BQ171">
        <v>4.2780748663101605E-3</v>
      </c>
      <c r="BR171">
        <v>0.10665552770815928</v>
      </c>
      <c r="BS171">
        <v>0.2318982387475538</v>
      </c>
    </row>
    <row r="172" spans="1:71" x14ac:dyDescent="0.25">
      <c r="A172" t="s">
        <v>104</v>
      </c>
      <c r="B172" t="s">
        <v>94</v>
      </c>
      <c r="C172" s="9">
        <f t="shared" si="6"/>
        <v>0.20675703014363747</v>
      </c>
      <c r="D172" s="1">
        <v>2810648</v>
      </c>
      <c r="E172">
        <v>1240454.1932491004</v>
      </c>
      <c r="F172">
        <v>773694.35920639301</v>
      </c>
      <c r="G172" s="1">
        <v>1585737</v>
      </c>
      <c r="H172" s="1">
        <v>843208</v>
      </c>
      <c r="I172">
        <v>18692.93198571436</v>
      </c>
      <c r="J172">
        <v>1121861.7472285607</v>
      </c>
      <c r="K172">
        <v>1786731.0732056687</v>
      </c>
      <c r="L172">
        <v>134965.71937834527</v>
      </c>
      <c r="M172">
        <v>1286129.6889157386</v>
      </c>
      <c r="N172">
        <v>0.5267740562348775</v>
      </c>
      <c r="O172" s="1">
        <v>324</v>
      </c>
      <c r="P172" s="1">
        <f t="shared" si="7"/>
        <v>115.2759079045117</v>
      </c>
      <c r="Q172" s="1">
        <v>24</v>
      </c>
      <c r="R172" s="11">
        <f t="shared" si="8"/>
        <v>8.5389561410749408</v>
      </c>
      <c r="S172" s="1">
        <v>4943</v>
      </c>
      <c r="T172" s="1">
        <v>929</v>
      </c>
      <c r="U172" s="1">
        <v>3597</v>
      </c>
      <c r="V172" s="1">
        <v>1022</v>
      </c>
      <c r="W172" s="4">
        <v>0.49888731539550879</v>
      </c>
      <c r="X172" s="4">
        <v>0.69967707212055974</v>
      </c>
      <c r="Y172" s="4">
        <v>0.47567417292187936</v>
      </c>
      <c r="Z172" s="4">
        <v>0.56457925636007833</v>
      </c>
      <c r="AA172" s="4">
        <v>0.49929192797896016</v>
      </c>
      <c r="AB172" s="4">
        <v>0.27771797631862216</v>
      </c>
      <c r="AC172" s="4">
        <v>0.52237976091187099</v>
      </c>
      <c r="AD172" s="4">
        <v>0.43346379647749511</v>
      </c>
      <c r="AE172" s="8">
        <v>27</v>
      </c>
      <c r="AF172">
        <v>4.6530447096904716E-3</v>
      </c>
      <c r="AG172">
        <v>7.4866310160427805E-3</v>
      </c>
      <c r="AH172">
        <v>6.1162079510703364E-3</v>
      </c>
      <c r="AI172">
        <v>0</v>
      </c>
      <c r="AJ172">
        <v>5.4622698765931623E-3</v>
      </c>
      <c r="AK172">
        <v>3.2085561497326204E-3</v>
      </c>
      <c r="AL172">
        <v>7.2282457603558524E-3</v>
      </c>
      <c r="AM172">
        <v>0</v>
      </c>
      <c r="AN172">
        <v>1.6993728504956503E-2</v>
      </c>
      <c r="AO172">
        <v>8.5561497326203211E-3</v>
      </c>
      <c r="AP172">
        <v>2.2796775090353071E-2</v>
      </c>
      <c r="AQ172">
        <v>0</v>
      </c>
      <c r="AR172">
        <v>3.3178231843010317E-2</v>
      </c>
      <c r="AS172">
        <v>3.4224598930481284E-2</v>
      </c>
      <c r="AT172">
        <v>4.3369474562135114E-2</v>
      </c>
      <c r="AU172">
        <v>3.9138943248532287E-3</v>
      </c>
      <c r="AV172">
        <v>5.7252680558365368E-2</v>
      </c>
      <c r="AW172">
        <v>7.8074866310160432E-2</v>
      </c>
      <c r="AX172">
        <v>7.5896580483736445E-2</v>
      </c>
      <c r="AY172">
        <v>4.8923679060665359E-3</v>
      </c>
      <c r="AZ172">
        <v>9.4679344527614812E-2</v>
      </c>
      <c r="BA172">
        <v>0.1839572192513369</v>
      </c>
      <c r="BB172">
        <v>0.11565193216569364</v>
      </c>
      <c r="BC172">
        <v>2.5440313111545987E-2</v>
      </c>
      <c r="BD172">
        <v>0.14788589925146672</v>
      </c>
      <c r="BE172">
        <v>0.28128342245989307</v>
      </c>
      <c r="BF172">
        <v>0.16485960522657769</v>
      </c>
      <c r="BG172">
        <v>8.4148727984344418E-2</v>
      </c>
      <c r="BH172">
        <v>0.21242160631195631</v>
      </c>
      <c r="BI172">
        <v>0.31122994652406416</v>
      </c>
      <c r="BJ172">
        <v>0.21128718376424799</v>
      </c>
      <c r="BK172">
        <v>0.20547945205479451</v>
      </c>
      <c r="BL172">
        <v>0.29132106008496866</v>
      </c>
      <c r="BM172">
        <v>8.3422459893048126E-2</v>
      </c>
      <c r="BN172">
        <v>0.24492632749513482</v>
      </c>
      <c r="BO172">
        <v>0.44227005870841485</v>
      </c>
      <c r="BP172">
        <v>0.13514060287274934</v>
      </c>
      <c r="BQ172">
        <v>4.2780748663101605E-3</v>
      </c>
      <c r="BR172">
        <v>0.10647762023908813</v>
      </c>
      <c r="BS172">
        <v>0.2318982387475538</v>
      </c>
    </row>
    <row r="173" spans="1:71" x14ac:dyDescent="0.25">
      <c r="A173" t="s">
        <v>104</v>
      </c>
      <c r="B173" t="s">
        <v>95</v>
      </c>
      <c r="C173" s="9">
        <f t="shared" si="6"/>
        <v>0.20675703014363747</v>
      </c>
      <c r="D173" s="1">
        <v>2810648</v>
      </c>
      <c r="E173">
        <v>1240454.1932491004</v>
      </c>
      <c r="F173">
        <v>773694.35920639301</v>
      </c>
      <c r="G173" s="1">
        <v>1585737</v>
      </c>
      <c r="H173" s="1">
        <v>843208</v>
      </c>
      <c r="I173">
        <v>18692.93198571436</v>
      </c>
      <c r="J173">
        <v>1121861.7472285607</v>
      </c>
      <c r="K173">
        <v>1786731.0732056687</v>
      </c>
      <c r="L173">
        <v>134965.71937834527</v>
      </c>
      <c r="M173">
        <v>1286129.6889157386</v>
      </c>
      <c r="N173">
        <v>0.5267740562348775</v>
      </c>
      <c r="O173" s="1">
        <v>324</v>
      </c>
      <c r="P173" s="1">
        <f t="shared" si="7"/>
        <v>115.2759079045117</v>
      </c>
      <c r="Q173" s="1">
        <v>23</v>
      </c>
      <c r="R173" s="11">
        <f t="shared" si="8"/>
        <v>8.1831663018634853</v>
      </c>
      <c r="S173" s="1">
        <v>4943</v>
      </c>
      <c r="T173" s="1">
        <v>929</v>
      </c>
      <c r="U173" s="1">
        <v>3597</v>
      </c>
      <c r="V173" s="1">
        <v>1022</v>
      </c>
      <c r="W173" s="4">
        <v>0.49888731539550879</v>
      </c>
      <c r="X173" s="4">
        <v>0.69967707212055974</v>
      </c>
      <c r="Y173" s="4">
        <v>0.47567417292187936</v>
      </c>
      <c r="Z173" s="4">
        <v>0.56457925636007833</v>
      </c>
      <c r="AA173" s="4">
        <v>0.49929192797896016</v>
      </c>
      <c r="AB173" s="4">
        <v>0.27771797631862216</v>
      </c>
      <c r="AC173" s="4">
        <v>0.52237976091187099</v>
      </c>
      <c r="AD173" s="4">
        <v>0.43346379647749511</v>
      </c>
      <c r="AE173" s="8">
        <v>27</v>
      </c>
      <c r="AF173">
        <v>4.6530447096904716E-3</v>
      </c>
      <c r="AG173">
        <v>7.4866310160427805E-3</v>
      </c>
      <c r="AH173">
        <v>6.1162079510703364E-3</v>
      </c>
      <c r="AI173">
        <v>0</v>
      </c>
      <c r="AJ173">
        <v>5.4622698765931623E-3</v>
      </c>
      <c r="AK173">
        <v>3.2085561497326204E-3</v>
      </c>
      <c r="AL173">
        <v>7.2282457603558524E-3</v>
      </c>
      <c r="AM173">
        <v>0</v>
      </c>
      <c r="AN173">
        <v>1.6993728504956503E-2</v>
      </c>
      <c r="AO173">
        <v>8.5561497326203211E-3</v>
      </c>
      <c r="AP173">
        <v>2.2796775090353071E-2</v>
      </c>
      <c r="AQ173">
        <v>0</v>
      </c>
      <c r="AR173">
        <v>3.3178231843010317E-2</v>
      </c>
      <c r="AS173">
        <v>3.4224598930481284E-2</v>
      </c>
      <c r="AT173">
        <v>4.3369474562135114E-2</v>
      </c>
      <c r="AU173">
        <v>3.9138943248532287E-3</v>
      </c>
      <c r="AV173">
        <v>5.7252680558365368E-2</v>
      </c>
      <c r="AW173">
        <v>7.8074866310160432E-2</v>
      </c>
      <c r="AX173">
        <v>7.5896580483736445E-2</v>
      </c>
      <c r="AY173">
        <v>4.8923679060665359E-3</v>
      </c>
      <c r="AZ173">
        <v>9.4679344527614812E-2</v>
      </c>
      <c r="BA173">
        <v>0.1839572192513369</v>
      </c>
      <c r="BB173">
        <v>0.11565193216569364</v>
      </c>
      <c r="BC173">
        <v>2.5440313111545987E-2</v>
      </c>
      <c r="BD173">
        <v>0.14788589925146672</v>
      </c>
      <c r="BE173">
        <v>0.28128342245989307</v>
      </c>
      <c r="BF173">
        <v>0.16485960522657769</v>
      </c>
      <c r="BG173">
        <v>8.4148727984344418E-2</v>
      </c>
      <c r="BH173">
        <v>0.21242160631195631</v>
      </c>
      <c r="BI173">
        <v>0.31122994652406416</v>
      </c>
      <c r="BJ173">
        <v>0.21100917431192662</v>
      </c>
      <c r="BK173">
        <v>0.20547945205479451</v>
      </c>
      <c r="BL173">
        <v>0.29132106008496866</v>
      </c>
      <c r="BM173">
        <v>8.3422459893048126E-2</v>
      </c>
      <c r="BN173">
        <v>0.24492632749513482</v>
      </c>
      <c r="BO173">
        <v>0.44227005870841485</v>
      </c>
      <c r="BP173">
        <v>0.13514060287274934</v>
      </c>
      <c r="BQ173">
        <v>4.2780748663101605E-3</v>
      </c>
      <c r="BR173">
        <v>0.1067556296914095</v>
      </c>
      <c r="BS173">
        <v>0.2318982387475538</v>
      </c>
    </row>
    <row r="174" spans="1:71" x14ac:dyDescent="0.25">
      <c r="A174" t="s">
        <v>104</v>
      </c>
      <c r="B174" t="s">
        <v>96</v>
      </c>
      <c r="C174" s="9">
        <f t="shared" si="6"/>
        <v>0.20662492425772572</v>
      </c>
      <c r="D174" s="1">
        <v>2810648</v>
      </c>
      <c r="E174">
        <v>1240454.1932491004</v>
      </c>
      <c r="F174">
        <v>773694.35920639301</v>
      </c>
      <c r="G174" s="1">
        <v>1585737</v>
      </c>
      <c r="H174" s="1">
        <v>843208</v>
      </c>
      <c r="I174">
        <v>18692.93198571436</v>
      </c>
      <c r="J174">
        <v>1121861.7472285607</v>
      </c>
      <c r="K174">
        <v>1786731.0732056687</v>
      </c>
      <c r="L174">
        <v>134965.71937834527</v>
      </c>
      <c r="M174">
        <v>1286129.6889157386</v>
      </c>
      <c r="N174">
        <v>0.5267740562348775</v>
      </c>
      <c r="O174" s="1">
        <v>321</v>
      </c>
      <c r="P174" s="1">
        <f t="shared" si="7"/>
        <v>114.20853838687734</v>
      </c>
      <c r="Q174" s="1">
        <v>22</v>
      </c>
      <c r="R174" s="11">
        <f t="shared" si="8"/>
        <v>7.8273764626520288</v>
      </c>
      <c r="S174" s="1">
        <v>4951</v>
      </c>
      <c r="T174" s="1">
        <v>929</v>
      </c>
      <c r="U174" s="1">
        <v>3607</v>
      </c>
      <c r="V174" s="1">
        <v>1023</v>
      </c>
      <c r="W174" s="4">
        <v>0.49868713391234093</v>
      </c>
      <c r="X174" s="4">
        <v>0.69967707212055974</v>
      </c>
      <c r="Y174" s="4">
        <v>0.47657332963681731</v>
      </c>
      <c r="Z174" s="4">
        <v>0.5650048875855328</v>
      </c>
      <c r="AA174" s="4">
        <v>0.49949505150474649</v>
      </c>
      <c r="AB174" s="4">
        <v>0.27771797631862216</v>
      </c>
      <c r="AC174" s="4">
        <v>0.52148599944552254</v>
      </c>
      <c r="AD174" s="4">
        <v>0.43304007820136853</v>
      </c>
      <c r="AE174" s="8">
        <v>27</v>
      </c>
      <c r="AF174">
        <v>4.6455261563320537E-3</v>
      </c>
      <c r="AG174">
        <v>7.4866310160427805E-3</v>
      </c>
      <c r="AH174">
        <v>6.0992514555031881E-3</v>
      </c>
      <c r="AI174">
        <v>0</v>
      </c>
      <c r="AJ174">
        <v>5.4534437487376288E-3</v>
      </c>
      <c r="AK174">
        <v>3.2085561497326204E-3</v>
      </c>
      <c r="AL174">
        <v>7.2082062655946773E-3</v>
      </c>
      <c r="AM174">
        <v>0</v>
      </c>
      <c r="AN174">
        <v>1.6966269440517066E-2</v>
      </c>
      <c r="AO174">
        <v>8.5561497326203211E-3</v>
      </c>
      <c r="AP174">
        <v>2.2733573606875519E-2</v>
      </c>
      <c r="AQ174">
        <v>0</v>
      </c>
      <c r="AR174">
        <v>3.3124621288628558E-2</v>
      </c>
      <c r="AS174">
        <v>3.4224598930481284E-2</v>
      </c>
      <c r="AT174">
        <v>4.3249237593568059E-2</v>
      </c>
      <c r="AU174">
        <v>3.9100684261974585E-3</v>
      </c>
      <c r="AV174">
        <v>5.7160169662694403E-2</v>
      </c>
      <c r="AW174">
        <v>7.8074866310160432E-2</v>
      </c>
      <c r="AX174">
        <v>7.5686165788744111E-2</v>
      </c>
      <c r="AY174">
        <v>4.8875855327468231E-3</v>
      </c>
      <c r="AZ174">
        <v>9.472833770955362E-2</v>
      </c>
      <c r="BA174">
        <v>0.1839572192513369</v>
      </c>
      <c r="BB174">
        <v>0.11560853895203771</v>
      </c>
      <c r="BC174">
        <v>2.5415444770283482E-2</v>
      </c>
      <c r="BD174">
        <v>0.14764694001211875</v>
      </c>
      <c r="BE174">
        <v>0.28128342245989307</v>
      </c>
      <c r="BF174">
        <v>0.16578874410867758</v>
      </c>
      <c r="BG174">
        <v>8.4066471163245352E-2</v>
      </c>
      <c r="BH174">
        <v>0.21207836800646335</v>
      </c>
      <c r="BI174">
        <v>0.31122994652406416</v>
      </c>
      <c r="BJ174">
        <v>0.21097865261990573</v>
      </c>
      <c r="BK174">
        <v>0.20527859237536658</v>
      </c>
      <c r="BL174">
        <v>0.29186023025651381</v>
      </c>
      <c r="BM174">
        <v>8.3422459893048126E-2</v>
      </c>
      <c r="BN174">
        <v>0.24480177432769615</v>
      </c>
      <c r="BO174">
        <v>0.44281524926686217</v>
      </c>
      <c r="BP174">
        <v>0.13532619672793375</v>
      </c>
      <c r="BQ174">
        <v>4.2780748663101605E-3</v>
      </c>
      <c r="BR174">
        <v>0.10645966176878292</v>
      </c>
      <c r="BS174">
        <v>0.2316715542521994</v>
      </c>
    </row>
    <row r="175" spans="1:71" x14ac:dyDescent="0.25">
      <c r="A175" t="s">
        <v>104</v>
      </c>
      <c r="B175" t="s">
        <v>97</v>
      </c>
      <c r="C175" s="9">
        <f t="shared" si="6"/>
        <v>0.20680628272251309</v>
      </c>
      <c r="D175" s="1">
        <v>2810648</v>
      </c>
      <c r="E175">
        <v>1240454.1932491004</v>
      </c>
      <c r="F175">
        <v>773694.35920639301</v>
      </c>
      <c r="G175" s="1">
        <v>1585737</v>
      </c>
      <c r="H175" s="1">
        <v>843208</v>
      </c>
      <c r="I175">
        <v>18692.93198571436</v>
      </c>
      <c r="J175">
        <v>1121861.7472285607</v>
      </c>
      <c r="K175">
        <v>1786731.0732056687</v>
      </c>
      <c r="L175">
        <v>134965.71937834527</v>
      </c>
      <c r="M175">
        <v>1286129.6889157386</v>
      </c>
      <c r="N175">
        <v>0.5267740562348775</v>
      </c>
      <c r="O175" s="1">
        <v>299</v>
      </c>
      <c r="P175" s="1">
        <f t="shared" si="7"/>
        <v>106.38116192422531</v>
      </c>
      <c r="Q175" s="1">
        <v>22</v>
      </c>
      <c r="R175" s="11">
        <f t="shared" si="8"/>
        <v>7.8273764626520288</v>
      </c>
      <c r="S175" s="1">
        <v>4966</v>
      </c>
      <c r="T175" s="1">
        <v>929</v>
      </c>
      <c r="U175" s="1">
        <v>3640</v>
      </c>
      <c r="V175" s="1">
        <v>1027</v>
      </c>
      <c r="W175" s="4">
        <v>0.49818767619814741</v>
      </c>
      <c r="X175" s="4">
        <v>0.69967707212055974</v>
      </c>
      <c r="Y175" s="4">
        <v>0.47609890109890107</v>
      </c>
      <c r="Z175" s="4">
        <v>0.56377799415774099</v>
      </c>
      <c r="AA175" s="4">
        <v>0.5</v>
      </c>
      <c r="AB175" s="4">
        <v>0.27771797631862216</v>
      </c>
      <c r="AC175" s="4">
        <v>0.52197802197802201</v>
      </c>
      <c r="AD175" s="4">
        <v>0.43427458617332038</v>
      </c>
      <c r="AE175" s="8">
        <v>27</v>
      </c>
      <c r="AF175">
        <v>4.6314941602899722E-3</v>
      </c>
      <c r="AG175">
        <v>7.4866310160427805E-3</v>
      </c>
      <c r="AH175">
        <v>6.3186813186813188E-3</v>
      </c>
      <c r="AI175">
        <v>0</v>
      </c>
      <c r="AJ175">
        <v>5.6383407168747483E-3</v>
      </c>
      <c r="AK175">
        <v>3.2085561497326204E-3</v>
      </c>
      <c r="AL175">
        <v>7.6923076923076927E-3</v>
      </c>
      <c r="AM175">
        <v>0</v>
      </c>
      <c r="AN175">
        <v>1.6915022150624244E-2</v>
      </c>
      <c r="AO175">
        <v>8.5561497326203211E-3</v>
      </c>
      <c r="AP175">
        <v>2.2802197802197801E-2</v>
      </c>
      <c r="AQ175">
        <v>0</v>
      </c>
      <c r="AR175">
        <v>3.322593636729762E-2</v>
      </c>
      <c r="AS175">
        <v>3.4224598930481284E-2</v>
      </c>
      <c r="AT175">
        <v>4.3681318681318679E-2</v>
      </c>
      <c r="AU175">
        <v>3.8948393378773127E-3</v>
      </c>
      <c r="AV175">
        <v>5.7188884414015304E-2</v>
      </c>
      <c r="AW175">
        <v>7.8074866310160432E-2</v>
      </c>
      <c r="AX175">
        <v>7.6098901098901092E-2</v>
      </c>
      <c r="AY175">
        <v>4.8685491723466411E-3</v>
      </c>
      <c r="AZ175">
        <v>9.4844945630285948E-2</v>
      </c>
      <c r="BA175">
        <v>0.1839572192513369</v>
      </c>
      <c r="BB175">
        <v>0.11538461538461539</v>
      </c>
      <c r="BC175">
        <v>2.5316455696202531E-2</v>
      </c>
      <c r="BD175">
        <v>0.14780507450664518</v>
      </c>
      <c r="BE175">
        <v>0.28128342245989307</v>
      </c>
      <c r="BF175">
        <v>0.16565934065934065</v>
      </c>
      <c r="BG175">
        <v>8.3739045764362224E-2</v>
      </c>
      <c r="BH175">
        <v>0.21184051550543698</v>
      </c>
      <c r="BI175">
        <v>0.31122994652406416</v>
      </c>
      <c r="BJ175">
        <v>0.21098901098901099</v>
      </c>
      <c r="BK175">
        <v>0.20447906523855891</v>
      </c>
      <c r="BL175">
        <v>0.29118002416431737</v>
      </c>
      <c r="BM175">
        <v>8.3422459893048126E-2</v>
      </c>
      <c r="BN175">
        <v>0.24423076923076922</v>
      </c>
      <c r="BO175">
        <v>0.44401168451801365</v>
      </c>
      <c r="BP175">
        <v>0.135118807893677</v>
      </c>
      <c r="BQ175">
        <v>4.2780748663101605E-3</v>
      </c>
      <c r="BR175">
        <v>0.10576923076923077</v>
      </c>
      <c r="BS175">
        <v>0.2317429406037001</v>
      </c>
    </row>
    <row r="176" spans="1:71" x14ac:dyDescent="0.25">
      <c r="A176" t="s">
        <v>104</v>
      </c>
      <c r="B176" t="s">
        <v>98</v>
      </c>
      <c r="C176" s="9">
        <f t="shared" si="6"/>
        <v>0.20756996174753373</v>
      </c>
      <c r="D176" s="1">
        <v>2810648</v>
      </c>
      <c r="E176">
        <v>1240454.1932491004</v>
      </c>
      <c r="F176">
        <v>773694.35920639301</v>
      </c>
      <c r="G176" s="1">
        <v>1585737</v>
      </c>
      <c r="H176" s="1">
        <v>843208</v>
      </c>
      <c r="I176">
        <v>18692.93198571436</v>
      </c>
      <c r="J176">
        <v>1121861.7472285607</v>
      </c>
      <c r="K176">
        <v>1786731.0732056687</v>
      </c>
      <c r="L176">
        <v>134965.71937834527</v>
      </c>
      <c r="M176">
        <v>1286129.6889157386</v>
      </c>
      <c r="N176">
        <v>0.5267740562348775</v>
      </c>
      <c r="O176" s="1">
        <v>271</v>
      </c>
      <c r="P176" s="1">
        <f t="shared" si="7"/>
        <v>96.419046426304533</v>
      </c>
      <c r="Q176" s="1">
        <v>22</v>
      </c>
      <c r="R176" s="11">
        <f t="shared" si="8"/>
        <v>7.8273764626520288</v>
      </c>
      <c r="S176" s="1">
        <v>4967</v>
      </c>
      <c r="T176" s="1">
        <v>929</v>
      </c>
      <c r="U176" s="1">
        <v>3665</v>
      </c>
      <c r="V176" s="1">
        <v>1031</v>
      </c>
      <c r="W176" s="4">
        <v>0.49808737668612846</v>
      </c>
      <c r="X176" s="4">
        <v>0.69967707212055974</v>
      </c>
      <c r="Y176" s="4">
        <v>0.47612551159618011</v>
      </c>
      <c r="Z176" s="4">
        <v>0.56353055286129972</v>
      </c>
      <c r="AA176" s="4">
        <v>0.50010066438494061</v>
      </c>
      <c r="AB176" s="4">
        <v>0.27771797631862216</v>
      </c>
      <c r="AC176" s="4">
        <v>0.52196452933151427</v>
      </c>
      <c r="AD176" s="4">
        <v>0.43452958292919497</v>
      </c>
      <c r="AE176" s="8">
        <v>27</v>
      </c>
      <c r="AF176">
        <v>4.6305617072679682E-3</v>
      </c>
      <c r="AG176">
        <v>7.4866310160427805E-3</v>
      </c>
      <c r="AH176">
        <v>6.2755798090040928E-3</v>
      </c>
      <c r="AI176">
        <v>0</v>
      </c>
      <c r="AJ176">
        <v>5.637205556674049E-3</v>
      </c>
      <c r="AK176">
        <v>3.2085561497326204E-3</v>
      </c>
      <c r="AL176">
        <v>7.639836289222374E-3</v>
      </c>
      <c r="AM176">
        <v>0</v>
      </c>
      <c r="AN176">
        <v>1.6911616670022146E-2</v>
      </c>
      <c r="AO176">
        <v>8.5561497326203211E-3</v>
      </c>
      <c r="AP176">
        <v>2.291950886766712E-2</v>
      </c>
      <c r="AQ176">
        <v>0</v>
      </c>
      <c r="AR176">
        <v>3.3219247030400648E-2</v>
      </c>
      <c r="AS176">
        <v>3.4224598930481284E-2</v>
      </c>
      <c r="AT176">
        <v>4.3656207366984993E-2</v>
      </c>
      <c r="AU176">
        <v>3.8797284190106693E-3</v>
      </c>
      <c r="AV176">
        <v>5.7177370646265352E-2</v>
      </c>
      <c r="AW176">
        <v>7.8074866310160432E-2</v>
      </c>
      <c r="AX176">
        <v>7.5579809004092766E-2</v>
      </c>
      <c r="AY176">
        <v>4.849660523763337E-3</v>
      </c>
      <c r="AZ176">
        <v>9.5228508153815186E-2</v>
      </c>
      <c r="BA176">
        <v>0.1839572192513369</v>
      </c>
      <c r="BB176">
        <v>0.11459754433833561</v>
      </c>
      <c r="BC176">
        <v>2.5218234723569349E-2</v>
      </c>
      <c r="BD176">
        <v>0.14777531709281255</v>
      </c>
      <c r="BE176">
        <v>0.28128342245989307</v>
      </c>
      <c r="BF176">
        <v>0.16480218281036835</v>
      </c>
      <c r="BG176">
        <v>8.3414161008729393E-2</v>
      </c>
      <c r="BH176">
        <v>0.21179786591503927</v>
      </c>
      <c r="BI176">
        <v>0.31122994652406416</v>
      </c>
      <c r="BJ176">
        <v>0.21145975443383355</v>
      </c>
      <c r="BK176">
        <v>0.20368574199806014</v>
      </c>
      <c r="BL176">
        <v>0.29112140124823838</v>
      </c>
      <c r="BM176">
        <v>8.3422459893048126E-2</v>
      </c>
      <c r="BN176">
        <v>0.24502046384720327</v>
      </c>
      <c r="BO176">
        <v>0.44519883608147431</v>
      </c>
      <c r="BP176">
        <v>0.13509160459029596</v>
      </c>
      <c r="BQ176">
        <v>4.2780748663101605E-3</v>
      </c>
      <c r="BR176">
        <v>0.10668485675306957</v>
      </c>
      <c r="BS176">
        <v>0.23181377303588749</v>
      </c>
    </row>
    <row r="177" spans="1:71" x14ac:dyDescent="0.25">
      <c r="A177" t="s">
        <v>104</v>
      </c>
      <c r="B177" t="s">
        <v>99</v>
      </c>
      <c r="C177" s="9">
        <f t="shared" si="6"/>
        <v>0.2073612228479485</v>
      </c>
      <c r="D177" s="1">
        <v>2810648</v>
      </c>
      <c r="E177">
        <v>1240454.1932491004</v>
      </c>
      <c r="F177">
        <v>773694.35920639301</v>
      </c>
      <c r="G177" s="1">
        <v>1585737</v>
      </c>
      <c r="H177" s="1">
        <v>843208</v>
      </c>
      <c r="I177">
        <v>18692.93198571436</v>
      </c>
      <c r="J177">
        <v>1121861.7472285607</v>
      </c>
      <c r="K177">
        <v>1786731.0732056687</v>
      </c>
      <c r="L177">
        <v>134965.71937834527</v>
      </c>
      <c r="M177">
        <v>1286129.6889157386</v>
      </c>
      <c r="N177">
        <v>0.5267740562348775</v>
      </c>
      <c r="O177" s="1">
        <v>268</v>
      </c>
      <c r="P177" s="1">
        <f t="shared" si="7"/>
        <v>95.351676908670171</v>
      </c>
      <c r="Q177" s="1">
        <v>22</v>
      </c>
      <c r="R177" s="11">
        <f t="shared" si="8"/>
        <v>7.8273764626520288</v>
      </c>
      <c r="S177" s="1">
        <v>4972</v>
      </c>
      <c r="T177" s="1">
        <v>929</v>
      </c>
      <c r="U177" s="1">
        <v>3673</v>
      </c>
      <c r="V177" s="1">
        <v>1031</v>
      </c>
      <c r="W177" s="4">
        <v>0.49818986323411102</v>
      </c>
      <c r="X177" s="4">
        <v>0.69967707212055974</v>
      </c>
      <c r="Y177" s="4">
        <v>0.47617751157092297</v>
      </c>
      <c r="Z177" s="4">
        <v>0.56353055286129972</v>
      </c>
      <c r="AA177" s="4">
        <v>0.5</v>
      </c>
      <c r="AB177" s="4">
        <v>0.27771797631862216</v>
      </c>
      <c r="AC177" s="4">
        <v>0.52191668935475088</v>
      </c>
      <c r="AD177" s="4">
        <v>0.43452958292919497</v>
      </c>
      <c r="AE177" s="8">
        <v>27</v>
      </c>
      <c r="AF177">
        <v>4.6259050683829447E-3</v>
      </c>
      <c r="AG177">
        <v>7.4866310160427805E-3</v>
      </c>
      <c r="AH177">
        <v>6.2619112442145386E-3</v>
      </c>
      <c r="AI177">
        <v>0</v>
      </c>
      <c r="AJ177">
        <v>5.6315366049879325E-3</v>
      </c>
      <c r="AK177">
        <v>3.2085561497326204E-3</v>
      </c>
      <c r="AL177">
        <v>7.6231962973046553E-3</v>
      </c>
      <c r="AM177">
        <v>0</v>
      </c>
      <c r="AN177">
        <v>1.6894609814963796E-2</v>
      </c>
      <c r="AO177">
        <v>8.5561497326203211E-3</v>
      </c>
      <c r="AP177">
        <v>2.2869588891913966E-2</v>
      </c>
      <c r="AQ177">
        <v>0</v>
      </c>
      <c r="AR177">
        <v>3.3185840707964605E-2</v>
      </c>
      <c r="AS177">
        <v>3.4224598930481284E-2</v>
      </c>
      <c r="AT177">
        <v>4.3561121698883744E-2</v>
      </c>
      <c r="AU177">
        <v>3.8797284190106693E-3</v>
      </c>
      <c r="AV177">
        <v>5.7119871279163313E-2</v>
      </c>
      <c r="AW177">
        <v>7.8074866310160432E-2</v>
      </c>
      <c r="AX177">
        <v>7.5415191941192491E-2</v>
      </c>
      <c r="AY177">
        <v>4.849660523763337E-3</v>
      </c>
      <c r="AZ177">
        <v>9.5132743362831854E-2</v>
      </c>
      <c r="BA177">
        <v>0.1839572192513369</v>
      </c>
      <c r="BB177">
        <v>0.11462020147018785</v>
      </c>
      <c r="BC177">
        <v>2.5218234723569349E-2</v>
      </c>
      <c r="BD177">
        <v>0.14802896218825423</v>
      </c>
      <c r="BE177">
        <v>0.28128342245989307</v>
      </c>
      <c r="BF177">
        <v>0.16471549142390415</v>
      </c>
      <c r="BG177">
        <v>8.3414161008729393E-2</v>
      </c>
      <c r="BH177">
        <v>0.21158487530168946</v>
      </c>
      <c r="BI177">
        <v>0.31122994652406416</v>
      </c>
      <c r="BJ177">
        <v>0.21154369725020419</v>
      </c>
      <c r="BK177">
        <v>0.20368574199806014</v>
      </c>
      <c r="BL177">
        <v>0.29123089300080451</v>
      </c>
      <c r="BM177">
        <v>8.3422459893048126E-2</v>
      </c>
      <c r="BN177">
        <v>0.24475905254560304</v>
      </c>
      <c r="BO177">
        <v>0.44519883608147431</v>
      </c>
      <c r="BP177">
        <v>0.13495575221238937</v>
      </c>
      <c r="BQ177">
        <v>4.2780748663101605E-3</v>
      </c>
      <c r="BR177">
        <v>0.10726926218350122</v>
      </c>
      <c r="BS177">
        <v>0.23181377303588749</v>
      </c>
    </row>
    <row r="178" spans="1:71" x14ac:dyDescent="0.25">
      <c r="A178" t="s">
        <v>104</v>
      </c>
      <c r="B178" t="s">
        <v>100</v>
      </c>
      <c r="C178" s="9">
        <f t="shared" si="6"/>
        <v>0.20633012820512819</v>
      </c>
      <c r="D178" s="1">
        <v>2810648</v>
      </c>
      <c r="E178">
        <v>1240454.1932491004</v>
      </c>
      <c r="F178">
        <v>773694.35920639301</v>
      </c>
      <c r="G178" s="1">
        <v>1585737</v>
      </c>
      <c r="H178" s="1">
        <v>843208</v>
      </c>
      <c r="I178">
        <v>18692.93198571436</v>
      </c>
      <c r="J178">
        <v>1121861.7472285607</v>
      </c>
      <c r="K178">
        <v>1786731.0732056687</v>
      </c>
      <c r="L178">
        <v>134965.71937834527</v>
      </c>
      <c r="M178">
        <v>1286129.6889157386</v>
      </c>
      <c r="N178">
        <v>0.5267740562348775</v>
      </c>
      <c r="O178" s="1">
        <v>234</v>
      </c>
      <c r="P178" s="1">
        <f t="shared" si="7"/>
        <v>83.254822375480671</v>
      </c>
      <c r="Q178" s="1">
        <v>21</v>
      </c>
      <c r="R178" s="11">
        <f t="shared" si="8"/>
        <v>7.4715866234405732</v>
      </c>
      <c r="S178" s="1">
        <v>4992</v>
      </c>
      <c r="T178" s="1">
        <v>929</v>
      </c>
      <c r="U178" s="1">
        <v>3728</v>
      </c>
      <c r="V178" s="1">
        <v>1030</v>
      </c>
      <c r="W178" s="4">
        <v>0.49739583333333331</v>
      </c>
      <c r="X178" s="4">
        <v>0.69967707212055974</v>
      </c>
      <c r="Y178" s="4">
        <v>0.47478540772532191</v>
      </c>
      <c r="Z178" s="4">
        <v>0.56310679611650483</v>
      </c>
      <c r="AA178" s="4">
        <v>0.50080128205128205</v>
      </c>
      <c r="AB178" s="4">
        <v>0.27771797631862216</v>
      </c>
      <c r="AC178" s="4">
        <v>0.52333690987124459</v>
      </c>
      <c r="AD178" s="4">
        <v>0.43495145631067961</v>
      </c>
      <c r="AE178" s="8">
        <v>27</v>
      </c>
      <c r="AF178">
        <v>4.607371794871795E-3</v>
      </c>
      <c r="AG178">
        <v>7.4866310160427805E-3</v>
      </c>
      <c r="AH178">
        <v>6.1695278969957079E-3</v>
      </c>
      <c r="AI178">
        <v>0</v>
      </c>
      <c r="AJ178">
        <v>5.608974358974359E-3</v>
      </c>
      <c r="AK178">
        <v>3.2085561497326204E-3</v>
      </c>
      <c r="AL178">
        <v>7.5107296137339056E-3</v>
      </c>
      <c r="AM178">
        <v>0</v>
      </c>
      <c r="AN178">
        <v>1.6826923076923076E-2</v>
      </c>
      <c r="AO178">
        <v>8.5561497326203211E-3</v>
      </c>
      <c r="AP178">
        <v>2.2532188841201718E-2</v>
      </c>
      <c r="AQ178">
        <v>0</v>
      </c>
      <c r="AR178">
        <v>3.3052884615384616E-2</v>
      </c>
      <c r="AS178">
        <v>3.4224598930481284E-2</v>
      </c>
      <c r="AT178">
        <v>4.2918454935622317E-2</v>
      </c>
      <c r="AU178">
        <v>3.8834951456310678E-3</v>
      </c>
      <c r="AV178">
        <v>5.7091346153846152E-2</v>
      </c>
      <c r="AW178">
        <v>7.8074866310160432E-2</v>
      </c>
      <c r="AX178">
        <v>7.430257510729614E-2</v>
      </c>
      <c r="AY178">
        <v>4.8543689320388345E-3</v>
      </c>
      <c r="AZ178">
        <v>9.4951923076923073E-2</v>
      </c>
      <c r="BA178">
        <v>0.1839572192513369</v>
      </c>
      <c r="BB178">
        <v>0.11346566523605151</v>
      </c>
      <c r="BC178">
        <v>2.524271844660194E-2</v>
      </c>
      <c r="BD178">
        <v>0.14803685897435898</v>
      </c>
      <c r="BE178">
        <v>0.28128342245989307</v>
      </c>
      <c r="BF178">
        <v>0.16577253218884119</v>
      </c>
      <c r="BG178">
        <v>8.3495145631067955E-2</v>
      </c>
      <c r="BH178">
        <v>0.21233974358974358</v>
      </c>
      <c r="BI178">
        <v>0.31122994652406416</v>
      </c>
      <c r="BJ178">
        <v>0.21217811158798283</v>
      </c>
      <c r="BK178">
        <v>0.20388349514563106</v>
      </c>
      <c r="BL178">
        <v>0.2906650641025641</v>
      </c>
      <c r="BM178">
        <v>8.3422459893048126E-2</v>
      </c>
      <c r="BN178">
        <v>0.24570815450643776</v>
      </c>
      <c r="BO178">
        <v>0.44466019417475727</v>
      </c>
      <c r="BP178">
        <v>0.13521634615384615</v>
      </c>
      <c r="BQ178">
        <v>4.2780748663101605E-3</v>
      </c>
      <c r="BR178">
        <v>0.10810085836909872</v>
      </c>
      <c r="BS178">
        <v>0.2320388349514563</v>
      </c>
    </row>
    <row r="179" spans="1:71" x14ac:dyDescent="0.25">
      <c r="A179" t="s">
        <v>104</v>
      </c>
      <c r="B179" t="s">
        <v>101</v>
      </c>
      <c r="C179" s="9">
        <f t="shared" si="6"/>
        <v>0.20673076923076922</v>
      </c>
      <c r="D179" s="1">
        <v>2810648</v>
      </c>
      <c r="E179">
        <v>1240454.1932491004</v>
      </c>
      <c r="F179">
        <v>773694.35920639301</v>
      </c>
      <c r="G179" s="1">
        <v>1585737</v>
      </c>
      <c r="H179" s="1">
        <v>843208</v>
      </c>
      <c r="I179">
        <v>18692.93198571436</v>
      </c>
      <c r="J179">
        <v>1121861.7472285607</v>
      </c>
      <c r="K179">
        <v>1786731.0732056687</v>
      </c>
      <c r="L179">
        <v>134965.71937834527</v>
      </c>
      <c r="M179">
        <v>1286129.6889157386</v>
      </c>
      <c r="N179">
        <v>0.5267740562348775</v>
      </c>
      <c r="O179" s="1">
        <v>226</v>
      </c>
      <c r="P179" s="1">
        <f t="shared" si="7"/>
        <v>80.408503661789027</v>
      </c>
      <c r="Q179" s="1">
        <v>20</v>
      </c>
      <c r="R179" s="11">
        <f t="shared" si="8"/>
        <v>7.1157967842291177</v>
      </c>
      <c r="S179" s="1">
        <v>4992</v>
      </c>
      <c r="T179" s="1">
        <v>929</v>
      </c>
      <c r="U179" s="1">
        <v>3734</v>
      </c>
      <c r="V179" s="1">
        <v>1032</v>
      </c>
      <c r="W179" s="4">
        <v>0.49759615384615385</v>
      </c>
      <c r="X179" s="4">
        <v>0.69967707212055974</v>
      </c>
      <c r="Y179" s="4">
        <v>0.47482592394215317</v>
      </c>
      <c r="Z179" s="4">
        <v>0.56395348837209303</v>
      </c>
      <c r="AA179" s="4">
        <v>0.50080128205128205</v>
      </c>
      <c r="AB179" s="4">
        <v>0.27771797631862216</v>
      </c>
      <c r="AC179" s="4">
        <v>0.52329941081949649</v>
      </c>
      <c r="AD179" s="4">
        <v>0.43410852713178294</v>
      </c>
      <c r="AE179" s="8">
        <v>27</v>
      </c>
      <c r="AF179">
        <v>4.607371794871795E-3</v>
      </c>
      <c r="AG179">
        <v>7.4866310160427805E-3</v>
      </c>
      <c r="AH179">
        <v>6.1596143545795392E-3</v>
      </c>
      <c r="AI179">
        <v>0</v>
      </c>
      <c r="AJ179">
        <v>5.608974358974359E-3</v>
      </c>
      <c r="AK179">
        <v>3.2085561497326204E-3</v>
      </c>
      <c r="AL179">
        <v>7.4986609534011782E-3</v>
      </c>
      <c r="AM179">
        <v>0</v>
      </c>
      <c r="AN179">
        <v>1.6826923076923076E-2</v>
      </c>
      <c r="AO179">
        <v>8.5561497326203211E-3</v>
      </c>
      <c r="AP179">
        <v>2.2495982860203535E-2</v>
      </c>
      <c r="AQ179">
        <v>0</v>
      </c>
      <c r="AR179">
        <v>3.3052884615384616E-2</v>
      </c>
      <c r="AS179">
        <v>3.4224598930481284E-2</v>
      </c>
      <c r="AT179">
        <v>4.2849491162292447E-2</v>
      </c>
      <c r="AU179">
        <v>3.875968992248062E-3</v>
      </c>
      <c r="AV179">
        <v>5.7291666666666664E-2</v>
      </c>
      <c r="AW179">
        <v>7.8074866310160432E-2</v>
      </c>
      <c r="AX179">
        <v>7.4450990894483121E-2</v>
      </c>
      <c r="AY179">
        <v>4.8449612403100775E-3</v>
      </c>
      <c r="AZ179">
        <v>9.4951923076923073E-2</v>
      </c>
      <c r="BA179">
        <v>0.1839572192513369</v>
      </c>
      <c r="BB179">
        <v>0.11328334226031066</v>
      </c>
      <c r="BC179">
        <v>2.616279069767442E-2</v>
      </c>
      <c r="BD179">
        <v>0.14803685897435898</v>
      </c>
      <c r="BE179">
        <v>0.28128342245989307</v>
      </c>
      <c r="BF179">
        <v>0.16577396893411891</v>
      </c>
      <c r="BG179">
        <v>8.3333333333333329E-2</v>
      </c>
      <c r="BH179">
        <v>0.21233974358974358</v>
      </c>
      <c r="BI179">
        <v>0.31122994652406416</v>
      </c>
      <c r="BJ179">
        <v>0.21237279057311195</v>
      </c>
      <c r="BK179">
        <v>0.20445736434108527</v>
      </c>
      <c r="BL179">
        <v>0.2906650641025641</v>
      </c>
      <c r="BM179">
        <v>8.3422459893048126E-2</v>
      </c>
      <c r="BN179">
        <v>0.2455811462238886</v>
      </c>
      <c r="BO179">
        <v>0.44379844961240311</v>
      </c>
      <c r="BP179">
        <v>0.13521634615384615</v>
      </c>
      <c r="BQ179">
        <v>4.2780748663101605E-3</v>
      </c>
      <c r="BR179">
        <v>0.10819496518478842</v>
      </c>
      <c r="BS179">
        <v>0.2315891472868217</v>
      </c>
    </row>
    <row r="180" spans="1:71" x14ac:dyDescent="0.25">
      <c r="A180" t="s">
        <v>104</v>
      </c>
      <c r="B180" t="s">
        <v>102</v>
      </c>
      <c r="C180" s="9">
        <f t="shared" si="6"/>
        <v>0.20673076923076922</v>
      </c>
      <c r="D180" s="1">
        <v>2810648</v>
      </c>
      <c r="E180">
        <v>1240454.1932491004</v>
      </c>
      <c r="F180">
        <v>773694.35920639301</v>
      </c>
      <c r="G180" s="1">
        <v>1585737</v>
      </c>
      <c r="H180" s="1">
        <v>843208</v>
      </c>
      <c r="I180">
        <v>18692.93198571436</v>
      </c>
      <c r="J180">
        <v>1121861.7472285607</v>
      </c>
      <c r="K180">
        <v>1786731.0732056687</v>
      </c>
      <c r="L180">
        <v>134965.71937834527</v>
      </c>
      <c r="M180">
        <v>1286129.6889157386</v>
      </c>
      <c r="N180">
        <v>0.5267740562348775</v>
      </c>
      <c r="O180" s="1">
        <v>221</v>
      </c>
      <c r="P180" s="1">
        <f t="shared" si="7"/>
        <v>78.629554465731744</v>
      </c>
      <c r="Q180" s="1">
        <v>20</v>
      </c>
      <c r="R180" s="11">
        <f t="shared" si="8"/>
        <v>7.1157967842291177</v>
      </c>
      <c r="S180" s="1">
        <v>4992</v>
      </c>
      <c r="T180" s="1">
        <v>929</v>
      </c>
      <c r="U180" s="1">
        <v>3739</v>
      </c>
      <c r="V180" s="1">
        <v>1032</v>
      </c>
      <c r="W180" s="4">
        <v>0.49759615384615385</v>
      </c>
      <c r="X180" s="4">
        <v>0.69967707212055974</v>
      </c>
      <c r="Y180" s="4">
        <v>0.47472586253008825</v>
      </c>
      <c r="Z180" s="4">
        <v>0.56395348837209303</v>
      </c>
      <c r="AA180" s="4">
        <v>0.50080128205128205</v>
      </c>
      <c r="AB180" s="4">
        <v>0.27771797631862216</v>
      </c>
      <c r="AC180" s="4">
        <v>0.52340197913880715</v>
      </c>
      <c r="AD180" s="4">
        <v>0.43410852713178294</v>
      </c>
      <c r="AE180" s="8">
        <v>27</v>
      </c>
      <c r="AF180">
        <v>4.607371794871795E-3</v>
      </c>
      <c r="AG180">
        <v>7.4866310160427805E-3</v>
      </c>
      <c r="AH180">
        <v>6.1513773736293128E-3</v>
      </c>
      <c r="AI180">
        <v>0</v>
      </c>
      <c r="AJ180">
        <v>5.608974358974359E-3</v>
      </c>
      <c r="AK180">
        <v>3.2085561497326204E-3</v>
      </c>
      <c r="AL180">
        <v>7.4886333244182941E-3</v>
      </c>
      <c r="AM180">
        <v>0</v>
      </c>
      <c r="AN180">
        <v>1.6826923076923076E-2</v>
      </c>
      <c r="AO180">
        <v>8.5561497326203211E-3</v>
      </c>
      <c r="AP180">
        <v>2.246589997325488E-2</v>
      </c>
      <c r="AQ180">
        <v>0</v>
      </c>
      <c r="AR180">
        <v>3.3052884615384616E-2</v>
      </c>
      <c r="AS180">
        <v>3.4224598930481284E-2</v>
      </c>
      <c r="AT180">
        <v>4.2792190425247394E-2</v>
      </c>
      <c r="AU180">
        <v>3.875968992248062E-3</v>
      </c>
      <c r="AV180">
        <v>5.7291666666666664E-2</v>
      </c>
      <c r="AW180">
        <v>7.8074866310160432E-2</v>
      </c>
      <c r="AX180">
        <v>7.4351430863867349E-2</v>
      </c>
      <c r="AY180">
        <v>4.8449612403100775E-3</v>
      </c>
      <c r="AZ180">
        <v>9.4951923076923073E-2</v>
      </c>
      <c r="BA180">
        <v>0.1839572192513369</v>
      </c>
      <c r="BB180">
        <v>0.1131318534367478</v>
      </c>
      <c r="BC180">
        <v>2.616279069767442E-2</v>
      </c>
      <c r="BD180">
        <v>0.14803685897435898</v>
      </c>
      <c r="BE180">
        <v>0.28128342245989307</v>
      </c>
      <c r="BF180">
        <v>0.16581973789783364</v>
      </c>
      <c r="BG180">
        <v>8.3333333333333329E-2</v>
      </c>
      <c r="BH180">
        <v>0.21233974358974358</v>
      </c>
      <c r="BI180">
        <v>0.31122994652406416</v>
      </c>
      <c r="BJ180">
        <v>0.21235624498529018</v>
      </c>
      <c r="BK180">
        <v>0.20445736434108527</v>
      </c>
      <c r="BL180">
        <v>0.2906650641025641</v>
      </c>
      <c r="BM180">
        <v>8.3422459893048126E-2</v>
      </c>
      <c r="BN180">
        <v>0.24578764375501472</v>
      </c>
      <c r="BO180">
        <v>0.44379844961240311</v>
      </c>
      <c r="BP180">
        <v>0.13521634615384615</v>
      </c>
      <c r="BQ180">
        <v>4.2780748663101605E-3</v>
      </c>
      <c r="BR180">
        <v>0.10831773201390746</v>
      </c>
      <c r="BS180">
        <v>0.2315891472868217</v>
      </c>
    </row>
    <row r="181" spans="1:71" x14ac:dyDescent="0.25">
      <c r="A181" t="s">
        <v>104</v>
      </c>
      <c r="B181" t="s">
        <v>103</v>
      </c>
      <c r="C181" s="9">
        <f t="shared" si="6"/>
        <v>0.20656525220176142</v>
      </c>
      <c r="D181" s="1">
        <v>2810648</v>
      </c>
      <c r="E181">
        <v>1240454.1932491004</v>
      </c>
      <c r="F181">
        <v>773694.35920639301</v>
      </c>
      <c r="G181" s="1">
        <v>1585737</v>
      </c>
      <c r="H181" s="1">
        <v>843208</v>
      </c>
      <c r="I181">
        <v>18692.93198571436</v>
      </c>
      <c r="J181">
        <v>1121861.7472285607</v>
      </c>
      <c r="K181">
        <v>1786731.0732056687</v>
      </c>
      <c r="L181">
        <v>134965.71937834527</v>
      </c>
      <c r="M181">
        <v>1286129.6889157386</v>
      </c>
      <c r="N181">
        <v>0.5267740562348775</v>
      </c>
      <c r="O181" s="1">
        <v>223</v>
      </c>
      <c r="P181" s="1">
        <f t="shared" si="7"/>
        <v>79.341134144154651</v>
      </c>
      <c r="Q181" s="1">
        <v>19</v>
      </c>
      <c r="R181" s="11">
        <f t="shared" si="8"/>
        <v>6.7600069450176612</v>
      </c>
      <c r="S181" s="1">
        <v>4996</v>
      </c>
      <c r="T181" s="1">
        <v>929</v>
      </c>
      <c r="U181" s="1">
        <v>3741</v>
      </c>
      <c r="V181" s="1">
        <v>1032</v>
      </c>
      <c r="W181" s="4">
        <v>0.49779823859087269</v>
      </c>
      <c r="X181" s="4">
        <v>0.69967707212055974</v>
      </c>
      <c r="Y181" s="4">
        <v>0.47473937449879711</v>
      </c>
      <c r="Z181" s="4">
        <v>0.56395348837209303</v>
      </c>
      <c r="AA181" s="4">
        <v>0.50040032025620496</v>
      </c>
      <c r="AB181" s="4">
        <v>0.27771797631862216</v>
      </c>
      <c r="AC181" s="4">
        <v>0.5233894680566693</v>
      </c>
      <c r="AD181" s="4">
        <v>0.43410852713178294</v>
      </c>
      <c r="AE181" s="8">
        <v>27</v>
      </c>
      <c r="AF181">
        <v>4.603682946357086E-3</v>
      </c>
      <c r="AG181">
        <v>7.4866310160427805E-3</v>
      </c>
      <c r="AH181">
        <v>6.1480887463245121E-3</v>
      </c>
      <c r="AI181">
        <v>0</v>
      </c>
      <c r="AJ181">
        <v>5.6044835868694952E-3</v>
      </c>
      <c r="AK181">
        <v>3.2085561497326204E-3</v>
      </c>
      <c r="AL181">
        <v>7.4846297781341886E-3</v>
      </c>
      <c r="AM181">
        <v>0</v>
      </c>
      <c r="AN181">
        <v>1.6813450760608487E-2</v>
      </c>
      <c r="AO181">
        <v>8.5561497326203211E-3</v>
      </c>
      <c r="AP181">
        <v>2.2453889334402566E-2</v>
      </c>
      <c r="AQ181">
        <v>0</v>
      </c>
      <c r="AR181">
        <v>3.3026421136909526E-2</v>
      </c>
      <c r="AS181">
        <v>3.4224598930481284E-2</v>
      </c>
      <c r="AT181">
        <v>4.2769313017909649E-2</v>
      </c>
      <c r="AU181">
        <v>3.875968992248062E-3</v>
      </c>
      <c r="AV181">
        <v>5.744595676541233E-2</v>
      </c>
      <c r="AW181">
        <v>7.8074866310160432E-2</v>
      </c>
      <c r="AX181">
        <v>7.4311681368618016E-2</v>
      </c>
      <c r="AY181">
        <v>4.8449612403100775E-3</v>
      </c>
      <c r="AZ181">
        <v>9.4875900720576459E-2</v>
      </c>
      <c r="BA181">
        <v>0.1839572192513369</v>
      </c>
      <c r="BB181">
        <v>0.11333867949746057</v>
      </c>
      <c r="BC181">
        <v>2.616279069767442E-2</v>
      </c>
      <c r="BD181">
        <v>0.14811849479583666</v>
      </c>
      <c r="BE181">
        <v>0.28128342245989307</v>
      </c>
      <c r="BF181">
        <v>0.16573108794439989</v>
      </c>
      <c r="BG181">
        <v>8.3333333333333329E-2</v>
      </c>
      <c r="BH181">
        <v>0.21236989591673339</v>
      </c>
      <c r="BI181">
        <v>0.31122994652406416</v>
      </c>
      <c r="BJ181">
        <v>0.21224271585137663</v>
      </c>
      <c r="BK181">
        <v>0.20445736434108527</v>
      </c>
      <c r="BL181">
        <v>0.29043234587670136</v>
      </c>
      <c r="BM181">
        <v>8.3422459893048126E-2</v>
      </c>
      <c r="BN181">
        <v>0.24592354985298048</v>
      </c>
      <c r="BO181">
        <v>0.44379844961240311</v>
      </c>
      <c r="BP181">
        <v>0.13510808646917535</v>
      </c>
      <c r="BQ181">
        <v>4.2780748663101605E-3</v>
      </c>
      <c r="BR181">
        <v>0.1082598235765838</v>
      </c>
      <c r="BS181">
        <v>0.2315891472868217</v>
      </c>
    </row>
    <row r="182" spans="1:71" x14ac:dyDescent="0.25">
      <c r="A182" t="s">
        <v>105</v>
      </c>
      <c r="B182" t="s">
        <v>14</v>
      </c>
      <c r="C182" s="9">
        <f t="shared" si="6"/>
        <v>5.1470588235294115E-2</v>
      </c>
      <c r="D182" s="1">
        <v>3175064</v>
      </c>
      <c r="E182">
        <v>1400500.275201899</v>
      </c>
      <c r="F182">
        <v>931608.10979799717</v>
      </c>
      <c r="G182" s="1">
        <v>1782600</v>
      </c>
      <c r="H182" s="1">
        <v>942565</v>
      </c>
      <c r="I182">
        <v>17621.857072110193</v>
      </c>
      <c r="J182">
        <v>1296079.3605482287</v>
      </c>
      <c r="K182">
        <v>2008302.0817231291</v>
      </c>
      <c r="L182">
        <v>132770.0506017115</v>
      </c>
      <c r="M182">
        <v>1432668.2973118192</v>
      </c>
      <c r="N182">
        <v>0.52592456445175606</v>
      </c>
      <c r="O182" s="1">
        <v>60</v>
      </c>
      <c r="P182" s="1">
        <f t="shared" si="7"/>
        <v>18.897256874192141</v>
      </c>
      <c r="Q182" s="1">
        <v>23</v>
      </c>
      <c r="R182" s="11">
        <f t="shared" si="8"/>
        <v>7.2439484684403208</v>
      </c>
      <c r="S182" s="1">
        <v>136</v>
      </c>
      <c r="T182" s="1">
        <v>52</v>
      </c>
      <c r="U182" s="1">
        <v>69</v>
      </c>
      <c r="V182" s="1">
        <v>7</v>
      </c>
      <c r="W182" s="4">
        <v>0.5220588235294118</v>
      </c>
      <c r="X182" s="4">
        <v>0.65384615384615385</v>
      </c>
      <c r="Y182" s="4">
        <v>0.44927536231884058</v>
      </c>
      <c r="Z182" s="4">
        <v>0.7142857142857143</v>
      </c>
      <c r="AA182" s="4">
        <v>0.47794117647058826</v>
      </c>
      <c r="AB182" s="4">
        <v>0.30769230769230771</v>
      </c>
      <c r="AC182" s="4">
        <v>0.55072463768115942</v>
      </c>
      <c r="AD182" s="4">
        <v>0.2857142857142857</v>
      </c>
      <c r="AE182" s="8">
        <v>53</v>
      </c>
      <c r="AF182">
        <v>0</v>
      </c>
      <c r="AG182">
        <v>0</v>
      </c>
      <c r="AH182">
        <v>0</v>
      </c>
      <c r="AI182">
        <v>0</v>
      </c>
      <c r="AJ182">
        <v>7.3529411764705881E-3</v>
      </c>
      <c r="AK182">
        <v>0</v>
      </c>
      <c r="AL182">
        <v>1.4492753623188406E-2</v>
      </c>
      <c r="AM182">
        <v>0</v>
      </c>
      <c r="AN182">
        <v>1.4705882352941176E-2</v>
      </c>
      <c r="AO182">
        <v>0</v>
      </c>
      <c r="AP182">
        <v>2.8985507246376812E-2</v>
      </c>
      <c r="AQ182">
        <v>0</v>
      </c>
      <c r="AR182">
        <v>5.1470588235294115E-2</v>
      </c>
      <c r="AS182">
        <v>0</v>
      </c>
      <c r="AT182">
        <v>5.7971014492753624E-2</v>
      </c>
      <c r="AU182">
        <v>0</v>
      </c>
      <c r="AV182">
        <v>4.4117647058823532E-2</v>
      </c>
      <c r="AW182">
        <v>0</v>
      </c>
      <c r="AX182">
        <v>8.6956521739130432E-2</v>
      </c>
      <c r="AY182">
        <v>0</v>
      </c>
      <c r="AZ182">
        <v>0.10294117647058823</v>
      </c>
      <c r="BA182">
        <v>0.13461538461538461</v>
      </c>
      <c r="BB182">
        <v>0.14492753623188406</v>
      </c>
      <c r="BC182">
        <v>0</v>
      </c>
      <c r="BD182">
        <v>0.22058823529411764</v>
      </c>
      <c r="BE182">
        <v>9.6153846153846159E-2</v>
      </c>
      <c r="BF182">
        <v>0.27536231884057971</v>
      </c>
      <c r="BG182">
        <v>0</v>
      </c>
      <c r="BH182">
        <v>0.27205882352941174</v>
      </c>
      <c r="BI182">
        <v>0.40384615384615385</v>
      </c>
      <c r="BJ182">
        <v>0.2608695652173913</v>
      </c>
      <c r="BK182">
        <v>0</v>
      </c>
      <c r="BL182">
        <v>0.22794117647058823</v>
      </c>
      <c r="BM182">
        <v>0.21153846153846154</v>
      </c>
      <c r="BN182">
        <v>0.10144927536231885</v>
      </c>
      <c r="BO182">
        <v>0.2857142857142857</v>
      </c>
      <c r="BP182">
        <v>5.8823529411764705E-2</v>
      </c>
      <c r="BQ182">
        <v>0</v>
      </c>
      <c r="BR182">
        <v>2.8985507246376812E-2</v>
      </c>
      <c r="BS182">
        <v>0.7142857142857143</v>
      </c>
    </row>
    <row r="183" spans="1:71" x14ac:dyDescent="0.25">
      <c r="A183" t="s">
        <v>105</v>
      </c>
      <c r="B183" t="s">
        <v>15</v>
      </c>
      <c r="C183" s="9">
        <f t="shared" si="6"/>
        <v>5.5214723926380369E-2</v>
      </c>
      <c r="D183" s="1">
        <v>3175064</v>
      </c>
      <c r="E183">
        <v>1400500.275201899</v>
      </c>
      <c r="F183">
        <v>931608.10979799717</v>
      </c>
      <c r="G183" s="1">
        <v>1782600</v>
      </c>
      <c r="H183" s="1">
        <v>942565</v>
      </c>
      <c r="I183">
        <v>17621.857072110193</v>
      </c>
      <c r="J183">
        <v>1296079.3605482287</v>
      </c>
      <c r="K183">
        <v>2008302.0817231291</v>
      </c>
      <c r="L183">
        <v>132770.0506017115</v>
      </c>
      <c r="M183">
        <v>1432668.2973118192</v>
      </c>
      <c r="N183">
        <v>0.52592456445175606</v>
      </c>
      <c r="O183" s="1">
        <v>77</v>
      </c>
      <c r="P183" s="1">
        <f t="shared" si="7"/>
        <v>24.251479655213249</v>
      </c>
      <c r="Q183" s="1">
        <v>26</v>
      </c>
      <c r="R183" s="11">
        <f t="shared" si="8"/>
        <v>8.1888113121499284</v>
      </c>
      <c r="S183" s="1">
        <v>163</v>
      </c>
      <c r="T183" s="1">
        <v>58</v>
      </c>
      <c r="U183" s="1">
        <v>77</v>
      </c>
      <c r="V183" s="1">
        <v>9</v>
      </c>
      <c r="W183" s="4">
        <v>0.52760736196319014</v>
      </c>
      <c r="X183" s="4">
        <v>0.65517241379310343</v>
      </c>
      <c r="Y183" s="4">
        <v>0.41558441558441561</v>
      </c>
      <c r="Z183" s="4">
        <v>0.55555555555555558</v>
      </c>
      <c r="AA183" s="4">
        <v>0.47239263803680981</v>
      </c>
      <c r="AB183" s="4">
        <v>0.29310344827586204</v>
      </c>
      <c r="AC183" s="4">
        <v>0.58441558441558439</v>
      </c>
      <c r="AD183" s="4">
        <v>0.44444444444444442</v>
      </c>
      <c r="AE183" s="8">
        <v>53</v>
      </c>
      <c r="AF183">
        <v>1.3793103448275862E-2</v>
      </c>
      <c r="AG183">
        <v>0</v>
      </c>
      <c r="AH183">
        <v>3.8461538461538464E-2</v>
      </c>
      <c r="AI183">
        <v>0</v>
      </c>
      <c r="AJ183">
        <v>6.8965517241379309E-3</v>
      </c>
      <c r="AK183">
        <v>0</v>
      </c>
      <c r="AL183">
        <v>0</v>
      </c>
      <c r="AM183">
        <v>0</v>
      </c>
      <c r="AN183">
        <v>2.0689655172413793E-2</v>
      </c>
      <c r="AO183">
        <v>0</v>
      </c>
      <c r="AP183">
        <v>5.7692307692307696E-2</v>
      </c>
      <c r="AQ183">
        <v>0</v>
      </c>
      <c r="AR183">
        <v>5.5172413793103448E-2</v>
      </c>
      <c r="AS183">
        <v>3.8461538461538464E-2</v>
      </c>
      <c r="AT183">
        <v>5.7692307692307696E-2</v>
      </c>
      <c r="AU183">
        <v>0</v>
      </c>
      <c r="AV183">
        <v>4.1379310344827586E-2</v>
      </c>
      <c r="AW183">
        <v>0</v>
      </c>
      <c r="AX183">
        <v>1.9230769230769232E-2</v>
      </c>
      <c r="AY183">
        <v>0</v>
      </c>
      <c r="AZ183">
        <v>0.1310344827586207</v>
      </c>
      <c r="BA183">
        <v>0.17307692307692307</v>
      </c>
      <c r="BB183">
        <v>0.19230769230769232</v>
      </c>
      <c r="BC183">
        <v>0</v>
      </c>
      <c r="BD183">
        <v>0.20689655172413793</v>
      </c>
      <c r="BE183">
        <v>9.6153846153846159E-2</v>
      </c>
      <c r="BF183">
        <v>0.25</v>
      </c>
      <c r="BG183">
        <v>0.1</v>
      </c>
      <c r="BH183">
        <v>0.2620689655172414</v>
      </c>
      <c r="BI183">
        <v>0.40384615384615385</v>
      </c>
      <c r="BJ183">
        <v>0.28846153846153844</v>
      </c>
      <c r="BK183">
        <v>0</v>
      </c>
      <c r="BL183">
        <v>0.24827586206896551</v>
      </c>
      <c r="BM183">
        <v>0.21153846153846154</v>
      </c>
      <c r="BN183">
        <v>7.6923076923076927E-2</v>
      </c>
      <c r="BO183">
        <v>0.5</v>
      </c>
      <c r="BP183">
        <v>5.5172413793103448E-2</v>
      </c>
      <c r="BQ183">
        <v>0</v>
      </c>
      <c r="BR183">
        <v>1.9230769230769232E-2</v>
      </c>
      <c r="BS183">
        <v>0.4</v>
      </c>
    </row>
    <row r="184" spans="1:71" x14ac:dyDescent="0.25">
      <c r="A184" t="s">
        <v>105</v>
      </c>
      <c r="B184" t="s">
        <v>16</v>
      </c>
      <c r="C184" s="9">
        <f t="shared" si="6"/>
        <v>7.3619631901840496E-2</v>
      </c>
      <c r="D184" s="1">
        <v>3175064</v>
      </c>
      <c r="E184">
        <v>1400500.275201899</v>
      </c>
      <c r="F184">
        <v>931608.10979799717</v>
      </c>
      <c r="G184" s="1">
        <v>1782600</v>
      </c>
      <c r="H184" s="1">
        <v>942565</v>
      </c>
      <c r="I184">
        <v>17621.857072110193</v>
      </c>
      <c r="J184">
        <v>1296079.3605482287</v>
      </c>
      <c r="K184">
        <v>2008302.0817231291</v>
      </c>
      <c r="L184">
        <v>132770.0506017115</v>
      </c>
      <c r="M184">
        <v>1432668.2973118192</v>
      </c>
      <c r="N184">
        <v>0.52592456445175606</v>
      </c>
      <c r="O184" s="1">
        <v>94</v>
      </c>
      <c r="P184" s="1">
        <f t="shared" si="7"/>
        <v>29.605702436234356</v>
      </c>
      <c r="Q184" s="1">
        <v>25</v>
      </c>
      <c r="R184" s="11">
        <f t="shared" si="8"/>
        <v>7.8738570309133928</v>
      </c>
      <c r="S184" s="1">
        <v>163</v>
      </c>
      <c r="T184" s="1">
        <v>58</v>
      </c>
      <c r="U184" s="1">
        <v>55</v>
      </c>
      <c r="V184" s="1">
        <v>12</v>
      </c>
      <c r="W184" s="4">
        <v>0.53987730061349692</v>
      </c>
      <c r="X184" s="4">
        <v>0.65517241379310343</v>
      </c>
      <c r="Y184" s="4">
        <v>0.45454545454545453</v>
      </c>
      <c r="Z184" s="4">
        <v>0.66666666666666663</v>
      </c>
      <c r="AA184" s="4">
        <v>0.47239263803680981</v>
      </c>
      <c r="AB184" s="4">
        <v>0.29310344827586204</v>
      </c>
      <c r="AC184" s="4">
        <v>0.54545454545454541</v>
      </c>
      <c r="AD184" s="4">
        <v>0.33333333333333331</v>
      </c>
      <c r="AE184" s="8">
        <v>53</v>
      </c>
      <c r="AF184">
        <v>1.2422360248447204E-2</v>
      </c>
      <c r="AG184">
        <v>0</v>
      </c>
      <c r="AH184">
        <v>3.6363636363636362E-2</v>
      </c>
      <c r="AI184">
        <v>0</v>
      </c>
      <c r="AJ184">
        <v>6.2111801242236021E-3</v>
      </c>
      <c r="AK184">
        <v>0</v>
      </c>
      <c r="AL184">
        <v>0</v>
      </c>
      <c r="AM184">
        <v>0</v>
      </c>
      <c r="AN184">
        <v>2.4844720496894408E-2</v>
      </c>
      <c r="AO184">
        <v>0</v>
      </c>
      <c r="AP184">
        <v>5.4545454545454543E-2</v>
      </c>
      <c r="AQ184">
        <v>0</v>
      </c>
      <c r="AR184">
        <v>4.9689440993788817E-2</v>
      </c>
      <c r="AS184">
        <v>5.7692307692307696E-2</v>
      </c>
      <c r="AT184">
        <v>7.2727272727272724E-2</v>
      </c>
      <c r="AU184">
        <v>0</v>
      </c>
      <c r="AV184">
        <v>3.7267080745341616E-2</v>
      </c>
      <c r="AW184">
        <v>0</v>
      </c>
      <c r="AX184">
        <v>1.8181818181818181E-2</v>
      </c>
      <c r="AY184">
        <v>0</v>
      </c>
      <c r="AZ184">
        <v>0.12422360248447205</v>
      </c>
      <c r="BA184">
        <v>0.17307692307692307</v>
      </c>
      <c r="BB184">
        <v>0.18181818181818182</v>
      </c>
      <c r="BC184">
        <v>0</v>
      </c>
      <c r="BD184">
        <v>0.18633540372670807</v>
      </c>
      <c r="BE184">
        <v>9.6153846153846159E-2</v>
      </c>
      <c r="BF184">
        <v>0.25454545454545452</v>
      </c>
      <c r="BG184">
        <v>8.3333333333333329E-2</v>
      </c>
      <c r="BH184">
        <v>0.25465838509316768</v>
      </c>
      <c r="BI184">
        <v>0.42307692307692307</v>
      </c>
      <c r="BJ184">
        <v>0.29090909090909089</v>
      </c>
      <c r="BK184">
        <v>8.3333333333333329E-2</v>
      </c>
      <c r="BL184">
        <v>0.2484472049689441</v>
      </c>
      <c r="BM184">
        <v>0.21153846153846154</v>
      </c>
      <c r="BN184">
        <v>7.2727272727272724E-2</v>
      </c>
      <c r="BO184">
        <v>0.5</v>
      </c>
      <c r="BP184">
        <v>7.4534161490683232E-2</v>
      </c>
      <c r="BQ184">
        <v>0</v>
      </c>
      <c r="BR184">
        <v>1.8181818181818181E-2</v>
      </c>
      <c r="BS184">
        <v>0.33333333333333331</v>
      </c>
    </row>
    <row r="185" spans="1:71" x14ac:dyDescent="0.25">
      <c r="A185" t="s">
        <v>105</v>
      </c>
      <c r="B185" t="s">
        <v>17</v>
      </c>
      <c r="C185" s="9">
        <f t="shared" si="6"/>
        <v>8.3798882681564241E-2</v>
      </c>
      <c r="D185" s="1">
        <v>3175064</v>
      </c>
      <c r="E185">
        <v>1400500.275201899</v>
      </c>
      <c r="F185">
        <v>931608.10979799717</v>
      </c>
      <c r="G185" s="1">
        <v>1782600</v>
      </c>
      <c r="H185" s="1">
        <v>942565</v>
      </c>
      <c r="I185">
        <v>17621.857072110193</v>
      </c>
      <c r="J185">
        <v>1296079.3605482287</v>
      </c>
      <c r="K185">
        <v>2008302.0817231291</v>
      </c>
      <c r="L185">
        <v>132770.0506017115</v>
      </c>
      <c r="M185">
        <v>1432668.2973118192</v>
      </c>
      <c r="N185">
        <v>0.52592456445175606</v>
      </c>
      <c r="O185" s="1">
        <v>109</v>
      </c>
      <c r="P185" s="1">
        <f t="shared" si="7"/>
        <v>34.330016654782391</v>
      </c>
      <c r="Q185" s="1">
        <v>24</v>
      </c>
      <c r="R185" s="11">
        <f t="shared" si="8"/>
        <v>7.5589027496768573</v>
      </c>
      <c r="S185" s="1">
        <v>179</v>
      </c>
      <c r="T185" s="1">
        <v>58</v>
      </c>
      <c r="U185" s="1">
        <v>55</v>
      </c>
      <c r="V185" s="1">
        <v>15</v>
      </c>
      <c r="W185" s="4">
        <v>0.53072625698324027</v>
      </c>
      <c r="X185" s="4">
        <v>0.65517241379310343</v>
      </c>
      <c r="Y185" s="4">
        <v>0.43636363636363634</v>
      </c>
      <c r="Z185" s="4">
        <v>0.66666666666666663</v>
      </c>
      <c r="AA185" s="4">
        <v>0.46368715083798884</v>
      </c>
      <c r="AB185" s="4">
        <v>0.29310344827586204</v>
      </c>
      <c r="AC185" s="4">
        <v>0.5636363636363636</v>
      </c>
      <c r="AD185" s="4">
        <v>0.33333333333333331</v>
      </c>
      <c r="AE185" s="8">
        <v>53</v>
      </c>
      <c r="AF185">
        <v>1.0416666666666666E-2</v>
      </c>
      <c r="AG185">
        <v>0</v>
      </c>
      <c r="AH185">
        <v>3.6363636363636362E-2</v>
      </c>
      <c r="AI185">
        <v>0</v>
      </c>
      <c r="AJ185">
        <v>5.208333333333333E-3</v>
      </c>
      <c r="AK185">
        <v>0</v>
      </c>
      <c r="AL185">
        <v>0</v>
      </c>
      <c r="AM185">
        <v>0</v>
      </c>
      <c r="AN185">
        <v>2.6041666666666668E-2</v>
      </c>
      <c r="AO185">
        <v>0</v>
      </c>
      <c r="AP185">
        <v>5.4545454545454543E-2</v>
      </c>
      <c r="AQ185">
        <v>0</v>
      </c>
      <c r="AR185">
        <v>4.6875E-2</v>
      </c>
      <c r="AS185">
        <v>5.6603773584905662E-2</v>
      </c>
      <c r="AT185">
        <v>7.2727272727272724E-2</v>
      </c>
      <c r="AU185">
        <v>0</v>
      </c>
      <c r="AV185">
        <v>3.125E-2</v>
      </c>
      <c r="AW185">
        <v>0</v>
      </c>
      <c r="AX185">
        <v>1.8181818181818181E-2</v>
      </c>
      <c r="AY185">
        <v>0</v>
      </c>
      <c r="AZ185">
        <v>0.125</v>
      </c>
      <c r="BA185">
        <v>0.16981132075471697</v>
      </c>
      <c r="BB185">
        <v>0.18181818181818182</v>
      </c>
      <c r="BC185">
        <v>0</v>
      </c>
      <c r="BD185">
        <v>0.1875</v>
      </c>
      <c r="BE185">
        <v>9.4339622641509441E-2</v>
      </c>
      <c r="BF185">
        <v>0.29090909090909089</v>
      </c>
      <c r="BG185">
        <v>6.6666666666666666E-2</v>
      </c>
      <c r="BH185">
        <v>0.265625</v>
      </c>
      <c r="BI185">
        <v>0.45283018867924529</v>
      </c>
      <c r="BJ185">
        <v>0.25454545454545452</v>
      </c>
      <c r="BK185">
        <v>0.13333333333333333</v>
      </c>
      <c r="BL185">
        <v>0.22395833333333334</v>
      </c>
      <c r="BM185">
        <v>0.20754716981132076</v>
      </c>
      <c r="BN185">
        <v>7.2727272727272724E-2</v>
      </c>
      <c r="BO185">
        <v>0.53333333333333333</v>
      </c>
      <c r="BP185">
        <v>8.3333333333333329E-2</v>
      </c>
      <c r="BQ185">
        <v>0</v>
      </c>
      <c r="BR185">
        <v>1.8181818181818181E-2</v>
      </c>
      <c r="BS185">
        <v>0.26666666666666666</v>
      </c>
    </row>
    <row r="186" spans="1:71" x14ac:dyDescent="0.25">
      <c r="A186" t="s">
        <v>105</v>
      </c>
      <c r="B186" t="s">
        <v>18</v>
      </c>
      <c r="C186" s="9">
        <f t="shared" si="6"/>
        <v>8.2524271844660199E-2</v>
      </c>
      <c r="D186" s="1">
        <v>3175064</v>
      </c>
      <c r="E186">
        <v>1400500.275201899</v>
      </c>
      <c r="F186">
        <v>931608.10979799717</v>
      </c>
      <c r="G186" s="1">
        <v>1782600</v>
      </c>
      <c r="H186" s="1">
        <v>942565</v>
      </c>
      <c r="I186">
        <v>17621.857072110193</v>
      </c>
      <c r="J186">
        <v>1296079.3605482287</v>
      </c>
      <c r="K186">
        <v>2008302.0817231291</v>
      </c>
      <c r="L186">
        <v>132770.0506017115</v>
      </c>
      <c r="M186">
        <v>1432668.2973118192</v>
      </c>
      <c r="N186">
        <v>0.52592456445175606</v>
      </c>
      <c r="O186" s="1">
        <v>130</v>
      </c>
      <c r="P186" s="1">
        <f t="shared" si="7"/>
        <v>40.944056560749644</v>
      </c>
      <c r="Q186" s="1">
        <v>31</v>
      </c>
      <c r="R186" s="11">
        <f t="shared" si="8"/>
        <v>9.7635827183326072</v>
      </c>
      <c r="S186" s="1">
        <v>206</v>
      </c>
      <c r="T186" s="1">
        <v>58</v>
      </c>
      <c r="U186" s="1">
        <v>59</v>
      </c>
      <c r="V186" s="1">
        <v>17</v>
      </c>
      <c r="W186" s="4">
        <v>0.55825242718446599</v>
      </c>
      <c r="X186" s="4">
        <v>0.7068965517241379</v>
      </c>
      <c r="Y186" s="4">
        <v>0.40677966101694918</v>
      </c>
      <c r="Z186" s="4">
        <v>0.70588235294117652</v>
      </c>
      <c r="AA186" s="4">
        <v>0.42718446601941745</v>
      </c>
      <c r="AB186" s="4">
        <v>0.29310344827586204</v>
      </c>
      <c r="AC186" s="4">
        <v>0.59322033898305082</v>
      </c>
      <c r="AD186" s="4">
        <v>0.29411764705882354</v>
      </c>
      <c r="AE186" s="8">
        <v>53</v>
      </c>
      <c r="AF186">
        <v>1.4354066985645933E-2</v>
      </c>
      <c r="AG186">
        <v>0</v>
      </c>
      <c r="AH186">
        <v>4.8387096774193547E-2</v>
      </c>
      <c r="AI186">
        <v>0</v>
      </c>
      <c r="AJ186">
        <v>4.7846889952153108E-3</v>
      </c>
      <c r="AK186">
        <v>0</v>
      </c>
      <c r="AL186">
        <v>0</v>
      </c>
      <c r="AM186">
        <v>0</v>
      </c>
      <c r="AN186">
        <v>2.8708133971291867E-2</v>
      </c>
      <c r="AO186">
        <v>0</v>
      </c>
      <c r="AP186">
        <v>4.8387096774193547E-2</v>
      </c>
      <c r="AQ186">
        <v>0</v>
      </c>
      <c r="AR186">
        <v>5.7416267942583733E-2</v>
      </c>
      <c r="AS186">
        <v>5.3571428571428568E-2</v>
      </c>
      <c r="AT186">
        <v>6.4516129032258063E-2</v>
      </c>
      <c r="AU186">
        <v>0</v>
      </c>
      <c r="AV186">
        <v>2.8708133971291867E-2</v>
      </c>
      <c r="AW186">
        <v>0</v>
      </c>
      <c r="AX186">
        <v>1.6129032258064516E-2</v>
      </c>
      <c r="AY186">
        <v>0</v>
      </c>
      <c r="AZ186">
        <v>0.13875598086124402</v>
      </c>
      <c r="BA186">
        <v>0.21428571428571427</v>
      </c>
      <c r="BB186">
        <v>0.17741935483870969</v>
      </c>
      <c r="BC186">
        <v>0</v>
      </c>
      <c r="BD186">
        <v>0.18181818181818182</v>
      </c>
      <c r="BE186">
        <v>8.9285714285714288E-2</v>
      </c>
      <c r="BF186">
        <v>0.29032258064516131</v>
      </c>
      <c r="BG186">
        <v>5.8823529411764705E-2</v>
      </c>
      <c r="BH186">
        <v>0.26794258373205743</v>
      </c>
      <c r="BI186">
        <v>0.44642857142857145</v>
      </c>
      <c r="BJ186">
        <v>0.27419354838709675</v>
      </c>
      <c r="BK186">
        <v>0.17647058823529413</v>
      </c>
      <c r="BL186">
        <v>0.20574162679425836</v>
      </c>
      <c r="BM186">
        <v>0.19642857142857142</v>
      </c>
      <c r="BN186">
        <v>6.4516129032258063E-2</v>
      </c>
      <c r="BO186">
        <v>0.52941176470588236</v>
      </c>
      <c r="BP186">
        <v>7.6555023923444973E-2</v>
      </c>
      <c r="BQ186">
        <v>0</v>
      </c>
      <c r="BR186">
        <v>1.6129032258064516E-2</v>
      </c>
      <c r="BS186">
        <v>0.23529411764705882</v>
      </c>
    </row>
    <row r="187" spans="1:71" x14ac:dyDescent="0.25">
      <c r="A187" t="s">
        <v>105</v>
      </c>
      <c r="B187" t="s">
        <v>19</v>
      </c>
      <c r="C187" s="9">
        <f t="shared" si="6"/>
        <v>0.1031390134529148</v>
      </c>
      <c r="D187" s="1">
        <v>3175064</v>
      </c>
      <c r="E187">
        <v>1400500.275201899</v>
      </c>
      <c r="F187">
        <v>931608.10979799717</v>
      </c>
      <c r="G187" s="1">
        <v>1782600</v>
      </c>
      <c r="H187" s="1">
        <v>942565</v>
      </c>
      <c r="I187">
        <v>17621.857072110193</v>
      </c>
      <c r="J187">
        <v>1296079.3605482287</v>
      </c>
      <c r="K187">
        <v>2008302.0817231291</v>
      </c>
      <c r="L187">
        <v>132770.0506017115</v>
      </c>
      <c r="M187">
        <v>1432668.2973118192</v>
      </c>
      <c r="N187">
        <v>0.52592456445175606</v>
      </c>
      <c r="O187" s="1">
        <v>132</v>
      </c>
      <c r="P187" s="1">
        <f t="shared" si="7"/>
        <v>41.573965123222713</v>
      </c>
      <c r="Q187" s="1">
        <v>30</v>
      </c>
      <c r="R187" s="11">
        <f t="shared" si="8"/>
        <v>9.4486284370960707</v>
      </c>
      <c r="S187" s="1">
        <v>223</v>
      </c>
      <c r="T187" s="1">
        <v>59</v>
      </c>
      <c r="U187" s="1">
        <v>68</v>
      </c>
      <c r="V187" s="1">
        <v>23</v>
      </c>
      <c r="W187" s="4">
        <v>0.55605381165919288</v>
      </c>
      <c r="X187" s="4">
        <v>0.72881355932203384</v>
      </c>
      <c r="Y187" s="4">
        <v>0.44117647058823528</v>
      </c>
      <c r="Z187" s="4">
        <v>0.65217391304347827</v>
      </c>
      <c r="AA187" s="4">
        <v>0.43049327354260092</v>
      </c>
      <c r="AB187" s="4">
        <v>0.28813559322033899</v>
      </c>
      <c r="AC187" s="4">
        <v>0.55882352941176472</v>
      </c>
      <c r="AD187" s="4">
        <v>0.34782608695652173</v>
      </c>
      <c r="AE187" s="8">
        <v>53</v>
      </c>
      <c r="AF187">
        <v>1.3452914798206279E-2</v>
      </c>
      <c r="AG187">
        <v>0</v>
      </c>
      <c r="AH187">
        <v>4.4117647058823532E-2</v>
      </c>
      <c r="AI187">
        <v>0</v>
      </c>
      <c r="AJ187">
        <v>4.4843049327354259E-3</v>
      </c>
      <c r="AK187">
        <v>0</v>
      </c>
      <c r="AL187">
        <v>0</v>
      </c>
      <c r="AM187">
        <v>0</v>
      </c>
      <c r="AN187">
        <v>2.6905829596412557E-2</v>
      </c>
      <c r="AO187">
        <v>0</v>
      </c>
      <c r="AP187">
        <v>4.4117647058823532E-2</v>
      </c>
      <c r="AQ187">
        <v>0</v>
      </c>
      <c r="AR187">
        <v>5.3811659192825115E-2</v>
      </c>
      <c r="AS187">
        <v>5.2631578947368418E-2</v>
      </c>
      <c r="AT187">
        <v>5.8823529411764705E-2</v>
      </c>
      <c r="AU187">
        <v>0</v>
      </c>
      <c r="AV187">
        <v>2.6905829596412557E-2</v>
      </c>
      <c r="AW187">
        <v>0</v>
      </c>
      <c r="AX187">
        <v>2.9411764705882353E-2</v>
      </c>
      <c r="AY187">
        <v>0</v>
      </c>
      <c r="AZ187">
        <v>0.13901345291479822</v>
      </c>
      <c r="BA187">
        <v>0.22807017543859648</v>
      </c>
      <c r="BB187">
        <v>0.17647058823529413</v>
      </c>
      <c r="BC187">
        <v>0</v>
      </c>
      <c r="BD187">
        <v>0.17937219730941703</v>
      </c>
      <c r="BE187">
        <v>8.771929824561403E-2</v>
      </c>
      <c r="BF187">
        <v>0.26470588235294118</v>
      </c>
      <c r="BG187">
        <v>4.3478260869565216E-2</v>
      </c>
      <c r="BH187">
        <v>0.29596412556053814</v>
      </c>
      <c r="BI187">
        <v>0.45614035087719296</v>
      </c>
      <c r="BJ187">
        <v>0.27941176470588236</v>
      </c>
      <c r="BK187">
        <v>0.17391304347826086</v>
      </c>
      <c r="BL187">
        <v>0.19730941704035873</v>
      </c>
      <c r="BM187">
        <v>0.19298245614035087</v>
      </c>
      <c r="BN187">
        <v>8.8235294117647065E-2</v>
      </c>
      <c r="BO187">
        <v>0.52173913043478259</v>
      </c>
      <c r="BP187">
        <v>7.1748878923766815E-2</v>
      </c>
      <c r="BQ187">
        <v>0</v>
      </c>
      <c r="BR187">
        <v>1.4705882352941176E-2</v>
      </c>
      <c r="BS187">
        <v>0.2608695652173913</v>
      </c>
    </row>
    <row r="188" spans="1:71" x14ac:dyDescent="0.25">
      <c r="A188" t="s">
        <v>105</v>
      </c>
      <c r="B188" t="s">
        <v>20</v>
      </c>
      <c r="C188" s="9">
        <f t="shared" si="6"/>
        <v>0.10245901639344263</v>
      </c>
      <c r="D188" s="1">
        <v>3175064</v>
      </c>
      <c r="E188">
        <v>1400500.275201899</v>
      </c>
      <c r="F188">
        <v>931608.10979799717</v>
      </c>
      <c r="G188" s="1">
        <v>1782600</v>
      </c>
      <c r="H188" s="1">
        <v>942565</v>
      </c>
      <c r="I188">
        <v>17621.857072110193</v>
      </c>
      <c r="J188">
        <v>1296079.3605482287</v>
      </c>
      <c r="K188">
        <v>2008302.0817231291</v>
      </c>
      <c r="L188">
        <v>132770.0506017115</v>
      </c>
      <c r="M188">
        <v>1432668.2973118192</v>
      </c>
      <c r="N188">
        <v>0.52592456445175606</v>
      </c>
      <c r="O188" s="1">
        <v>133</v>
      </c>
      <c r="P188" s="1">
        <f t="shared" si="7"/>
        <v>41.888919404459251</v>
      </c>
      <c r="Q188" s="1">
        <v>30</v>
      </c>
      <c r="R188" s="11">
        <f t="shared" si="8"/>
        <v>9.4486284370960707</v>
      </c>
      <c r="S188" s="1">
        <v>244</v>
      </c>
      <c r="T188" s="1">
        <v>63</v>
      </c>
      <c r="U188" s="1">
        <v>86</v>
      </c>
      <c r="V188" s="1">
        <v>25</v>
      </c>
      <c r="W188" s="4">
        <v>0.54918032786885251</v>
      </c>
      <c r="X188" s="4">
        <v>0.7142857142857143</v>
      </c>
      <c r="Y188" s="4">
        <v>0.44186046511627908</v>
      </c>
      <c r="Z188" s="4">
        <v>0.68</v>
      </c>
      <c r="AA188" s="4">
        <v>0.44262295081967212</v>
      </c>
      <c r="AB188" s="4">
        <v>0.26984126984126983</v>
      </c>
      <c r="AC188" s="4">
        <v>0.55813953488372092</v>
      </c>
      <c r="AD188" s="4">
        <v>0.32</v>
      </c>
      <c r="AE188" s="8">
        <v>53</v>
      </c>
      <c r="AF188">
        <v>1.6393442622950821E-2</v>
      </c>
      <c r="AG188">
        <v>0</v>
      </c>
      <c r="AH188">
        <v>3.4883720930232558E-2</v>
      </c>
      <c r="AI188">
        <v>0</v>
      </c>
      <c r="AJ188">
        <v>4.0983606557377051E-3</v>
      </c>
      <c r="AK188">
        <v>0</v>
      </c>
      <c r="AL188">
        <v>0</v>
      </c>
      <c r="AM188">
        <v>0</v>
      </c>
      <c r="AN188">
        <v>2.4590163934426229E-2</v>
      </c>
      <c r="AO188">
        <v>0</v>
      </c>
      <c r="AP188">
        <v>3.4883720930232558E-2</v>
      </c>
      <c r="AQ188">
        <v>0</v>
      </c>
      <c r="AR188">
        <v>5.3278688524590161E-2</v>
      </c>
      <c r="AS188">
        <v>4.9180327868852458E-2</v>
      </c>
      <c r="AT188">
        <v>6.9767441860465115E-2</v>
      </c>
      <c r="AU188">
        <v>0</v>
      </c>
      <c r="AV188">
        <v>2.8688524590163935E-2</v>
      </c>
      <c r="AW188">
        <v>0</v>
      </c>
      <c r="AX188">
        <v>3.4883720930232558E-2</v>
      </c>
      <c r="AY188">
        <v>0</v>
      </c>
      <c r="AZ188">
        <v>0.13524590163934427</v>
      </c>
      <c r="BA188">
        <v>0.24590163934426229</v>
      </c>
      <c r="BB188">
        <v>0.1744186046511628</v>
      </c>
      <c r="BC188">
        <v>0</v>
      </c>
      <c r="BD188">
        <v>0.18442622950819673</v>
      </c>
      <c r="BE188">
        <v>0.11475409836065574</v>
      </c>
      <c r="BF188">
        <v>0.29069767441860467</v>
      </c>
      <c r="BG188">
        <v>0.08</v>
      </c>
      <c r="BH188">
        <v>0.29098360655737704</v>
      </c>
      <c r="BI188">
        <v>0.42622950819672129</v>
      </c>
      <c r="BJ188">
        <v>0.2558139534883721</v>
      </c>
      <c r="BK188">
        <v>0.2</v>
      </c>
      <c r="BL188">
        <v>0.20081967213114754</v>
      </c>
      <c r="BM188">
        <v>0.18032786885245902</v>
      </c>
      <c r="BN188">
        <v>8.1395348837209308E-2</v>
      </c>
      <c r="BO188">
        <v>0.48</v>
      </c>
      <c r="BP188">
        <v>6.5573770491803282E-2</v>
      </c>
      <c r="BQ188">
        <v>0</v>
      </c>
      <c r="BR188">
        <v>2.3255813953488372E-2</v>
      </c>
      <c r="BS188">
        <v>0.24</v>
      </c>
    </row>
    <row r="189" spans="1:71" x14ac:dyDescent="0.25">
      <c r="A189" t="s">
        <v>105</v>
      </c>
      <c r="B189" t="s">
        <v>21</v>
      </c>
      <c r="C189" s="9">
        <f t="shared" si="6"/>
        <v>9.7222222222222224E-2</v>
      </c>
      <c r="D189" s="1">
        <v>3175064</v>
      </c>
      <c r="E189">
        <v>1400500.275201899</v>
      </c>
      <c r="F189">
        <v>931608.10979799717</v>
      </c>
      <c r="G189" s="1">
        <v>1782600</v>
      </c>
      <c r="H189" s="1">
        <v>942565</v>
      </c>
      <c r="I189">
        <v>17621.857072110193</v>
      </c>
      <c r="J189">
        <v>1296079.3605482287</v>
      </c>
      <c r="K189">
        <v>2008302.0817231291</v>
      </c>
      <c r="L189">
        <v>132770.0506017115</v>
      </c>
      <c r="M189">
        <v>1432668.2973118192</v>
      </c>
      <c r="N189">
        <v>0.52592456445175606</v>
      </c>
      <c r="O189" s="1">
        <v>158</v>
      </c>
      <c r="P189" s="1">
        <f t="shared" si="7"/>
        <v>49.762776435372643</v>
      </c>
      <c r="Q189" s="1">
        <v>38</v>
      </c>
      <c r="R189" s="11">
        <f t="shared" si="8"/>
        <v>11.968262686988357</v>
      </c>
      <c r="S189" s="1">
        <v>288</v>
      </c>
      <c r="T189" s="1">
        <v>73</v>
      </c>
      <c r="U189" s="1">
        <v>102</v>
      </c>
      <c r="V189" s="1">
        <v>28</v>
      </c>
      <c r="W189" s="4">
        <v>0.56597222222222221</v>
      </c>
      <c r="X189" s="4">
        <v>0.73972602739726023</v>
      </c>
      <c r="Y189" s="4">
        <v>0.48039215686274511</v>
      </c>
      <c r="Z189" s="4">
        <v>0.6785714285714286</v>
      </c>
      <c r="AA189" s="4">
        <v>0.43402777777777779</v>
      </c>
      <c r="AB189" s="4">
        <v>0.23287671232876711</v>
      </c>
      <c r="AC189" s="4">
        <v>0.51960784313725494</v>
      </c>
      <c r="AD189" s="4">
        <v>0.32142857142857145</v>
      </c>
      <c r="AE189" s="8">
        <v>53</v>
      </c>
      <c r="AF189">
        <v>1.7361111111111112E-2</v>
      </c>
      <c r="AG189">
        <v>0</v>
      </c>
      <c r="AH189">
        <v>3.9215686274509803E-2</v>
      </c>
      <c r="AI189">
        <v>0</v>
      </c>
      <c r="AJ189">
        <v>3.472222222222222E-3</v>
      </c>
      <c r="AK189">
        <v>1.3888888888888888E-2</v>
      </c>
      <c r="AL189">
        <v>0</v>
      </c>
      <c r="AM189">
        <v>0</v>
      </c>
      <c r="AN189">
        <v>2.0833333333333332E-2</v>
      </c>
      <c r="AO189">
        <v>0</v>
      </c>
      <c r="AP189">
        <v>2.9411764705882353E-2</v>
      </c>
      <c r="AQ189">
        <v>0</v>
      </c>
      <c r="AR189">
        <v>5.5555555555555552E-2</v>
      </c>
      <c r="AS189">
        <v>4.1666666666666664E-2</v>
      </c>
      <c r="AT189">
        <v>7.8431372549019607E-2</v>
      </c>
      <c r="AU189">
        <v>0</v>
      </c>
      <c r="AV189">
        <v>3.4722222222222224E-2</v>
      </c>
      <c r="AW189">
        <v>0</v>
      </c>
      <c r="AX189">
        <v>3.9215686274509803E-2</v>
      </c>
      <c r="AY189">
        <v>0</v>
      </c>
      <c r="AZ189">
        <v>0.1388888888888889</v>
      </c>
      <c r="BA189">
        <v>0.2638888888888889</v>
      </c>
      <c r="BB189">
        <v>0.16666666666666666</v>
      </c>
      <c r="BC189">
        <v>0</v>
      </c>
      <c r="BD189">
        <v>0.18402777777777779</v>
      </c>
      <c r="BE189">
        <v>0.1388888888888889</v>
      </c>
      <c r="BF189">
        <v>0.28431372549019607</v>
      </c>
      <c r="BG189">
        <v>7.1428571428571425E-2</v>
      </c>
      <c r="BH189">
        <v>0.2951388888888889</v>
      </c>
      <c r="BI189">
        <v>0.3888888888888889</v>
      </c>
      <c r="BJ189">
        <v>0.25490196078431371</v>
      </c>
      <c r="BK189">
        <v>0.21428571428571427</v>
      </c>
      <c r="BL189">
        <v>0.19097222222222221</v>
      </c>
      <c r="BM189">
        <v>0.15277777777777779</v>
      </c>
      <c r="BN189">
        <v>8.8235294117647065E-2</v>
      </c>
      <c r="BO189">
        <v>0.5</v>
      </c>
      <c r="BP189">
        <v>5.9027777777777776E-2</v>
      </c>
      <c r="BQ189">
        <v>0</v>
      </c>
      <c r="BR189">
        <v>1.9607843137254902E-2</v>
      </c>
      <c r="BS189">
        <v>0.21428571428571427</v>
      </c>
    </row>
    <row r="190" spans="1:71" x14ac:dyDescent="0.25">
      <c r="A190" t="s">
        <v>105</v>
      </c>
      <c r="B190" t="s">
        <v>22</v>
      </c>
      <c r="C190" s="9">
        <f t="shared" si="6"/>
        <v>8.4057971014492749E-2</v>
      </c>
      <c r="D190" s="1">
        <v>3175064</v>
      </c>
      <c r="E190">
        <v>1400500.275201899</v>
      </c>
      <c r="F190">
        <v>931608.10979799717</v>
      </c>
      <c r="G190" s="1">
        <v>1782600</v>
      </c>
      <c r="H190" s="1">
        <v>942565</v>
      </c>
      <c r="I190">
        <v>17621.857072110193</v>
      </c>
      <c r="J190">
        <v>1296079.3605482287</v>
      </c>
      <c r="K190">
        <v>2008302.0817231291</v>
      </c>
      <c r="L190">
        <v>132770.0506017115</v>
      </c>
      <c r="M190">
        <v>1432668.2973118192</v>
      </c>
      <c r="N190">
        <v>0.52592456445175606</v>
      </c>
      <c r="O190" s="1">
        <v>202</v>
      </c>
      <c r="P190" s="1">
        <f t="shared" si="7"/>
        <v>63.620764809780212</v>
      </c>
      <c r="Q190" s="1">
        <v>45</v>
      </c>
      <c r="R190" s="11">
        <f t="shared" si="8"/>
        <v>14.172942655644107</v>
      </c>
      <c r="S190" s="1">
        <v>345</v>
      </c>
      <c r="T190" s="1">
        <v>86</v>
      </c>
      <c r="U190" s="1">
        <v>114</v>
      </c>
      <c r="V190" s="1">
        <v>29</v>
      </c>
      <c r="W190" s="4">
        <v>0.57971014492753625</v>
      </c>
      <c r="X190" s="4">
        <v>0.76744186046511631</v>
      </c>
      <c r="Y190" s="4">
        <v>0.49122807017543857</v>
      </c>
      <c r="Z190" s="4">
        <v>0.68965517241379315</v>
      </c>
      <c r="AA190" s="4">
        <v>0.42028985507246375</v>
      </c>
      <c r="AB190" s="4">
        <v>0.20930232558139536</v>
      </c>
      <c r="AC190" s="4">
        <v>0.50877192982456143</v>
      </c>
      <c r="AD190" s="4">
        <v>0.31034482758620691</v>
      </c>
      <c r="AE190" s="8">
        <v>53</v>
      </c>
      <c r="AF190">
        <v>1.4492753623188406E-2</v>
      </c>
      <c r="AG190">
        <v>0</v>
      </c>
      <c r="AH190">
        <v>4.3859649122807015E-2</v>
      </c>
      <c r="AI190">
        <v>0</v>
      </c>
      <c r="AJ190">
        <v>5.7971014492753624E-3</v>
      </c>
      <c r="AK190">
        <v>1.1764705882352941E-2</v>
      </c>
      <c r="AL190">
        <v>8.771929824561403E-3</v>
      </c>
      <c r="AM190">
        <v>0</v>
      </c>
      <c r="AN190">
        <v>1.7391304347826087E-2</v>
      </c>
      <c r="AO190">
        <v>0</v>
      </c>
      <c r="AP190">
        <v>4.3859649122807015E-2</v>
      </c>
      <c r="AQ190">
        <v>0</v>
      </c>
      <c r="AR190">
        <v>5.2173913043478258E-2</v>
      </c>
      <c r="AS190">
        <v>3.5294117647058823E-2</v>
      </c>
      <c r="AT190">
        <v>7.0175438596491224E-2</v>
      </c>
      <c r="AU190">
        <v>0</v>
      </c>
      <c r="AV190">
        <v>3.7681159420289857E-2</v>
      </c>
      <c r="AW190">
        <v>1.1764705882352941E-2</v>
      </c>
      <c r="AX190">
        <v>5.2631578947368418E-2</v>
      </c>
      <c r="AY190">
        <v>0</v>
      </c>
      <c r="AZ190">
        <v>0.13043478260869565</v>
      </c>
      <c r="BA190">
        <v>0.24705882352941178</v>
      </c>
      <c r="BB190">
        <v>0.16666666666666666</v>
      </c>
      <c r="BC190">
        <v>0</v>
      </c>
      <c r="BD190">
        <v>0.19710144927536233</v>
      </c>
      <c r="BE190">
        <v>0.16470588235294117</v>
      </c>
      <c r="BF190">
        <v>0.27192982456140352</v>
      </c>
      <c r="BG190">
        <v>6.8965517241379309E-2</v>
      </c>
      <c r="BH190">
        <v>0.28985507246376813</v>
      </c>
      <c r="BI190">
        <v>0.36470588235294116</v>
      </c>
      <c r="BJ190">
        <v>0.24561403508771928</v>
      </c>
      <c r="BK190">
        <v>0.2413793103448276</v>
      </c>
      <c r="BL190">
        <v>0.19130434782608696</v>
      </c>
      <c r="BM190">
        <v>0.14117647058823529</v>
      </c>
      <c r="BN190">
        <v>7.8947368421052627E-2</v>
      </c>
      <c r="BO190">
        <v>0.48275862068965519</v>
      </c>
      <c r="BP190">
        <v>5.7971014492753624E-2</v>
      </c>
      <c r="BQ190">
        <v>0</v>
      </c>
      <c r="BR190">
        <v>1.7543859649122806E-2</v>
      </c>
      <c r="BS190">
        <v>0.20689655172413793</v>
      </c>
    </row>
    <row r="191" spans="1:71" x14ac:dyDescent="0.25">
      <c r="A191" t="s">
        <v>105</v>
      </c>
      <c r="B191" t="s">
        <v>23</v>
      </c>
      <c r="C191" s="9">
        <f t="shared" si="6"/>
        <v>8.9473684210526316E-2</v>
      </c>
      <c r="D191" s="1">
        <v>3175064</v>
      </c>
      <c r="E191">
        <v>1400500.275201899</v>
      </c>
      <c r="F191">
        <v>931608.10979799717</v>
      </c>
      <c r="G191" s="1">
        <v>1782600</v>
      </c>
      <c r="H191" s="1">
        <v>942565</v>
      </c>
      <c r="I191">
        <v>17621.857072110193</v>
      </c>
      <c r="J191">
        <v>1296079.3605482287</v>
      </c>
      <c r="K191">
        <v>2008302.0817231291</v>
      </c>
      <c r="L191">
        <v>132770.0506017115</v>
      </c>
      <c r="M191">
        <v>1432668.2973118192</v>
      </c>
      <c r="N191">
        <v>0.52592456445175606</v>
      </c>
      <c r="O191" s="1">
        <v>215</v>
      </c>
      <c r="P191" s="1">
        <f t="shared" si="7"/>
        <v>67.715170465855181</v>
      </c>
      <c r="Q191" s="1">
        <v>49</v>
      </c>
      <c r="R191" s="11">
        <f t="shared" si="8"/>
        <v>15.432759780590249</v>
      </c>
      <c r="S191" s="1">
        <v>380</v>
      </c>
      <c r="T191" s="1">
        <v>93</v>
      </c>
      <c r="U191" s="1">
        <v>131</v>
      </c>
      <c r="V191" s="1">
        <v>34</v>
      </c>
      <c r="W191" s="4">
        <v>0.58157894736842108</v>
      </c>
      <c r="X191" s="4">
        <v>0.77419354838709675</v>
      </c>
      <c r="Y191" s="4">
        <v>0.51145038167938928</v>
      </c>
      <c r="Z191" s="4">
        <v>0.67647058823529416</v>
      </c>
      <c r="AA191" s="4">
        <v>0.41842105263157897</v>
      </c>
      <c r="AB191" s="4">
        <v>0.20430107526881722</v>
      </c>
      <c r="AC191" s="4">
        <v>0.48854961832061067</v>
      </c>
      <c r="AD191" s="4">
        <v>0.3235294117647059</v>
      </c>
      <c r="AE191" s="8">
        <v>53</v>
      </c>
      <c r="AF191">
        <v>1.3157894736842105E-2</v>
      </c>
      <c r="AG191">
        <v>0</v>
      </c>
      <c r="AH191">
        <v>3.8167938931297711E-2</v>
      </c>
      <c r="AI191">
        <v>0</v>
      </c>
      <c r="AJ191">
        <v>5.263157894736842E-3</v>
      </c>
      <c r="AK191">
        <v>1.0869565217391304E-2</v>
      </c>
      <c r="AL191">
        <v>7.6335877862595417E-3</v>
      </c>
      <c r="AM191">
        <v>0</v>
      </c>
      <c r="AN191">
        <v>1.8421052631578946E-2</v>
      </c>
      <c r="AO191">
        <v>0</v>
      </c>
      <c r="AP191">
        <v>3.8167938931297711E-2</v>
      </c>
      <c r="AQ191">
        <v>0</v>
      </c>
      <c r="AR191">
        <v>5.7894736842105263E-2</v>
      </c>
      <c r="AS191">
        <v>4.3478260869565216E-2</v>
      </c>
      <c r="AT191">
        <v>8.3969465648854963E-2</v>
      </c>
      <c r="AU191">
        <v>0</v>
      </c>
      <c r="AV191">
        <v>3.9473684210526314E-2</v>
      </c>
      <c r="AW191">
        <v>2.1739130434782608E-2</v>
      </c>
      <c r="AX191">
        <v>4.5801526717557252E-2</v>
      </c>
      <c r="AY191">
        <v>0</v>
      </c>
      <c r="AZ191">
        <v>0.13157894736842105</v>
      </c>
      <c r="BA191">
        <v>0.2608695652173913</v>
      </c>
      <c r="BB191">
        <v>0.14503816793893129</v>
      </c>
      <c r="BC191">
        <v>0</v>
      </c>
      <c r="BD191">
        <v>0.18947368421052632</v>
      </c>
      <c r="BE191">
        <v>0.18478260869565216</v>
      </c>
      <c r="BF191">
        <v>0.25190839694656486</v>
      </c>
      <c r="BG191">
        <v>5.8823529411764705E-2</v>
      </c>
      <c r="BH191">
        <v>0.27631578947368424</v>
      </c>
      <c r="BI191">
        <v>0.34782608695652173</v>
      </c>
      <c r="BJ191">
        <v>0.26717557251908397</v>
      </c>
      <c r="BK191">
        <v>0.20588235294117646</v>
      </c>
      <c r="BL191">
        <v>0.20263157894736841</v>
      </c>
      <c r="BM191">
        <v>0.14130434782608695</v>
      </c>
      <c r="BN191">
        <v>9.9236641221374045E-2</v>
      </c>
      <c r="BO191">
        <v>0.5</v>
      </c>
      <c r="BP191">
        <v>6.5789473684210523E-2</v>
      </c>
      <c r="BQ191">
        <v>0</v>
      </c>
      <c r="BR191">
        <v>2.2900763358778626E-2</v>
      </c>
      <c r="BS191">
        <v>0.23529411764705882</v>
      </c>
    </row>
    <row r="192" spans="1:71" x14ac:dyDescent="0.25">
      <c r="A192" t="s">
        <v>105</v>
      </c>
      <c r="B192" t="s">
        <v>24</v>
      </c>
      <c r="C192" s="9">
        <f t="shared" si="6"/>
        <v>8.7677725118483416E-2</v>
      </c>
      <c r="D192" s="1">
        <v>3175064</v>
      </c>
      <c r="E192">
        <v>1400500.275201899</v>
      </c>
      <c r="F192">
        <v>931608.10979799717</v>
      </c>
      <c r="G192" s="1">
        <v>1782600</v>
      </c>
      <c r="H192" s="1">
        <v>942565</v>
      </c>
      <c r="I192">
        <v>17621.857072110193</v>
      </c>
      <c r="J192">
        <v>1296079.3605482287</v>
      </c>
      <c r="K192">
        <v>2008302.0817231291</v>
      </c>
      <c r="L192">
        <v>132770.0506017115</v>
      </c>
      <c r="M192">
        <v>1432668.2973118192</v>
      </c>
      <c r="N192">
        <v>0.52592456445175606</v>
      </c>
      <c r="O192" s="1">
        <v>240</v>
      </c>
      <c r="P192" s="1">
        <f t="shared" si="7"/>
        <v>75.589027496768566</v>
      </c>
      <c r="Q192" s="1">
        <v>57</v>
      </c>
      <c r="R192" s="11">
        <f t="shared" si="8"/>
        <v>17.952394030482534</v>
      </c>
      <c r="S192" s="1">
        <v>422</v>
      </c>
      <c r="T192" s="1">
        <v>103</v>
      </c>
      <c r="U192" s="1">
        <v>145</v>
      </c>
      <c r="V192" s="1">
        <v>37</v>
      </c>
      <c r="W192" s="4">
        <v>0.56398104265402849</v>
      </c>
      <c r="X192" s="4">
        <v>0.75728155339805825</v>
      </c>
      <c r="Y192" s="4">
        <v>0.51724137931034486</v>
      </c>
      <c r="Z192" s="4">
        <v>0.70270270270270274</v>
      </c>
      <c r="AA192" s="4">
        <v>0.43601895734597157</v>
      </c>
      <c r="AB192" s="4">
        <v>0.20388349514563106</v>
      </c>
      <c r="AC192" s="4">
        <v>0.48275862068965519</v>
      </c>
      <c r="AD192" s="4">
        <v>0.29729729729729731</v>
      </c>
      <c r="AE192" s="8">
        <v>53</v>
      </c>
      <c r="AF192">
        <v>1.1848341232227487E-2</v>
      </c>
      <c r="AG192">
        <v>0</v>
      </c>
      <c r="AH192">
        <v>3.4482758620689655E-2</v>
      </c>
      <c r="AI192">
        <v>0</v>
      </c>
      <c r="AJ192">
        <v>4.7393364928909956E-3</v>
      </c>
      <c r="AK192">
        <v>9.8039215686274508E-3</v>
      </c>
      <c r="AL192">
        <v>1.3793103448275862E-2</v>
      </c>
      <c r="AM192">
        <v>0</v>
      </c>
      <c r="AN192">
        <v>2.6066350710900472E-2</v>
      </c>
      <c r="AO192">
        <v>9.8039215686274508E-3</v>
      </c>
      <c r="AP192">
        <v>4.1379310344827586E-2</v>
      </c>
      <c r="AQ192">
        <v>0</v>
      </c>
      <c r="AR192">
        <v>5.6872037914691941E-2</v>
      </c>
      <c r="AS192">
        <v>3.9215686274509803E-2</v>
      </c>
      <c r="AT192">
        <v>8.9655172413793102E-2</v>
      </c>
      <c r="AU192">
        <v>0</v>
      </c>
      <c r="AV192">
        <v>4.5023696682464455E-2</v>
      </c>
      <c r="AW192">
        <v>1.9607843137254902E-2</v>
      </c>
      <c r="AX192">
        <v>4.8275862068965517E-2</v>
      </c>
      <c r="AY192">
        <v>0</v>
      </c>
      <c r="AZ192">
        <v>0.13507109004739337</v>
      </c>
      <c r="BA192">
        <v>0.25490196078431371</v>
      </c>
      <c r="BB192">
        <v>0.15172413793103448</v>
      </c>
      <c r="BC192">
        <v>0</v>
      </c>
      <c r="BD192">
        <v>0.18246445497630331</v>
      </c>
      <c r="BE192">
        <v>0.19607843137254902</v>
      </c>
      <c r="BF192">
        <v>0.22758620689655173</v>
      </c>
      <c r="BG192">
        <v>8.1081081081081086E-2</v>
      </c>
      <c r="BH192">
        <v>0.27488151658767773</v>
      </c>
      <c r="BI192">
        <v>0.33333333333333331</v>
      </c>
      <c r="BJ192">
        <v>0.2620689655172414</v>
      </c>
      <c r="BK192">
        <v>0.21621621621621623</v>
      </c>
      <c r="BL192">
        <v>0.1990521327014218</v>
      </c>
      <c r="BM192">
        <v>0.12745098039215685</v>
      </c>
      <c r="BN192">
        <v>0.10344827586206896</v>
      </c>
      <c r="BO192">
        <v>0.48648648648648651</v>
      </c>
      <c r="BP192">
        <v>6.398104265402843E-2</v>
      </c>
      <c r="BQ192">
        <v>0</v>
      </c>
      <c r="BR192">
        <v>2.7586206896551724E-2</v>
      </c>
      <c r="BS192">
        <v>0.21621621621621623</v>
      </c>
    </row>
    <row r="193" spans="1:71" x14ac:dyDescent="0.25">
      <c r="A193" t="s">
        <v>105</v>
      </c>
      <c r="B193" t="s">
        <v>25</v>
      </c>
      <c r="C193" s="9">
        <f t="shared" si="6"/>
        <v>8.6315789473684207E-2</v>
      </c>
      <c r="D193" s="1">
        <v>3175064</v>
      </c>
      <c r="E193">
        <v>1400500.275201899</v>
      </c>
      <c r="F193">
        <v>931608.10979799717</v>
      </c>
      <c r="G193" s="1">
        <v>1782600</v>
      </c>
      <c r="H193" s="1">
        <v>942565</v>
      </c>
      <c r="I193">
        <v>17621.857072110193</v>
      </c>
      <c r="J193">
        <v>1296079.3605482287</v>
      </c>
      <c r="K193">
        <v>2008302.0817231291</v>
      </c>
      <c r="L193">
        <v>132770.0506017115</v>
      </c>
      <c r="M193">
        <v>1432668.2973118192</v>
      </c>
      <c r="N193">
        <v>0.52592456445175606</v>
      </c>
      <c r="O193" s="1">
        <v>268</v>
      </c>
      <c r="P193" s="1">
        <f t="shared" si="7"/>
        <v>84.407747371391565</v>
      </c>
      <c r="Q193" s="1">
        <v>57</v>
      </c>
      <c r="R193" s="11">
        <f t="shared" si="8"/>
        <v>17.952394030482534</v>
      </c>
      <c r="S193" s="1">
        <v>475</v>
      </c>
      <c r="T193" s="1">
        <v>114</v>
      </c>
      <c r="U193" s="1">
        <v>166</v>
      </c>
      <c r="V193" s="1">
        <v>41</v>
      </c>
      <c r="W193" s="4">
        <v>0.56842105263157894</v>
      </c>
      <c r="X193" s="4">
        <v>0.76315789473684215</v>
      </c>
      <c r="Y193" s="4">
        <v>0.49397590361445781</v>
      </c>
      <c r="Z193" s="4">
        <v>0.68292682926829273</v>
      </c>
      <c r="AA193" s="4">
        <v>0.43157894736842106</v>
      </c>
      <c r="AB193" s="4">
        <v>0.20175438596491227</v>
      </c>
      <c r="AC193" s="4">
        <v>0.50602409638554213</v>
      </c>
      <c r="AD193" s="4">
        <v>0.31707317073170732</v>
      </c>
      <c r="AE193" s="8">
        <v>53</v>
      </c>
      <c r="AF193">
        <v>1.0526315789473684E-2</v>
      </c>
      <c r="AG193">
        <v>0</v>
      </c>
      <c r="AH193">
        <v>2.4096385542168676E-2</v>
      </c>
      <c r="AI193">
        <v>0</v>
      </c>
      <c r="AJ193">
        <v>4.2105263157894736E-3</v>
      </c>
      <c r="AK193">
        <v>8.8495575221238937E-3</v>
      </c>
      <c r="AL193">
        <v>1.2048192771084338E-2</v>
      </c>
      <c r="AM193">
        <v>0</v>
      </c>
      <c r="AN193">
        <v>2.5263157894736842E-2</v>
      </c>
      <c r="AO193">
        <v>8.8495575221238937E-3</v>
      </c>
      <c r="AP193">
        <v>4.8192771084337352E-2</v>
      </c>
      <c r="AQ193">
        <v>0</v>
      </c>
      <c r="AR193">
        <v>5.473684210526316E-2</v>
      </c>
      <c r="AS193">
        <v>3.5398230088495575E-2</v>
      </c>
      <c r="AT193">
        <v>9.6385542168674704E-2</v>
      </c>
      <c r="AU193">
        <v>0</v>
      </c>
      <c r="AV193">
        <v>4.6315789473684213E-2</v>
      </c>
      <c r="AW193">
        <v>2.6548672566371681E-2</v>
      </c>
      <c r="AX193">
        <v>6.0240963855421686E-2</v>
      </c>
      <c r="AY193">
        <v>0</v>
      </c>
      <c r="AZ193">
        <v>0.1368421052631579</v>
      </c>
      <c r="BA193">
        <v>0.24778761061946902</v>
      </c>
      <c r="BB193">
        <v>0.14457831325301204</v>
      </c>
      <c r="BC193">
        <v>0</v>
      </c>
      <c r="BD193">
        <v>0.1831578947368421</v>
      </c>
      <c r="BE193">
        <v>0.21238938053097345</v>
      </c>
      <c r="BF193">
        <v>0.21084337349397592</v>
      </c>
      <c r="BG193">
        <v>7.3170731707317069E-2</v>
      </c>
      <c r="BH193">
        <v>0.26105263157894737</v>
      </c>
      <c r="BI193">
        <v>0.31858407079646017</v>
      </c>
      <c r="BJ193">
        <v>0.24096385542168675</v>
      </c>
      <c r="BK193">
        <v>0.1951219512195122</v>
      </c>
      <c r="BL193">
        <v>0.20421052631578948</v>
      </c>
      <c r="BM193">
        <v>0.12389380530973451</v>
      </c>
      <c r="BN193">
        <v>0.10843373493975904</v>
      </c>
      <c r="BO193">
        <v>0.51219512195121952</v>
      </c>
      <c r="BP193">
        <v>7.3684210526315783E-2</v>
      </c>
      <c r="BQ193">
        <v>0</v>
      </c>
      <c r="BR193">
        <v>4.8192771084337352E-2</v>
      </c>
      <c r="BS193">
        <v>0.21951219512195122</v>
      </c>
    </row>
    <row r="194" spans="1:71" x14ac:dyDescent="0.25">
      <c r="A194" t="s">
        <v>105</v>
      </c>
      <c r="B194" t="s">
        <v>26</v>
      </c>
      <c r="C194" s="9">
        <f t="shared" si="6"/>
        <v>8.9108910891089105E-2</v>
      </c>
      <c r="D194" s="1">
        <v>3175064</v>
      </c>
      <c r="E194">
        <v>1400500.275201899</v>
      </c>
      <c r="F194">
        <v>931608.10979799717</v>
      </c>
      <c r="G194" s="1">
        <v>1782600</v>
      </c>
      <c r="H194" s="1">
        <v>942565</v>
      </c>
      <c r="I194">
        <v>17621.857072110193</v>
      </c>
      <c r="J194">
        <v>1296079.3605482287</v>
      </c>
      <c r="K194">
        <v>2008302.0817231291</v>
      </c>
      <c r="L194">
        <v>132770.0506017115</v>
      </c>
      <c r="M194">
        <v>1432668.2973118192</v>
      </c>
      <c r="N194">
        <v>0.52592456445175606</v>
      </c>
      <c r="O194" s="1">
        <v>290</v>
      </c>
      <c r="P194" s="1">
        <f t="shared" si="7"/>
        <v>91.336741558595349</v>
      </c>
      <c r="Q194" s="1">
        <v>63</v>
      </c>
      <c r="R194" s="11">
        <f t="shared" si="8"/>
        <v>19.842119717901749</v>
      </c>
      <c r="S194" s="1">
        <v>505</v>
      </c>
      <c r="T194" s="1">
        <v>119</v>
      </c>
      <c r="U194" s="1">
        <v>170</v>
      </c>
      <c r="V194" s="1">
        <v>45</v>
      </c>
      <c r="W194" s="4">
        <v>0.55841584158415847</v>
      </c>
      <c r="X194" s="4">
        <v>0.76470588235294112</v>
      </c>
      <c r="Y194" s="4">
        <v>0.5</v>
      </c>
      <c r="Z194" s="4">
        <v>0.66666666666666663</v>
      </c>
      <c r="AA194" s="4">
        <v>0.44158415841584159</v>
      </c>
      <c r="AB194" s="4">
        <v>0.19327731092436976</v>
      </c>
      <c r="AC194" s="4">
        <v>0.5</v>
      </c>
      <c r="AD194" s="4">
        <v>0.33333333333333331</v>
      </c>
      <c r="AE194" s="8">
        <v>53</v>
      </c>
      <c r="AF194">
        <v>9.9009900990099011E-3</v>
      </c>
      <c r="AG194">
        <v>0</v>
      </c>
      <c r="AH194">
        <v>2.3529411764705882E-2</v>
      </c>
      <c r="AI194">
        <v>0</v>
      </c>
      <c r="AJ194">
        <v>3.9603960396039604E-3</v>
      </c>
      <c r="AK194">
        <v>8.4745762711864406E-3</v>
      </c>
      <c r="AL194">
        <v>1.1764705882352941E-2</v>
      </c>
      <c r="AM194">
        <v>0</v>
      </c>
      <c r="AN194">
        <v>2.3762376237623763E-2</v>
      </c>
      <c r="AO194">
        <v>8.4745762711864406E-3</v>
      </c>
      <c r="AP194">
        <v>4.7058823529411764E-2</v>
      </c>
      <c r="AQ194">
        <v>0</v>
      </c>
      <c r="AR194">
        <v>5.5445544554455446E-2</v>
      </c>
      <c r="AS194">
        <v>3.3898305084745763E-2</v>
      </c>
      <c r="AT194">
        <v>9.4117647058823528E-2</v>
      </c>
      <c r="AU194">
        <v>0</v>
      </c>
      <c r="AV194">
        <v>4.9504950495049507E-2</v>
      </c>
      <c r="AW194">
        <v>3.3898305084745763E-2</v>
      </c>
      <c r="AX194">
        <v>7.6470588235294124E-2</v>
      </c>
      <c r="AY194">
        <v>0</v>
      </c>
      <c r="AZ194">
        <v>0.13267326732673268</v>
      </c>
      <c r="BA194">
        <v>0.23728813559322035</v>
      </c>
      <c r="BB194">
        <v>0.14117647058823529</v>
      </c>
      <c r="BC194">
        <v>0</v>
      </c>
      <c r="BD194">
        <v>0.1900990099009901</v>
      </c>
      <c r="BE194">
        <v>0.23728813559322035</v>
      </c>
      <c r="BF194">
        <v>0.20588235294117646</v>
      </c>
      <c r="BG194">
        <v>0.1111111111111111</v>
      </c>
      <c r="BH194">
        <v>0.26336633663366338</v>
      </c>
      <c r="BI194">
        <v>0.32203389830508472</v>
      </c>
      <c r="BJ194">
        <v>0.24705882352941178</v>
      </c>
      <c r="BK194">
        <v>0.2</v>
      </c>
      <c r="BL194">
        <v>0.19603960396039605</v>
      </c>
      <c r="BM194">
        <v>0.11864406779661017</v>
      </c>
      <c r="BN194">
        <v>0.1</v>
      </c>
      <c r="BO194">
        <v>0.46666666666666667</v>
      </c>
      <c r="BP194">
        <v>7.5247524752475245E-2</v>
      </c>
      <c r="BQ194">
        <v>0</v>
      </c>
      <c r="BR194">
        <v>4.7058823529411764E-2</v>
      </c>
      <c r="BS194">
        <v>0.22222222222222221</v>
      </c>
    </row>
    <row r="195" spans="1:71" x14ac:dyDescent="0.25">
      <c r="A195" t="s">
        <v>105</v>
      </c>
      <c r="B195" t="s">
        <v>27</v>
      </c>
      <c r="C195" s="9">
        <f t="shared" ref="C195:C258" si="9">IF(S195&gt;0,V195/S195,0)</f>
        <v>9.3283582089552244E-2</v>
      </c>
      <c r="D195" s="1">
        <v>3175064</v>
      </c>
      <c r="E195">
        <v>1400500.275201899</v>
      </c>
      <c r="F195">
        <v>931608.10979799717</v>
      </c>
      <c r="G195" s="1">
        <v>1782600</v>
      </c>
      <c r="H195" s="1">
        <v>942565</v>
      </c>
      <c r="I195">
        <v>17621.857072110193</v>
      </c>
      <c r="J195">
        <v>1296079.3605482287</v>
      </c>
      <c r="K195">
        <v>2008302.0817231291</v>
      </c>
      <c r="L195">
        <v>132770.0506017115</v>
      </c>
      <c r="M195">
        <v>1432668.2973118192</v>
      </c>
      <c r="N195">
        <v>0.52592456445175606</v>
      </c>
      <c r="O195" s="1">
        <v>299</v>
      </c>
      <c r="P195" s="1">
        <f t="shared" ref="P195:P258" si="10">O195*1000000/D195</f>
        <v>94.171330089724179</v>
      </c>
      <c r="Q195" s="1">
        <v>69</v>
      </c>
      <c r="R195" s="11">
        <f t="shared" ref="R195:R258" si="11">Q195*1000000/D195</f>
        <v>21.731845405320964</v>
      </c>
      <c r="S195" s="1">
        <v>536</v>
      </c>
      <c r="T195" s="1">
        <v>126</v>
      </c>
      <c r="U195" s="1">
        <v>187</v>
      </c>
      <c r="V195" s="1">
        <v>50</v>
      </c>
      <c r="W195" s="4">
        <v>0.56529850746268662</v>
      </c>
      <c r="X195" s="4">
        <v>0.77777777777777779</v>
      </c>
      <c r="Y195" s="4">
        <v>0.51871657754010692</v>
      </c>
      <c r="Z195" s="4">
        <v>0.62</v>
      </c>
      <c r="AA195" s="4">
        <v>0.43470149253731344</v>
      </c>
      <c r="AB195" s="4">
        <v>0.19047619047619047</v>
      </c>
      <c r="AC195" s="4">
        <v>0.48128342245989303</v>
      </c>
      <c r="AD195" s="4">
        <v>0.38</v>
      </c>
      <c r="AE195" s="8">
        <v>53</v>
      </c>
      <c r="AF195">
        <v>9.3283582089552231E-3</v>
      </c>
      <c r="AG195">
        <v>0</v>
      </c>
      <c r="AH195">
        <v>2.1390374331550801E-2</v>
      </c>
      <c r="AI195">
        <v>0</v>
      </c>
      <c r="AJ195">
        <v>3.7313432835820895E-3</v>
      </c>
      <c r="AK195">
        <v>8.0000000000000002E-3</v>
      </c>
      <c r="AL195">
        <v>1.06951871657754E-2</v>
      </c>
      <c r="AM195">
        <v>0</v>
      </c>
      <c r="AN195">
        <v>2.2388059701492536E-2</v>
      </c>
      <c r="AO195">
        <v>1.6E-2</v>
      </c>
      <c r="AP195">
        <v>3.7433155080213901E-2</v>
      </c>
      <c r="AQ195">
        <v>0</v>
      </c>
      <c r="AR195">
        <v>5.4104477611940295E-2</v>
      </c>
      <c r="AS195">
        <v>3.2000000000000001E-2</v>
      </c>
      <c r="AT195">
        <v>9.0909090909090912E-2</v>
      </c>
      <c r="AU195">
        <v>0</v>
      </c>
      <c r="AV195">
        <v>5.5970149253731345E-2</v>
      </c>
      <c r="AW195">
        <v>0.04</v>
      </c>
      <c r="AX195">
        <v>6.9518716577540107E-2</v>
      </c>
      <c r="AY195">
        <v>0</v>
      </c>
      <c r="AZ195">
        <v>0.1287313432835821</v>
      </c>
      <c r="BA195">
        <v>0.224</v>
      </c>
      <c r="BB195">
        <v>0.17112299465240641</v>
      </c>
      <c r="BC195">
        <v>0</v>
      </c>
      <c r="BD195">
        <v>0.20149253731343283</v>
      </c>
      <c r="BE195">
        <v>0.25600000000000001</v>
      </c>
      <c r="BF195">
        <v>0.20320855614973263</v>
      </c>
      <c r="BG195">
        <v>0.12</v>
      </c>
      <c r="BH195">
        <v>0.25932835820895522</v>
      </c>
      <c r="BI195">
        <v>0.32</v>
      </c>
      <c r="BJ195">
        <v>0.26203208556149732</v>
      </c>
      <c r="BK195">
        <v>0.18</v>
      </c>
      <c r="BL195">
        <v>0.19029850746268656</v>
      </c>
      <c r="BM195">
        <v>0.112</v>
      </c>
      <c r="BN195">
        <v>8.5561497326203204E-2</v>
      </c>
      <c r="BO195">
        <v>0.44</v>
      </c>
      <c r="BP195">
        <v>7.4626865671641784E-2</v>
      </c>
      <c r="BQ195">
        <v>0</v>
      </c>
      <c r="BR195">
        <v>4.2780748663101602E-2</v>
      </c>
      <c r="BS195">
        <v>0.26</v>
      </c>
    </row>
    <row r="196" spans="1:71" x14ac:dyDescent="0.25">
      <c r="A196" t="s">
        <v>105</v>
      </c>
      <c r="B196" t="s">
        <v>28</v>
      </c>
      <c r="C196" s="9">
        <f t="shared" si="9"/>
        <v>9.1819699499165269E-2</v>
      </c>
      <c r="D196" s="1">
        <v>3175064</v>
      </c>
      <c r="E196">
        <v>1400500.275201899</v>
      </c>
      <c r="F196">
        <v>931608.10979799717</v>
      </c>
      <c r="G196" s="1">
        <v>1782600</v>
      </c>
      <c r="H196" s="1">
        <v>942565</v>
      </c>
      <c r="I196">
        <v>17621.857072110193</v>
      </c>
      <c r="J196">
        <v>1296079.3605482287</v>
      </c>
      <c r="K196">
        <v>2008302.0817231291</v>
      </c>
      <c r="L196">
        <v>132770.0506017115</v>
      </c>
      <c r="M196">
        <v>1432668.2973118192</v>
      </c>
      <c r="N196">
        <v>0.52592456445175606</v>
      </c>
      <c r="O196" s="1">
        <v>342</v>
      </c>
      <c r="P196" s="1">
        <f t="shared" si="10"/>
        <v>107.71436418289521</v>
      </c>
      <c r="Q196" s="1">
        <v>79</v>
      </c>
      <c r="R196" s="11">
        <f t="shared" si="11"/>
        <v>24.881388217686322</v>
      </c>
      <c r="S196" s="1">
        <v>599</v>
      </c>
      <c r="T196" s="1">
        <v>141</v>
      </c>
      <c r="U196" s="1">
        <v>202</v>
      </c>
      <c r="V196" s="1">
        <v>55</v>
      </c>
      <c r="W196" s="4">
        <v>0.56594323873121866</v>
      </c>
      <c r="X196" s="4">
        <v>0.78014184397163122</v>
      </c>
      <c r="Y196" s="4">
        <v>0.50495049504950495</v>
      </c>
      <c r="Z196" s="4">
        <v>0.6</v>
      </c>
      <c r="AA196" s="4">
        <v>0.43405676126878129</v>
      </c>
      <c r="AB196" s="4">
        <v>0.18439716312056736</v>
      </c>
      <c r="AC196" s="4">
        <v>0.49504950495049505</v>
      </c>
      <c r="AD196" s="4">
        <v>0.4</v>
      </c>
      <c r="AE196" s="8">
        <v>53</v>
      </c>
      <c r="AF196">
        <v>8.3472454090150246E-3</v>
      </c>
      <c r="AG196">
        <v>0</v>
      </c>
      <c r="AH196">
        <v>1.9801980198019802E-2</v>
      </c>
      <c r="AI196">
        <v>0</v>
      </c>
      <c r="AJ196">
        <v>3.3388981636060101E-3</v>
      </c>
      <c r="AK196">
        <v>7.1428571428571426E-3</v>
      </c>
      <c r="AL196">
        <v>9.9009900990099011E-3</v>
      </c>
      <c r="AM196">
        <v>0</v>
      </c>
      <c r="AN196">
        <v>2.003338898163606E-2</v>
      </c>
      <c r="AO196">
        <v>1.4285714285714285E-2</v>
      </c>
      <c r="AP196">
        <v>3.9603960396039604E-2</v>
      </c>
      <c r="AQ196">
        <v>0</v>
      </c>
      <c r="AR196">
        <v>5.6761268781302172E-2</v>
      </c>
      <c r="AS196">
        <v>2.8571428571428571E-2</v>
      </c>
      <c r="AT196">
        <v>8.4158415841584164E-2</v>
      </c>
      <c r="AU196">
        <v>0</v>
      </c>
      <c r="AV196">
        <v>6.3439065108514187E-2</v>
      </c>
      <c r="AW196">
        <v>4.2857142857142858E-2</v>
      </c>
      <c r="AX196">
        <v>8.4158415841584164E-2</v>
      </c>
      <c r="AY196">
        <v>0</v>
      </c>
      <c r="AZ196">
        <v>0.1285475792988314</v>
      </c>
      <c r="BA196">
        <v>0.22142857142857142</v>
      </c>
      <c r="BB196">
        <v>0.17326732673267325</v>
      </c>
      <c r="BC196">
        <v>0</v>
      </c>
      <c r="BD196">
        <v>0.2036727879799666</v>
      </c>
      <c r="BE196">
        <v>0.27142857142857141</v>
      </c>
      <c r="BF196">
        <v>0.20297029702970298</v>
      </c>
      <c r="BG196">
        <v>0.12727272727272726</v>
      </c>
      <c r="BH196">
        <v>0.25041736227045075</v>
      </c>
      <c r="BI196">
        <v>0.30714285714285716</v>
      </c>
      <c r="BJ196">
        <v>0.26237623762376239</v>
      </c>
      <c r="BK196">
        <v>0.18181818181818182</v>
      </c>
      <c r="BL196">
        <v>0.19532554257095158</v>
      </c>
      <c r="BM196">
        <v>0.1</v>
      </c>
      <c r="BN196">
        <v>7.9207920792079209E-2</v>
      </c>
      <c r="BO196">
        <v>0.41818181818181815</v>
      </c>
      <c r="BP196">
        <v>6.8447412353923209E-2</v>
      </c>
      <c r="BQ196">
        <v>0</v>
      </c>
      <c r="BR196">
        <v>3.9603960396039604E-2</v>
      </c>
      <c r="BS196">
        <v>0.27272727272727271</v>
      </c>
    </row>
    <row r="197" spans="1:71" x14ac:dyDescent="0.25">
      <c r="A197" t="s">
        <v>105</v>
      </c>
      <c r="B197" t="s">
        <v>29</v>
      </c>
      <c r="C197" s="9">
        <f t="shared" si="9"/>
        <v>9.2511013215859028E-2</v>
      </c>
      <c r="D197" s="1">
        <v>3175064</v>
      </c>
      <c r="E197">
        <v>1400500.275201899</v>
      </c>
      <c r="F197">
        <v>931608.10979799717</v>
      </c>
      <c r="G197" s="1">
        <v>1782600</v>
      </c>
      <c r="H197" s="1">
        <v>942565</v>
      </c>
      <c r="I197">
        <v>17621.857072110193</v>
      </c>
      <c r="J197">
        <v>1296079.3605482287</v>
      </c>
      <c r="K197">
        <v>2008302.0817231291</v>
      </c>
      <c r="L197">
        <v>132770.0506017115</v>
      </c>
      <c r="M197">
        <v>1432668.2973118192</v>
      </c>
      <c r="N197">
        <v>0.52592456445175606</v>
      </c>
      <c r="O197" s="1">
        <v>391</v>
      </c>
      <c r="P197" s="1">
        <f t="shared" si="10"/>
        <v>123.14712396348546</v>
      </c>
      <c r="Q197" s="1">
        <v>111</v>
      </c>
      <c r="R197" s="11">
        <f t="shared" si="11"/>
        <v>34.95992521725546</v>
      </c>
      <c r="S197" s="1">
        <v>681</v>
      </c>
      <c r="T197" s="1">
        <v>164</v>
      </c>
      <c r="U197" s="1">
        <v>227</v>
      </c>
      <c r="V197" s="1">
        <v>63</v>
      </c>
      <c r="W197" s="4">
        <v>0.58002936857562404</v>
      </c>
      <c r="X197" s="4">
        <v>0.79268292682926833</v>
      </c>
      <c r="Y197" s="4">
        <v>0.49779735682819382</v>
      </c>
      <c r="Z197" s="4">
        <v>0.58730158730158732</v>
      </c>
      <c r="AA197" s="4">
        <v>0.41850220264317178</v>
      </c>
      <c r="AB197" s="4">
        <v>0.18902439024390244</v>
      </c>
      <c r="AC197" s="4">
        <v>0.49779735682819382</v>
      </c>
      <c r="AD197" s="4">
        <v>0.41269841269841268</v>
      </c>
      <c r="AE197" s="8">
        <v>53</v>
      </c>
      <c r="AF197">
        <v>8.8105726872246704E-3</v>
      </c>
      <c r="AG197">
        <v>0</v>
      </c>
      <c r="AH197">
        <v>1.7621145374449341E-2</v>
      </c>
      <c r="AI197">
        <v>0</v>
      </c>
      <c r="AJ197">
        <v>2.936857562408223E-3</v>
      </c>
      <c r="AK197">
        <v>6.1349693251533744E-3</v>
      </c>
      <c r="AL197">
        <v>8.8105726872246704E-3</v>
      </c>
      <c r="AM197">
        <v>0</v>
      </c>
      <c r="AN197">
        <v>2.0558002936857563E-2</v>
      </c>
      <c r="AO197">
        <v>1.2269938650306749E-2</v>
      </c>
      <c r="AP197">
        <v>4.405286343612335E-2</v>
      </c>
      <c r="AQ197">
        <v>0</v>
      </c>
      <c r="AR197">
        <v>6.3142437591776804E-2</v>
      </c>
      <c r="AS197">
        <v>2.4539877300613498E-2</v>
      </c>
      <c r="AT197">
        <v>8.8105726872246701E-2</v>
      </c>
      <c r="AU197">
        <v>0</v>
      </c>
      <c r="AV197">
        <v>6.7547723935389131E-2</v>
      </c>
      <c r="AW197">
        <v>6.1349693251533742E-2</v>
      </c>
      <c r="AX197">
        <v>8.3700440528634359E-2</v>
      </c>
      <c r="AY197">
        <v>0</v>
      </c>
      <c r="AZ197">
        <v>0.13509544787077826</v>
      </c>
      <c r="BA197">
        <v>0.22699386503067484</v>
      </c>
      <c r="BB197">
        <v>0.1894273127753304</v>
      </c>
      <c r="BC197">
        <v>0</v>
      </c>
      <c r="BD197">
        <v>0.19970631424375918</v>
      </c>
      <c r="BE197">
        <v>0.26993865030674846</v>
      </c>
      <c r="BF197">
        <v>0.19823788546255505</v>
      </c>
      <c r="BG197">
        <v>0.1111111111111111</v>
      </c>
      <c r="BH197">
        <v>0.23641703377386197</v>
      </c>
      <c r="BI197">
        <v>0.29447852760736198</v>
      </c>
      <c r="BJ197">
        <v>0.24669603524229075</v>
      </c>
      <c r="BK197">
        <v>0.17460317460317459</v>
      </c>
      <c r="BL197">
        <v>0.19530102790014683</v>
      </c>
      <c r="BM197">
        <v>9.202453987730061E-2</v>
      </c>
      <c r="BN197">
        <v>8.8105726872246701E-2</v>
      </c>
      <c r="BO197">
        <v>0.42857142857142855</v>
      </c>
      <c r="BP197">
        <v>6.901615271659324E-2</v>
      </c>
      <c r="BQ197">
        <v>0</v>
      </c>
      <c r="BR197">
        <v>3.0837004405286344E-2</v>
      </c>
      <c r="BS197">
        <v>0.2857142857142857</v>
      </c>
    </row>
    <row r="198" spans="1:71" x14ac:dyDescent="0.25">
      <c r="A198" t="s">
        <v>105</v>
      </c>
      <c r="B198" t="s">
        <v>30</v>
      </c>
      <c r="C198" s="9">
        <f t="shared" si="9"/>
        <v>9.5172413793103441E-2</v>
      </c>
      <c r="D198" s="1">
        <v>3175064</v>
      </c>
      <c r="E198">
        <v>1400500.275201899</v>
      </c>
      <c r="F198">
        <v>931608.10979799717</v>
      </c>
      <c r="G198" s="1">
        <v>1782600</v>
      </c>
      <c r="H198" s="1">
        <v>942565</v>
      </c>
      <c r="I198">
        <v>17621.857072110193</v>
      </c>
      <c r="J198">
        <v>1296079.3605482287</v>
      </c>
      <c r="K198">
        <v>2008302.0817231291</v>
      </c>
      <c r="L198">
        <v>132770.0506017115</v>
      </c>
      <c r="M198">
        <v>1432668.2973118192</v>
      </c>
      <c r="N198">
        <v>0.52592456445175606</v>
      </c>
      <c r="O198" s="1">
        <v>411</v>
      </c>
      <c r="P198" s="1">
        <f t="shared" si="10"/>
        <v>129.44620958821616</v>
      </c>
      <c r="Q198" s="1">
        <v>114</v>
      </c>
      <c r="R198" s="11">
        <f t="shared" si="11"/>
        <v>35.904788060965068</v>
      </c>
      <c r="S198" s="1">
        <v>725</v>
      </c>
      <c r="T198" s="1">
        <v>178</v>
      </c>
      <c r="U198" s="1">
        <v>245</v>
      </c>
      <c r="V198" s="1">
        <v>69</v>
      </c>
      <c r="W198" s="4">
        <v>0.57103448275862068</v>
      </c>
      <c r="X198" s="4">
        <v>0.7752808988764045</v>
      </c>
      <c r="Y198" s="4">
        <v>0.49795918367346936</v>
      </c>
      <c r="Z198" s="4">
        <v>0.59420289855072461</v>
      </c>
      <c r="AA198" s="4">
        <v>0.42620689655172411</v>
      </c>
      <c r="AB198" s="4">
        <v>0.19662921348314608</v>
      </c>
      <c r="AC198" s="4">
        <v>0.49795918367346936</v>
      </c>
      <c r="AD198" s="4">
        <v>0.40579710144927539</v>
      </c>
      <c r="AE198" s="8">
        <v>53</v>
      </c>
      <c r="AF198">
        <v>8.2758620689655175E-3</v>
      </c>
      <c r="AG198">
        <v>0</v>
      </c>
      <c r="AH198">
        <v>1.6326530612244899E-2</v>
      </c>
      <c r="AI198">
        <v>0</v>
      </c>
      <c r="AJ198">
        <v>2.7586206896551722E-3</v>
      </c>
      <c r="AK198">
        <v>5.6497175141242938E-3</v>
      </c>
      <c r="AL198">
        <v>8.1632653061224497E-3</v>
      </c>
      <c r="AM198">
        <v>0</v>
      </c>
      <c r="AN198">
        <v>1.9310344827586208E-2</v>
      </c>
      <c r="AO198">
        <v>1.1299435028248588E-2</v>
      </c>
      <c r="AP198">
        <v>4.4897959183673466E-2</v>
      </c>
      <c r="AQ198">
        <v>0</v>
      </c>
      <c r="AR198">
        <v>6.0689655172413794E-2</v>
      </c>
      <c r="AS198">
        <v>2.8248587570621469E-2</v>
      </c>
      <c r="AT198">
        <v>9.7959183673469383E-2</v>
      </c>
      <c r="AU198">
        <v>0</v>
      </c>
      <c r="AV198">
        <v>7.0344827586206901E-2</v>
      </c>
      <c r="AW198">
        <v>7.3446327683615822E-2</v>
      </c>
      <c r="AX198">
        <v>8.9795918367346933E-2</v>
      </c>
      <c r="AY198">
        <v>0</v>
      </c>
      <c r="AZ198">
        <v>0.13241379310344828</v>
      </c>
      <c r="BA198">
        <v>0.22033898305084745</v>
      </c>
      <c r="BB198">
        <v>0.19591836734693877</v>
      </c>
      <c r="BC198">
        <v>0</v>
      </c>
      <c r="BD198">
        <v>0.19310344827586207</v>
      </c>
      <c r="BE198">
        <v>0.2655367231638418</v>
      </c>
      <c r="BF198">
        <v>0.19591836734693877</v>
      </c>
      <c r="BG198">
        <v>0.10144927536231885</v>
      </c>
      <c r="BH198">
        <v>0.24275862068965517</v>
      </c>
      <c r="BI198">
        <v>0.29943502824858759</v>
      </c>
      <c r="BJ198">
        <v>0.23265306122448978</v>
      </c>
      <c r="BK198">
        <v>0.20289855072463769</v>
      </c>
      <c r="BL198">
        <v>0.19862068965517241</v>
      </c>
      <c r="BM198">
        <v>8.4745762711864403E-2</v>
      </c>
      <c r="BN198">
        <v>8.5714285714285715E-2</v>
      </c>
      <c r="BO198">
        <v>0.40579710144927539</v>
      </c>
      <c r="BP198">
        <v>7.0344827586206901E-2</v>
      </c>
      <c r="BQ198">
        <v>0</v>
      </c>
      <c r="BR198">
        <v>2.8571428571428571E-2</v>
      </c>
      <c r="BS198">
        <v>0.28985507246376813</v>
      </c>
    </row>
    <row r="199" spans="1:71" x14ac:dyDescent="0.25">
      <c r="A199" t="s">
        <v>105</v>
      </c>
      <c r="B199" t="s">
        <v>31</v>
      </c>
      <c r="C199" s="9">
        <f t="shared" si="9"/>
        <v>9.9206349206349201E-2</v>
      </c>
      <c r="D199" s="1">
        <v>3175064</v>
      </c>
      <c r="E199">
        <v>1400500.275201899</v>
      </c>
      <c r="F199">
        <v>931608.10979799717</v>
      </c>
      <c r="G199" s="1">
        <v>1782600</v>
      </c>
      <c r="H199" s="1">
        <v>942565</v>
      </c>
      <c r="I199">
        <v>17621.857072110193</v>
      </c>
      <c r="J199">
        <v>1296079.3605482287</v>
      </c>
      <c r="K199">
        <v>2008302.0817231291</v>
      </c>
      <c r="L199">
        <v>132770.0506017115</v>
      </c>
      <c r="M199">
        <v>1432668.2973118192</v>
      </c>
      <c r="N199">
        <v>0.52592456445175606</v>
      </c>
      <c r="O199" s="1">
        <v>408</v>
      </c>
      <c r="P199" s="1">
        <f t="shared" si="10"/>
        <v>128.50134674450658</v>
      </c>
      <c r="Q199" s="1">
        <v>112</v>
      </c>
      <c r="R199" s="11">
        <f t="shared" si="11"/>
        <v>35.274879498491998</v>
      </c>
      <c r="S199" s="1">
        <v>756</v>
      </c>
      <c r="T199" s="1">
        <v>188</v>
      </c>
      <c r="U199" s="1">
        <v>273</v>
      </c>
      <c r="V199" s="1">
        <v>75</v>
      </c>
      <c r="W199" s="4">
        <v>0.56481481481481477</v>
      </c>
      <c r="X199" s="4">
        <v>0.76595744680851063</v>
      </c>
      <c r="Y199" s="4">
        <v>0.51282051282051277</v>
      </c>
      <c r="Z199" s="4">
        <v>0.58666666666666667</v>
      </c>
      <c r="AA199" s="4">
        <v>0.43386243386243384</v>
      </c>
      <c r="AB199" s="4">
        <v>0.20212765957446807</v>
      </c>
      <c r="AC199" s="4">
        <v>0.48351648351648352</v>
      </c>
      <c r="AD199" s="4">
        <v>0.41333333333333333</v>
      </c>
      <c r="AE199" s="8">
        <v>53</v>
      </c>
      <c r="AF199">
        <v>7.9365079365079361E-3</v>
      </c>
      <c r="AG199">
        <v>0</v>
      </c>
      <c r="AH199">
        <v>1.4652014652014652E-2</v>
      </c>
      <c r="AI199">
        <v>0</v>
      </c>
      <c r="AJ199">
        <v>3.968253968253968E-3</v>
      </c>
      <c r="AK199">
        <v>5.3475935828877002E-3</v>
      </c>
      <c r="AL199">
        <v>7.326007326007326E-3</v>
      </c>
      <c r="AM199">
        <v>0</v>
      </c>
      <c r="AN199">
        <v>1.8518518518518517E-2</v>
      </c>
      <c r="AO199">
        <v>1.6042780748663103E-2</v>
      </c>
      <c r="AP199">
        <v>4.7619047619047616E-2</v>
      </c>
      <c r="AQ199">
        <v>0</v>
      </c>
      <c r="AR199">
        <v>6.2169312169312166E-2</v>
      </c>
      <c r="AS199">
        <v>2.6737967914438502E-2</v>
      </c>
      <c r="AT199">
        <v>0.10989010989010989</v>
      </c>
      <c r="AU199">
        <v>0</v>
      </c>
      <c r="AV199">
        <v>7.0105820105820102E-2</v>
      </c>
      <c r="AW199">
        <v>8.0213903743315509E-2</v>
      </c>
      <c r="AX199">
        <v>8.4249084249084255E-2</v>
      </c>
      <c r="AY199">
        <v>0</v>
      </c>
      <c r="AZ199">
        <v>0.13227513227513227</v>
      </c>
      <c r="BA199">
        <v>0.21390374331550802</v>
      </c>
      <c r="BB199">
        <v>0.19413919413919414</v>
      </c>
      <c r="BC199">
        <v>0</v>
      </c>
      <c r="BD199">
        <v>0.1917989417989418</v>
      </c>
      <c r="BE199">
        <v>0.26737967914438504</v>
      </c>
      <c r="BF199">
        <v>0.19413919413919414</v>
      </c>
      <c r="BG199">
        <v>0.14666666666666667</v>
      </c>
      <c r="BH199">
        <v>0.23809523809523808</v>
      </c>
      <c r="BI199">
        <v>0.29411764705882354</v>
      </c>
      <c r="BJ199">
        <v>0.23076923076923078</v>
      </c>
      <c r="BK199">
        <v>0.2</v>
      </c>
      <c r="BL199">
        <v>0.19973544973544974</v>
      </c>
      <c r="BM199">
        <v>8.0213903743315509E-2</v>
      </c>
      <c r="BN199">
        <v>8.7912087912087919E-2</v>
      </c>
      <c r="BO199">
        <v>0.38666666666666666</v>
      </c>
      <c r="BP199">
        <v>7.2751322751322747E-2</v>
      </c>
      <c r="BQ199">
        <v>0</v>
      </c>
      <c r="BR199">
        <v>2.564102564102564E-2</v>
      </c>
      <c r="BS199">
        <v>0.26666666666666666</v>
      </c>
    </row>
    <row r="200" spans="1:71" x14ac:dyDescent="0.25">
      <c r="A200" t="s">
        <v>105</v>
      </c>
      <c r="B200" t="s">
        <v>32</v>
      </c>
      <c r="C200" s="9">
        <f t="shared" si="9"/>
        <v>0.10331632653061225</v>
      </c>
      <c r="D200" s="1">
        <v>3175064</v>
      </c>
      <c r="E200">
        <v>1400500.275201899</v>
      </c>
      <c r="F200">
        <v>931608.10979799717</v>
      </c>
      <c r="G200" s="1">
        <v>1782600</v>
      </c>
      <c r="H200" s="1">
        <v>942565</v>
      </c>
      <c r="I200">
        <v>17621.857072110193</v>
      </c>
      <c r="J200">
        <v>1296079.3605482287</v>
      </c>
      <c r="K200">
        <v>2008302.0817231291</v>
      </c>
      <c r="L200">
        <v>132770.0506017115</v>
      </c>
      <c r="M200">
        <v>1432668.2973118192</v>
      </c>
      <c r="N200">
        <v>0.52592456445175606</v>
      </c>
      <c r="O200" s="1">
        <v>423</v>
      </c>
      <c r="P200" s="1">
        <f t="shared" si="10"/>
        <v>133.22566096305459</v>
      </c>
      <c r="Q200" s="1">
        <v>112</v>
      </c>
      <c r="R200" s="11">
        <f t="shared" si="11"/>
        <v>35.274879498491998</v>
      </c>
      <c r="S200" s="1">
        <v>784</v>
      </c>
      <c r="T200" s="1">
        <v>196</v>
      </c>
      <c r="U200" s="1">
        <v>280</v>
      </c>
      <c r="V200" s="1">
        <v>81</v>
      </c>
      <c r="W200" s="4">
        <v>0.55612244897959184</v>
      </c>
      <c r="X200" s="4">
        <v>0.75510204081632648</v>
      </c>
      <c r="Y200" s="4">
        <v>0.51428571428571423</v>
      </c>
      <c r="Z200" s="4">
        <v>0.59259259259259256</v>
      </c>
      <c r="AA200" s="4">
        <v>0.44132653061224492</v>
      </c>
      <c r="AB200" s="4">
        <v>0.20408163265306123</v>
      </c>
      <c r="AC200" s="4">
        <v>0.48214285714285715</v>
      </c>
      <c r="AD200" s="4">
        <v>0.40740740740740738</v>
      </c>
      <c r="AE200" s="8">
        <v>53</v>
      </c>
      <c r="AF200">
        <v>7.6530612244897957E-3</v>
      </c>
      <c r="AG200">
        <v>0</v>
      </c>
      <c r="AH200">
        <v>1.4285714285714285E-2</v>
      </c>
      <c r="AI200">
        <v>0</v>
      </c>
      <c r="AJ200">
        <v>3.8265306122448979E-3</v>
      </c>
      <c r="AK200">
        <v>5.1282051282051282E-3</v>
      </c>
      <c r="AL200">
        <v>7.1428571428571426E-3</v>
      </c>
      <c r="AM200">
        <v>0</v>
      </c>
      <c r="AN200">
        <v>1.913265306122449E-2</v>
      </c>
      <c r="AO200">
        <v>1.5384615384615385E-2</v>
      </c>
      <c r="AP200">
        <v>4.642857142857143E-2</v>
      </c>
      <c r="AQ200">
        <v>0</v>
      </c>
      <c r="AR200">
        <v>5.9948979591836732E-2</v>
      </c>
      <c r="AS200">
        <v>3.0769230769230771E-2</v>
      </c>
      <c r="AT200">
        <v>0.10714285714285714</v>
      </c>
      <c r="AU200">
        <v>0</v>
      </c>
      <c r="AV200">
        <v>7.1428571428571425E-2</v>
      </c>
      <c r="AW200">
        <v>9.2307692307692313E-2</v>
      </c>
      <c r="AX200">
        <v>8.9285714285714288E-2</v>
      </c>
      <c r="AY200">
        <v>0</v>
      </c>
      <c r="AZ200">
        <v>0.13010204081632654</v>
      </c>
      <c r="BA200">
        <v>0.21025641025641026</v>
      </c>
      <c r="BB200">
        <v>0.19285714285714287</v>
      </c>
      <c r="BC200">
        <v>0</v>
      </c>
      <c r="BD200">
        <v>0.19387755102040816</v>
      </c>
      <c r="BE200">
        <v>0.27692307692307694</v>
      </c>
      <c r="BF200">
        <v>0.19642857142857142</v>
      </c>
      <c r="BG200">
        <v>0.13580246913580246</v>
      </c>
      <c r="BH200">
        <v>0.23979591836734693</v>
      </c>
      <c r="BI200">
        <v>0.29743589743589743</v>
      </c>
      <c r="BJ200">
        <v>0.22857142857142856</v>
      </c>
      <c r="BK200">
        <v>0.20987654320987653</v>
      </c>
      <c r="BL200">
        <v>0.19770408163265307</v>
      </c>
      <c r="BM200">
        <v>7.6923076923076927E-2</v>
      </c>
      <c r="BN200">
        <v>8.9285714285714288E-2</v>
      </c>
      <c r="BO200">
        <v>0.39506172839506171</v>
      </c>
      <c r="BP200">
        <v>7.3979591836734693E-2</v>
      </c>
      <c r="BQ200">
        <v>0</v>
      </c>
      <c r="BR200">
        <v>2.5000000000000001E-2</v>
      </c>
      <c r="BS200">
        <v>0.25925925925925924</v>
      </c>
    </row>
    <row r="201" spans="1:71" x14ac:dyDescent="0.25">
      <c r="A201" t="s">
        <v>105</v>
      </c>
      <c r="B201" t="s">
        <v>33</v>
      </c>
      <c r="C201" s="9">
        <f t="shared" si="9"/>
        <v>0.10292397660818714</v>
      </c>
      <c r="D201" s="1">
        <v>3175064</v>
      </c>
      <c r="E201">
        <v>1400500.275201899</v>
      </c>
      <c r="F201">
        <v>931608.10979799717</v>
      </c>
      <c r="G201" s="1">
        <v>1782600</v>
      </c>
      <c r="H201" s="1">
        <v>942565</v>
      </c>
      <c r="I201">
        <v>17621.857072110193</v>
      </c>
      <c r="J201">
        <v>1296079.3605482287</v>
      </c>
      <c r="K201">
        <v>2008302.0817231291</v>
      </c>
      <c r="L201">
        <v>132770.0506017115</v>
      </c>
      <c r="M201">
        <v>1432668.2973118192</v>
      </c>
      <c r="N201">
        <v>0.52592456445175606</v>
      </c>
      <c r="O201" s="1">
        <v>471</v>
      </c>
      <c r="P201" s="1">
        <f t="shared" si="10"/>
        <v>148.34346646240832</v>
      </c>
      <c r="Q201" s="1">
        <v>141</v>
      </c>
      <c r="R201" s="11">
        <f t="shared" si="11"/>
        <v>44.408553654351536</v>
      </c>
      <c r="S201" s="1">
        <v>855</v>
      </c>
      <c r="T201" s="1">
        <v>218</v>
      </c>
      <c r="U201" s="1">
        <v>296</v>
      </c>
      <c r="V201" s="1">
        <v>88</v>
      </c>
      <c r="W201" s="4">
        <v>0.56374269005847955</v>
      </c>
      <c r="X201" s="4">
        <v>0.76146788990825687</v>
      </c>
      <c r="Y201" s="4">
        <v>0.51689189189189189</v>
      </c>
      <c r="Z201" s="4">
        <v>0.57954545454545459</v>
      </c>
      <c r="AA201" s="4">
        <v>0.43508771929824563</v>
      </c>
      <c r="AB201" s="4">
        <v>0.20642201834862386</v>
      </c>
      <c r="AC201" s="4">
        <v>0.47972972972972971</v>
      </c>
      <c r="AD201" s="4">
        <v>0.42045454545454547</v>
      </c>
      <c r="AE201" s="8">
        <v>53</v>
      </c>
      <c r="AF201">
        <v>7.0175438596491229E-3</v>
      </c>
      <c r="AG201">
        <v>0</v>
      </c>
      <c r="AH201">
        <v>1.6891891891891893E-2</v>
      </c>
      <c r="AI201">
        <v>0</v>
      </c>
      <c r="AJ201">
        <v>3.5087719298245615E-3</v>
      </c>
      <c r="AK201">
        <v>4.608294930875576E-3</v>
      </c>
      <c r="AL201">
        <v>6.7567567567567571E-3</v>
      </c>
      <c r="AM201">
        <v>0</v>
      </c>
      <c r="AN201">
        <v>1.8713450292397661E-2</v>
      </c>
      <c r="AO201">
        <v>1.3824884792626729E-2</v>
      </c>
      <c r="AP201">
        <v>4.3918918918918921E-2</v>
      </c>
      <c r="AQ201">
        <v>0</v>
      </c>
      <c r="AR201">
        <v>5.6140350877192984E-2</v>
      </c>
      <c r="AS201">
        <v>2.7649769585253458E-2</v>
      </c>
      <c r="AT201">
        <v>0.10810810810810811</v>
      </c>
      <c r="AU201">
        <v>0</v>
      </c>
      <c r="AV201">
        <v>6.9005847953216376E-2</v>
      </c>
      <c r="AW201">
        <v>9.2165898617511524E-2</v>
      </c>
      <c r="AX201">
        <v>9.7972972972972971E-2</v>
      </c>
      <c r="AY201">
        <v>0</v>
      </c>
      <c r="AZ201">
        <v>0.13333333333333333</v>
      </c>
      <c r="BA201">
        <v>0.2119815668202765</v>
      </c>
      <c r="BB201">
        <v>0.19256756756756757</v>
      </c>
      <c r="BC201">
        <v>1.1363636363636364E-2</v>
      </c>
      <c r="BD201">
        <v>0.19649122807017544</v>
      </c>
      <c r="BE201">
        <v>0.28110599078341014</v>
      </c>
      <c r="BF201">
        <v>0.19594594594594594</v>
      </c>
      <c r="BG201">
        <v>0.13636363636363635</v>
      </c>
      <c r="BH201">
        <v>0.24795321637426901</v>
      </c>
      <c r="BI201">
        <v>0.30414746543778803</v>
      </c>
      <c r="BJ201">
        <v>0.22297297297297297</v>
      </c>
      <c r="BK201">
        <v>0.19318181818181818</v>
      </c>
      <c r="BL201">
        <v>0.19064327485380117</v>
      </c>
      <c r="BM201">
        <v>6.9124423963133647E-2</v>
      </c>
      <c r="BN201">
        <v>8.4459459459459457E-2</v>
      </c>
      <c r="BO201">
        <v>0.40909090909090912</v>
      </c>
      <c r="BP201">
        <v>7.3684210526315783E-2</v>
      </c>
      <c r="BQ201">
        <v>0</v>
      </c>
      <c r="BR201">
        <v>2.7027027027027029E-2</v>
      </c>
      <c r="BS201">
        <v>0.25</v>
      </c>
    </row>
    <row r="202" spans="1:71" x14ac:dyDescent="0.25">
      <c r="A202" t="s">
        <v>105</v>
      </c>
      <c r="B202" t="s">
        <v>34</v>
      </c>
      <c r="C202" s="9">
        <f t="shared" si="9"/>
        <v>0.10862262038073908</v>
      </c>
      <c r="D202" s="1">
        <v>3175064</v>
      </c>
      <c r="E202">
        <v>1400500.275201899</v>
      </c>
      <c r="F202">
        <v>931608.10979799717</v>
      </c>
      <c r="G202" s="1">
        <v>1782600</v>
      </c>
      <c r="H202" s="1">
        <v>942565</v>
      </c>
      <c r="I202">
        <v>17621.857072110193</v>
      </c>
      <c r="J202">
        <v>1296079.3605482287</v>
      </c>
      <c r="K202">
        <v>2008302.0817231291</v>
      </c>
      <c r="L202">
        <v>132770.0506017115</v>
      </c>
      <c r="M202">
        <v>1432668.2973118192</v>
      </c>
      <c r="N202">
        <v>0.52592456445175606</v>
      </c>
      <c r="O202" s="1">
        <v>461</v>
      </c>
      <c r="P202" s="1">
        <f t="shared" si="10"/>
        <v>145.19392365004296</v>
      </c>
      <c r="Q202" s="1">
        <v>133</v>
      </c>
      <c r="R202" s="11">
        <f t="shared" si="11"/>
        <v>41.888919404459251</v>
      </c>
      <c r="S202" s="1">
        <v>893</v>
      </c>
      <c r="T202" s="1">
        <v>230</v>
      </c>
      <c r="U202" s="1">
        <v>335</v>
      </c>
      <c r="V202" s="1">
        <v>97</v>
      </c>
      <c r="W202" s="4">
        <v>0.56438969764837621</v>
      </c>
      <c r="X202" s="4">
        <v>0.76086956521739135</v>
      </c>
      <c r="Y202" s="4">
        <v>0.52537313432835819</v>
      </c>
      <c r="Z202" s="4">
        <v>0.58762886597938147</v>
      </c>
      <c r="AA202" s="4">
        <v>0.43449048152295633</v>
      </c>
      <c r="AB202" s="4">
        <v>0.20869565217391303</v>
      </c>
      <c r="AC202" s="4">
        <v>0.4716417910447761</v>
      </c>
      <c r="AD202" s="4">
        <v>0.41237113402061853</v>
      </c>
      <c r="AE202" s="8">
        <v>53</v>
      </c>
      <c r="AF202">
        <v>6.7189249720044789E-3</v>
      </c>
      <c r="AG202">
        <v>0</v>
      </c>
      <c r="AH202">
        <v>1.1940298507462687E-2</v>
      </c>
      <c r="AI202">
        <v>0</v>
      </c>
      <c r="AJ202">
        <v>3.3594624860022394E-3</v>
      </c>
      <c r="AK202">
        <v>4.3668122270742356E-3</v>
      </c>
      <c r="AL202">
        <v>5.9701492537313433E-3</v>
      </c>
      <c r="AM202">
        <v>0</v>
      </c>
      <c r="AN202">
        <v>1.9036954087346025E-2</v>
      </c>
      <c r="AO202">
        <v>1.3100436681222707E-2</v>
      </c>
      <c r="AP202">
        <v>3.880597014925373E-2</v>
      </c>
      <c r="AQ202">
        <v>0</v>
      </c>
      <c r="AR202">
        <v>5.5991041433370664E-2</v>
      </c>
      <c r="AS202">
        <v>2.6200873362445413E-2</v>
      </c>
      <c r="AT202">
        <v>0.11343283582089553</v>
      </c>
      <c r="AU202">
        <v>0</v>
      </c>
      <c r="AV202">
        <v>7.3908174692049272E-2</v>
      </c>
      <c r="AW202">
        <v>0.10043668122270742</v>
      </c>
      <c r="AX202">
        <v>0.11044776119402985</v>
      </c>
      <c r="AY202">
        <v>0</v>
      </c>
      <c r="AZ202">
        <v>0.13101903695408734</v>
      </c>
      <c r="BA202">
        <v>0.21397379912663755</v>
      </c>
      <c r="BB202">
        <v>0.18507462686567164</v>
      </c>
      <c r="BC202">
        <v>1.0309278350515464E-2</v>
      </c>
      <c r="BD202">
        <v>0.19708846584546472</v>
      </c>
      <c r="BE202">
        <v>0.28384279475982532</v>
      </c>
      <c r="BF202">
        <v>0.19402985074626866</v>
      </c>
      <c r="BG202">
        <v>0.13402061855670103</v>
      </c>
      <c r="BH202">
        <v>0.24188129899216126</v>
      </c>
      <c r="BI202">
        <v>0.29694323144104806</v>
      </c>
      <c r="BJ202">
        <v>0.21791044776119403</v>
      </c>
      <c r="BK202">
        <v>0.20618556701030927</v>
      </c>
      <c r="BL202">
        <v>0.18924972004479285</v>
      </c>
      <c r="BM202">
        <v>6.5502183406113537E-2</v>
      </c>
      <c r="BN202">
        <v>8.9552238805970144E-2</v>
      </c>
      <c r="BO202">
        <v>0.41237113402061853</v>
      </c>
      <c r="BP202">
        <v>7.8387458006718924E-2</v>
      </c>
      <c r="BQ202">
        <v>0</v>
      </c>
      <c r="BR202">
        <v>2.6865671641791045E-2</v>
      </c>
      <c r="BS202">
        <v>0.23711340206185566</v>
      </c>
    </row>
    <row r="203" spans="1:71" x14ac:dyDescent="0.25">
      <c r="A203" t="s">
        <v>105</v>
      </c>
      <c r="B203" t="s">
        <v>35</v>
      </c>
      <c r="C203" s="9">
        <f t="shared" si="9"/>
        <v>0.11099585062240663</v>
      </c>
      <c r="D203" s="1">
        <v>3175064</v>
      </c>
      <c r="E203">
        <v>1400500.275201899</v>
      </c>
      <c r="F203">
        <v>931608.10979799717</v>
      </c>
      <c r="G203" s="1">
        <v>1782600</v>
      </c>
      <c r="H203" s="1">
        <v>942565</v>
      </c>
      <c r="I203">
        <v>17621.857072110193</v>
      </c>
      <c r="J203">
        <v>1296079.3605482287</v>
      </c>
      <c r="K203">
        <v>2008302.0817231291</v>
      </c>
      <c r="L203">
        <v>132770.0506017115</v>
      </c>
      <c r="M203">
        <v>1432668.2973118192</v>
      </c>
      <c r="N203">
        <v>0.52592456445175606</v>
      </c>
      <c r="O203" s="1">
        <v>484</v>
      </c>
      <c r="P203" s="1">
        <f t="shared" si="10"/>
        <v>152.43787211848328</v>
      </c>
      <c r="Q203" s="1">
        <v>136</v>
      </c>
      <c r="R203" s="11">
        <f t="shared" si="11"/>
        <v>42.833782248168859</v>
      </c>
      <c r="S203" s="1">
        <v>964</v>
      </c>
      <c r="T203" s="1">
        <v>250</v>
      </c>
      <c r="U203" s="1">
        <v>373</v>
      </c>
      <c r="V203" s="1">
        <v>107</v>
      </c>
      <c r="W203" s="4">
        <v>0.56846473029045641</v>
      </c>
      <c r="X203" s="4">
        <v>0.76800000000000002</v>
      </c>
      <c r="Y203" s="4">
        <v>0.5442359249329759</v>
      </c>
      <c r="Z203" s="4">
        <v>0.59813084112149528</v>
      </c>
      <c r="AA203" s="4">
        <v>0.43049792531120334</v>
      </c>
      <c r="AB203" s="4">
        <v>0.20799999999999999</v>
      </c>
      <c r="AC203" s="4">
        <v>0.45308310991957107</v>
      </c>
      <c r="AD203" s="4">
        <v>0.40186915887850466</v>
      </c>
      <c r="AE203" s="8">
        <v>53</v>
      </c>
      <c r="AF203">
        <v>6.2240663900414933E-3</v>
      </c>
      <c r="AG203">
        <v>0</v>
      </c>
      <c r="AH203">
        <v>1.3404825737265416E-2</v>
      </c>
      <c r="AI203">
        <v>0</v>
      </c>
      <c r="AJ203">
        <v>3.1120331950207467E-3</v>
      </c>
      <c r="AK203">
        <v>4.0000000000000001E-3</v>
      </c>
      <c r="AL203">
        <v>8.0428954423592495E-3</v>
      </c>
      <c r="AM203">
        <v>0</v>
      </c>
      <c r="AN203">
        <v>1.970954356846473E-2</v>
      </c>
      <c r="AO203">
        <v>1.6E-2</v>
      </c>
      <c r="AP203">
        <v>3.4852546916890083E-2</v>
      </c>
      <c r="AQ203">
        <v>0</v>
      </c>
      <c r="AR203">
        <v>5.8091286307053944E-2</v>
      </c>
      <c r="AS203">
        <v>2.8000000000000001E-2</v>
      </c>
      <c r="AT203">
        <v>0.11796246648793565</v>
      </c>
      <c r="AU203">
        <v>0</v>
      </c>
      <c r="AV203">
        <v>7.6763485477178428E-2</v>
      </c>
      <c r="AW203">
        <v>0.108</v>
      </c>
      <c r="AX203">
        <v>0.11528150134048257</v>
      </c>
      <c r="AY203">
        <v>0</v>
      </c>
      <c r="AZ203">
        <v>0.13692946058091288</v>
      </c>
      <c r="BA203">
        <v>0.22</v>
      </c>
      <c r="BB203">
        <v>0.17694369973190349</v>
      </c>
      <c r="BC203">
        <v>9.3457943925233638E-3</v>
      </c>
      <c r="BD203">
        <v>0.18983402489626555</v>
      </c>
      <c r="BE203">
        <v>0.27600000000000002</v>
      </c>
      <c r="BF203">
        <v>0.19571045576407506</v>
      </c>
      <c r="BG203">
        <v>0.13084112149532709</v>
      </c>
      <c r="BH203">
        <v>0.23962655601659752</v>
      </c>
      <c r="BI203">
        <v>0.29199999999999998</v>
      </c>
      <c r="BJ203">
        <v>0.21447721179624665</v>
      </c>
      <c r="BK203">
        <v>0.19626168224299065</v>
      </c>
      <c r="BL203">
        <v>0.18672199170124482</v>
      </c>
      <c r="BM203">
        <v>6.4000000000000001E-2</v>
      </c>
      <c r="BN203">
        <v>9.3833780160857902E-2</v>
      </c>
      <c r="BO203">
        <v>0.42990654205607476</v>
      </c>
      <c r="BP203">
        <v>7.8838174273858919E-2</v>
      </c>
      <c r="BQ203">
        <v>0</v>
      </c>
      <c r="BR203">
        <v>2.4128686327077747E-2</v>
      </c>
      <c r="BS203">
        <v>0.23364485981308411</v>
      </c>
    </row>
    <row r="204" spans="1:71" x14ac:dyDescent="0.25">
      <c r="A204" t="s">
        <v>105</v>
      </c>
      <c r="B204" t="s">
        <v>36</v>
      </c>
      <c r="C204" s="9">
        <f t="shared" si="9"/>
        <v>0.10910910910910911</v>
      </c>
      <c r="D204" s="1">
        <v>3175064</v>
      </c>
      <c r="E204">
        <v>1400500.275201899</v>
      </c>
      <c r="F204">
        <v>931608.10979799717</v>
      </c>
      <c r="G204" s="1">
        <v>1782600</v>
      </c>
      <c r="H204" s="1">
        <v>942565</v>
      </c>
      <c r="I204">
        <v>17621.857072110193</v>
      </c>
      <c r="J204">
        <v>1296079.3605482287</v>
      </c>
      <c r="K204">
        <v>2008302.0817231291</v>
      </c>
      <c r="L204">
        <v>132770.0506017115</v>
      </c>
      <c r="M204">
        <v>1432668.2973118192</v>
      </c>
      <c r="N204">
        <v>0.52592456445175606</v>
      </c>
      <c r="O204" s="1">
        <v>493</v>
      </c>
      <c r="P204" s="1">
        <f t="shared" si="10"/>
        <v>155.2724606496121</v>
      </c>
      <c r="Q204" s="1">
        <v>133</v>
      </c>
      <c r="R204" s="11">
        <f t="shared" si="11"/>
        <v>41.888919404459251</v>
      </c>
      <c r="S204" s="1">
        <v>999</v>
      </c>
      <c r="T204" s="1">
        <v>260</v>
      </c>
      <c r="U204" s="1">
        <v>397</v>
      </c>
      <c r="V204" s="1">
        <v>109</v>
      </c>
      <c r="W204" s="4">
        <v>0.56756756756756754</v>
      </c>
      <c r="X204" s="4">
        <v>0.76923076923076927</v>
      </c>
      <c r="Y204" s="4">
        <v>0.55163727959697728</v>
      </c>
      <c r="Z204" s="4">
        <v>0.60550458715596334</v>
      </c>
      <c r="AA204" s="4">
        <v>0.43143143143143142</v>
      </c>
      <c r="AB204" s="4">
        <v>0.2076923076923077</v>
      </c>
      <c r="AC204" s="4">
        <v>0.44584382871536526</v>
      </c>
      <c r="AD204" s="4">
        <v>0.39449541284403672</v>
      </c>
      <c r="AE204" s="8">
        <v>53</v>
      </c>
      <c r="AF204">
        <v>6.006006006006006E-3</v>
      </c>
      <c r="AG204">
        <v>0</v>
      </c>
      <c r="AH204">
        <v>1.5113350125944584E-2</v>
      </c>
      <c r="AI204">
        <v>0</v>
      </c>
      <c r="AJ204">
        <v>4.004004004004004E-3</v>
      </c>
      <c r="AK204">
        <v>3.8610038610038611E-3</v>
      </c>
      <c r="AL204">
        <v>7.556675062972292E-3</v>
      </c>
      <c r="AM204">
        <v>0</v>
      </c>
      <c r="AN204">
        <v>2.002002002002002E-2</v>
      </c>
      <c r="AO204">
        <v>1.5444015444015444E-2</v>
      </c>
      <c r="AP204">
        <v>3.2745591939546598E-2</v>
      </c>
      <c r="AQ204">
        <v>0</v>
      </c>
      <c r="AR204">
        <v>5.6056056056056056E-2</v>
      </c>
      <c r="AS204">
        <v>2.7027027027027029E-2</v>
      </c>
      <c r="AT204">
        <v>0.11335012594458438</v>
      </c>
      <c r="AU204">
        <v>0</v>
      </c>
      <c r="AV204">
        <v>7.6076076076076082E-2</v>
      </c>
      <c r="AW204">
        <v>0.10810810810810811</v>
      </c>
      <c r="AX204">
        <v>0.11586901763224182</v>
      </c>
      <c r="AY204">
        <v>0</v>
      </c>
      <c r="AZ204">
        <v>0.13413413413413414</v>
      </c>
      <c r="BA204">
        <v>0.21621621621621623</v>
      </c>
      <c r="BB204">
        <v>0.17380352644836272</v>
      </c>
      <c r="BC204">
        <v>9.1743119266055051E-3</v>
      </c>
      <c r="BD204">
        <v>0.18818818818818819</v>
      </c>
      <c r="BE204">
        <v>0.27799227799227799</v>
      </c>
      <c r="BF204">
        <v>0.19647355163727959</v>
      </c>
      <c r="BG204">
        <v>0.12844036697247707</v>
      </c>
      <c r="BH204">
        <v>0.24024024024024024</v>
      </c>
      <c r="BI204">
        <v>0.29343629343629346</v>
      </c>
      <c r="BJ204">
        <v>0.22418136020151133</v>
      </c>
      <c r="BK204">
        <v>0.20183486238532111</v>
      </c>
      <c r="BL204">
        <v>0.1891891891891892</v>
      </c>
      <c r="BM204">
        <v>6.1776061776061778E-2</v>
      </c>
      <c r="BN204">
        <v>9.3198992443324941E-2</v>
      </c>
      <c r="BO204">
        <v>0.43119266055045874</v>
      </c>
      <c r="BP204">
        <v>8.2082082082082078E-2</v>
      </c>
      <c r="BQ204">
        <v>0</v>
      </c>
      <c r="BR204">
        <v>2.5188916876574308E-2</v>
      </c>
      <c r="BS204">
        <v>0.22935779816513763</v>
      </c>
    </row>
    <row r="205" spans="1:71" x14ac:dyDescent="0.25">
      <c r="A205" t="s">
        <v>105</v>
      </c>
      <c r="B205" t="s">
        <v>37</v>
      </c>
      <c r="C205" s="9">
        <f t="shared" si="9"/>
        <v>0.11612284069097889</v>
      </c>
      <c r="D205" s="1">
        <v>3175064</v>
      </c>
      <c r="E205">
        <v>1400500.275201899</v>
      </c>
      <c r="F205">
        <v>931608.10979799717</v>
      </c>
      <c r="G205" s="1">
        <v>1782600</v>
      </c>
      <c r="H205" s="1">
        <v>942565</v>
      </c>
      <c r="I205">
        <v>17621.857072110193</v>
      </c>
      <c r="J205">
        <v>1296079.3605482287</v>
      </c>
      <c r="K205">
        <v>2008302.0817231291</v>
      </c>
      <c r="L205">
        <v>132770.0506017115</v>
      </c>
      <c r="M205">
        <v>1432668.2973118192</v>
      </c>
      <c r="N205">
        <v>0.52592456445175606</v>
      </c>
      <c r="O205" s="1">
        <v>490</v>
      </c>
      <c r="P205" s="1">
        <f t="shared" si="10"/>
        <v>154.32759780590249</v>
      </c>
      <c r="Q205" s="1">
        <v>127</v>
      </c>
      <c r="R205" s="11">
        <f t="shared" si="11"/>
        <v>39.999193717040036</v>
      </c>
      <c r="S205" s="1">
        <v>1042</v>
      </c>
      <c r="T205" s="1">
        <v>271</v>
      </c>
      <c r="U205" s="1">
        <v>431</v>
      </c>
      <c r="V205" s="1">
        <v>121</v>
      </c>
      <c r="W205" s="4">
        <v>0.56621880998080609</v>
      </c>
      <c r="X205" s="4">
        <v>0.76752767527675281</v>
      </c>
      <c r="Y205" s="4">
        <v>0.55684454756380508</v>
      </c>
      <c r="Z205" s="4">
        <v>0.58677685950413228</v>
      </c>
      <c r="AA205" s="4">
        <v>0.43282149712092133</v>
      </c>
      <c r="AB205" s="4">
        <v>0.21033210332103322</v>
      </c>
      <c r="AC205" s="4">
        <v>0.44083526682134572</v>
      </c>
      <c r="AD205" s="4">
        <v>0.41322314049586778</v>
      </c>
      <c r="AE205" s="8">
        <v>53</v>
      </c>
      <c r="AF205">
        <v>6.7178502879078695E-3</v>
      </c>
      <c r="AG205">
        <v>0</v>
      </c>
      <c r="AH205">
        <v>1.6241299303944315E-2</v>
      </c>
      <c r="AI205">
        <v>0</v>
      </c>
      <c r="AJ205">
        <v>3.838771593090211E-3</v>
      </c>
      <c r="AK205">
        <v>3.6900369003690036E-3</v>
      </c>
      <c r="AL205">
        <v>6.9605568445475635E-3</v>
      </c>
      <c r="AM205">
        <v>0</v>
      </c>
      <c r="AN205">
        <v>2.0153550863723609E-2</v>
      </c>
      <c r="AO205">
        <v>1.4760147601476014E-2</v>
      </c>
      <c r="AP205">
        <v>3.7122969837587005E-2</v>
      </c>
      <c r="AQ205">
        <v>0</v>
      </c>
      <c r="AR205">
        <v>5.5662188099808059E-2</v>
      </c>
      <c r="AS205">
        <v>2.5830258302583026E-2</v>
      </c>
      <c r="AT205">
        <v>0.11136890951276102</v>
      </c>
      <c r="AU205">
        <v>0</v>
      </c>
      <c r="AV205">
        <v>7.3896353166986561E-2</v>
      </c>
      <c r="AW205">
        <v>0.10332103321033211</v>
      </c>
      <c r="AX205">
        <v>0.10904872389791183</v>
      </c>
      <c r="AY205">
        <v>0</v>
      </c>
      <c r="AZ205">
        <v>0.13531669865642995</v>
      </c>
      <c r="BA205">
        <v>0.21771217712177121</v>
      </c>
      <c r="BB205">
        <v>0.16937354988399073</v>
      </c>
      <c r="BC205">
        <v>8.2644628099173556E-3</v>
      </c>
      <c r="BD205">
        <v>0.18426103646833014</v>
      </c>
      <c r="BE205">
        <v>0.2767527675276753</v>
      </c>
      <c r="BF205">
        <v>0.19953596287703015</v>
      </c>
      <c r="BG205">
        <v>0.13223140495867769</v>
      </c>
      <c r="BH205">
        <v>0.24088291746641075</v>
      </c>
      <c r="BI205">
        <v>0.29151291512915128</v>
      </c>
      <c r="BJ205">
        <v>0.22505800464037123</v>
      </c>
      <c r="BK205">
        <v>0.20661157024793389</v>
      </c>
      <c r="BL205">
        <v>0.1871401151631478</v>
      </c>
      <c r="BM205">
        <v>5.9040590405904057E-2</v>
      </c>
      <c r="BN205">
        <v>9.7447795823665889E-2</v>
      </c>
      <c r="BO205">
        <v>0.42975206611570249</v>
      </c>
      <c r="BP205">
        <v>8.7332053742802299E-2</v>
      </c>
      <c r="BQ205">
        <v>0</v>
      </c>
      <c r="BR205">
        <v>2.3201856148491878E-2</v>
      </c>
      <c r="BS205">
        <v>0.2231404958677686</v>
      </c>
    </row>
    <row r="206" spans="1:71" x14ac:dyDescent="0.25">
      <c r="A206" t="s">
        <v>105</v>
      </c>
      <c r="B206" t="s">
        <v>38</v>
      </c>
      <c r="C206" s="9">
        <f t="shared" si="9"/>
        <v>0.11878453038674033</v>
      </c>
      <c r="D206" s="1">
        <v>3175064</v>
      </c>
      <c r="E206">
        <v>1400500.275201899</v>
      </c>
      <c r="F206">
        <v>931608.10979799717</v>
      </c>
      <c r="G206" s="1">
        <v>1782600</v>
      </c>
      <c r="H206" s="1">
        <v>942565</v>
      </c>
      <c r="I206">
        <v>17621.857072110193</v>
      </c>
      <c r="J206">
        <v>1296079.3605482287</v>
      </c>
      <c r="K206">
        <v>2008302.0817231291</v>
      </c>
      <c r="L206">
        <v>132770.0506017115</v>
      </c>
      <c r="M206">
        <v>1432668.2973118192</v>
      </c>
      <c r="N206">
        <v>0.52592456445175606</v>
      </c>
      <c r="O206" s="1">
        <v>487</v>
      </c>
      <c r="P206" s="1">
        <f t="shared" si="10"/>
        <v>153.3827349621929</v>
      </c>
      <c r="Q206" s="1">
        <v>124</v>
      </c>
      <c r="R206" s="11">
        <f t="shared" si="11"/>
        <v>39.054330873330429</v>
      </c>
      <c r="S206" s="1">
        <v>1086</v>
      </c>
      <c r="T206" s="1">
        <v>282</v>
      </c>
      <c r="U206" s="1">
        <v>470</v>
      </c>
      <c r="V206" s="1">
        <v>129</v>
      </c>
      <c r="W206" s="4">
        <v>0.56629834254143652</v>
      </c>
      <c r="X206" s="4">
        <v>0.76950354609929073</v>
      </c>
      <c r="Y206" s="4">
        <v>0.54680851063829783</v>
      </c>
      <c r="Z206" s="4">
        <v>0.5968992248062015</v>
      </c>
      <c r="AA206" s="4">
        <v>0.43093922651933703</v>
      </c>
      <c r="AB206" s="4">
        <v>0.20921985815602837</v>
      </c>
      <c r="AC206" s="4">
        <v>0.45106382978723403</v>
      </c>
      <c r="AD206" s="4">
        <v>0.40310077519379844</v>
      </c>
      <c r="AE206" s="8">
        <v>53</v>
      </c>
      <c r="AF206">
        <v>6.4456721915285451E-3</v>
      </c>
      <c r="AG206">
        <v>0</v>
      </c>
      <c r="AH206">
        <v>1.276595744680851E-2</v>
      </c>
      <c r="AI206">
        <v>0</v>
      </c>
      <c r="AJ206">
        <v>3.6832412523020259E-3</v>
      </c>
      <c r="AK206">
        <v>3.5460992907801418E-3</v>
      </c>
      <c r="AL206">
        <v>6.382978723404255E-3</v>
      </c>
      <c r="AM206">
        <v>0</v>
      </c>
      <c r="AN206">
        <v>1.9337016574585635E-2</v>
      </c>
      <c r="AO206">
        <v>1.4184397163120567E-2</v>
      </c>
      <c r="AP206">
        <v>3.6170212765957444E-2</v>
      </c>
      <c r="AQ206">
        <v>0</v>
      </c>
      <c r="AR206">
        <v>5.3406998158379376E-2</v>
      </c>
      <c r="AS206">
        <v>2.4822695035460994E-2</v>
      </c>
      <c r="AT206">
        <v>0.10638297872340426</v>
      </c>
      <c r="AU206">
        <v>0</v>
      </c>
      <c r="AV206">
        <v>7.550644567219153E-2</v>
      </c>
      <c r="AW206">
        <v>0.10283687943262411</v>
      </c>
      <c r="AX206">
        <v>0.10638297872340426</v>
      </c>
      <c r="AY206">
        <v>0</v>
      </c>
      <c r="AZ206">
        <v>0.13351749539594843</v>
      </c>
      <c r="BA206">
        <v>0.21631205673758866</v>
      </c>
      <c r="BB206">
        <v>0.17234042553191489</v>
      </c>
      <c r="BC206">
        <v>7.7519379844961239E-3</v>
      </c>
      <c r="BD206">
        <v>0.18508287292817679</v>
      </c>
      <c r="BE206">
        <v>0.28014184397163122</v>
      </c>
      <c r="BF206">
        <v>0.19787234042553192</v>
      </c>
      <c r="BG206">
        <v>0.13953488372093023</v>
      </c>
      <c r="BH206">
        <v>0.23664825046040516</v>
      </c>
      <c r="BI206">
        <v>0.28723404255319152</v>
      </c>
      <c r="BJ206">
        <v>0.23829787234042554</v>
      </c>
      <c r="BK206">
        <v>0.20155038759689922</v>
      </c>
      <c r="BL206">
        <v>0.19060773480662985</v>
      </c>
      <c r="BM206">
        <v>5.6737588652482268E-2</v>
      </c>
      <c r="BN206">
        <v>9.3617021276595741E-2</v>
      </c>
      <c r="BO206">
        <v>0.41085271317829458</v>
      </c>
      <c r="BP206">
        <v>9.2081031307550645E-2</v>
      </c>
      <c r="BQ206">
        <v>0</v>
      </c>
      <c r="BR206">
        <v>2.553191489361702E-2</v>
      </c>
      <c r="BS206">
        <v>0.24031007751937986</v>
      </c>
    </row>
    <row r="207" spans="1:71" x14ac:dyDescent="0.25">
      <c r="A207" t="s">
        <v>105</v>
      </c>
      <c r="B207" t="s">
        <v>39</v>
      </c>
      <c r="C207" s="9">
        <f t="shared" si="9"/>
        <v>0.11754229741763135</v>
      </c>
      <c r="D207" s="1">
        <v>3175064</v>
      </c>
      <c r="E207">
        <v>1400500.275201899</v>
      </c>
      <c r="F207">
        <v>931608.10979799717</v>
      </c>
      <c r="G207" s="1">
        <v>1782600</v>
      </c>
      <c r="H207" s="1">
        <v>942565</v>
      </c>
      <c r="I207">
        <v>17621.857072110193</v>
      </c>
      <c r="J207">
        <v>1296079.3605482287</v>
      </c>
      <c r="K207">
        <v>2008302.0817231291</v>
      </c>
      <c r="L207">
        <v>132770.0506017115</v>
      </c>
      <c r="M207">
        <v>1432668.2973118192</v>
      </c>
      <c r="N207">
        <v>0.52592456445175606</v>
      </c>
      <c r="O207" s="1">
        <v>510</v>
      </c>
      <c r="P207" s="1">
        <f t="shared" si="10"/>
        <v>160.62668343063322</v>
      </c>
      <c r="Q207" s="1">
        <v>119</v>
      </c>
      <c r="R207" s="11">
        <f t="shared" si="11"/>
        <v>37.479559467147752</v>
      </c>
      <c r="S207" s="1">
        <v>1123</v>
      </c>
      <c r="T207" s="1">
        <v>290</v>
      </c>
      <c r="U207" s="1">
        <v>481</v>
      </c>
      <c r="V207" s="1">
        <v>132</v>
      </c>
      <c r="W207" s="4">
        <v>0.56901157613535169</v>
      </c>
      <c r="X207" s="4">
        <v>0.77241379310344827</v>
      </c>
      <c r="Y207" s="4">
        <v>0.55093555093555091</v>
      </c>
      <c r="Z207" s="4">
        <v>0.59848484848484851</v>
      </c>
      <c r="AA207" s="4">
        <v>0.42831700801424755</v>
      </c>
      <c r="AB207" s="4">
        <v>0.20689655172413793</v>
      </c>
      <c r="AC207" s="4">
        <v>0.44698544698544701</v>
      </c>
      <c r="AD207" s="4">
        <v>0.40151515151515149</v>
      </c>
      <c r="AE207" s="8">
        <v>53</v>
      </c>
      <c r="AF207">
        <v>6.2333036509349959E-3</v>
      </c>
      <c r="AG207">
        <v>0</v>
      </c>
      <c r="AH207">
        <v>1.2474012474012475E-2</v>
      </c>
      <c r="AI207">
        <v>0</v>
      </c>
      <c r="AJ207">
        <v>4.4523597506678537E-3</v>
      </c>
      <c r="AK207">
        <v>3.4602076124567475E-3</v>
      </c>
      <c r="AL207">
        <v>6.2370062370062374E-3</v>
      </c>
      <c r="AM207">
        <v>0</v>
      </c>
      <c r="AN207">
        <v>1.9590382902938557E-2</v>
      </c>
      <c r="AO207">
        <v>1.384083044982699E-2</v>
      </c>
      <c r="AP207">
        <v>3.5343035343035345E-2</v>
      </c>
      <c r="AQ207">
        <v>0</v>
      </c>
      <c r="AR207">
        <v>5.1647373107747106E-2</v>
      </c>
      <c r="AS207">
        <v>2.4221453287197232E-2</v>
      </c>
      <c r="AT207">
        <v>0.10395010395010396</v>
      </c>
      <c r="AU207">
        <v>0</v>
      </c>
      <c r="AV207">
        <v>7.8361531611754229E-2</v>
      </c>
      <c r="AW207">
        <v>0.10726643598615918</v>
      </c>
      <c r="AX207">
        <v>0.11226611226611227</v>
      </c>
      <c r="AY207">
        <v>0</v>
      </c>
      <c r="AZ207">
        <v>0.13000890471950133</v>
      </c>
      <c r="BA207">
        <v>0.21453287197231835</v>
      </c>
      <c r="BB207">
        <v>0.17463617463617465</v>
      </c>
      <c r="BC207">
        <v>7.575757575757576E-3</v>
      </c>
      <c r="BD207">
        <v>0.182546749777382</v>
      </c>
      <c r="BE207">
        <v>0.28027681660899656</v>
      </c>
      <c r="BF207">
        <v>0.1995841995841996</v>
      </c>
      <c r="BG207">
        <v>0.14393939393939395</v>
      </c>
      <c r="BH207">
        <v>0.2377560106856634</v>
      </c>
      <c r="BI207">
        <v>0.29411764705882354</v>
      </c>
      <c r="BJ207">
        <v>0.23284823284823286</v>
      </c>
      <c r="BK207">
        <v>0.19696969696969696</v>
      </c>
      <c r="BL207">
        <v>0.19145146927871773</v>
      </c>
      <c r="BM207">
        <v>5.536332179930796E-2</v>
      </c>
      <c r="BN207">
        <v>9.355509355509356E-2</v>
      </c>
      <c r="BO207">
        <v>0.40151515151515149</v>
      </c>
      <c r="BP207">
        <v>9.4390026714158498E-2</v>
      </c>
      <c r="BQ207">
        <v>0</v>
      </c>
      <c r="BR207">
        <v>2.4948024948024949E-2</v>
      </c>
      <c r="BS207">
        <v>0.25</v>
      </c>
    </row>
    <row r="208" spans="1:71" x14ac:dyDescent="0.25">
      <c r="A208" t="s">
        <v>105</v>
      </c>
      <c r="B208" t="s">
        <v>40</v>
      </c>
      <c r="C208" s="9">
        <f t="shared" si="9"/>
        <v>0.11971830985915492</v>
      </c>
      <c r="D208" s="1">
        <v>3175064</v>
      </c>
      <c r="E208">
        <v>1400500.275201899</v>
      </c>
      <c r="F208">
        <v>931608.10979799717</v>
      </c>
      <c r="G208" s="1">
        <v>1782600</v>
      </c>
      <c r="H208" s="1">
        <v>942565</v>
      </c>
      <c r="I208">
        <v>17621.857072110193</v>
      </c>
      <c r="J208">
        <v>1296079.3605482287</v>
      </c>
      <c r="K208">
        <v>2008302.0817231291</v>
      </c>
      <c r="L208">
        <v>132770.0506017115</v>
      </c>
      <c r="M208">
        <v>1432668.2973118192</v>
      </c>
      <c r="N208">
        <v>0.52592456445175606</v>
      </c>
      <c r="O208" s="1">
        <v>510</v>
      </c>
      <c r="P208" s="1">
        <f t="shared" si="10"/>
        <v>160.62668343063322</v>
      </c>
      <c r="Q208" s="1">
        <v>118</v>
      </c>
      <c r="R208" s="11">
        <f t="shared" si="11"/>
        <v>37.164605185911213</v>
      </c>
      <c r="S208" s="1">
        <v>1136</v>
      </c>
      <c r="T208" s="1">
        <v>291</v>
      </c>
      <c r="U208" s="1">
        <v>490</v>
      </c>
      <c r="V208" s="1">
        <v>136</v>
      </c>
      <c r="W208" s="4">
        <v>0.56778169014084512</v>
      </c>
      <c r="X208" s="4">
        <v>0.77319587628865982</v>
      </c>
      <c r="Y208" s="4">
        <v>0.55102040816326525</v>
      </c>
      <c r="Z208" s="4">
        <v>0.6029411764705882</v>
      </c>
      <c r="AA208" s="4">
        <v>0.42957746478873238</v>
      </c>
      <c r="AB208" s="4">
        <v>0.20962199312714777</v>
      </c>
      <c r="AC208" s="4">
        <v>0.44693877551020406</v>
      </c>
      <c r="AD208" s="4">
        <v>0.39705882352941174</v>
      </c>
      <c r="AE208" s="8">
        <v>53</v>
      </c>
      <c r="AF208">
        <v>6.1619718309859151E-3</v>
      </c>
      <c r="AG208">
        <v>0</v>
      </c>
      <c r="AH208">
        <v>1.2244897959183673E-2</v>
      </c>
      <c r="AI208">
        <v>0</v>
      </c>
      <c r="AJ208">
        <v>4.4014084507042256E-3</v>
      </c>
      <c r="AK208">
        <v>3.4364261168384879E-3</v>
      </c>
      <c r="AL208">
        <v>6.1224489795918364E-3</v>
      </c>
      <c r="AM208">
        <v>0</v>
      </c>
      <c r="AN208">
        <v>1.936619718309859E-2</v>
      </c>
      <c r="AO208">
        <v>1.3745704467353952E-2</v>
      </c>
      <c r="AP208">
        <v>3.8775510204081633E-2</v>
      </c>
      <c r="AQ208">
        <v>0</v>
      </c>
      <c r="AR208">
        <v>5.1056338028169015E-2</v>
      </c>
      <c r="AS208">
        <v>2.7491408934707903E-2</v>
      </c>
      <c r="AT208">
        <v>0.10204081632653061</v>
      </c>
      <c r="AU208">
        <v>0</v>
      </c>
      <c r="AV208">
        <v>7.8345070422535218E-2</v>
      </c>
      <c r="AW208">
        <v>0.10652920962199312</v>
      </c>
      <c r="AX208">
        <v>0.10816326530612246</v>
      </c>
      <c r="AY208">
        <v>0</v>
      </c>
      <c r="AZ208">
        <v>0.13028169014084506</v>
      </c>
      <c r="BA208">
        <v>0.21649484536082475</v>
      </c>
      <c r="BB208">
        <v>0.17959183673469387</v>
      </c>
      <c r="BC208">
        <v>7.3529411764705881E-3</v>
      </c>
      <c r="BD208">
        <v>0.18133802816901409</v>
      </c>
      <c r="BE208">
        <v>0.28522336769759449</v>
      </c>
      <c r="BF208">
        <v>0.19795918367346937</v>
      </c>
      <c r="BG208">
        <v>0.13970588235294118</v>
      </c>
      <c r="BH208">
        <v>0.23679577464788731</v>
      </c>
      <c r="BI208">
        <v>0.29209621993127149</v>
      </c>
      <c r="BJ208">
        <v>0.23265306122448978</v>
      </c>
      <c r="BK208">
        <v>0.20588235294117646</v>
      </c>
      <c r="BL208">
        <v>0.19190140845070422</v>
      </c>
      <c r="BM208">
        <v>5.4982817869415807E-2</v>
      </c>
      <c r="BN208">
        <v>9.3877551020408165E-2</v>
      </c>
      <c r="BO208">
        <v>0.40441176470588236</v>
      </c>
      <c r="BP208">
        <v>9.6830985915492954E-2</v>
      </c>
      <c r="BQ208">
        <v>0</v>
      </c>
      <c r="BR208">
        <v>2.4489795918367346E-2</v>
      </c>
      <c r="BS208">
        <v>0.24264705882352941</v>
      </c>
    </row>
    <row r="209" spans="1:71" x14ac:dyDescent="0.25">
      <c r="A209" t="s">
        <v>105</v>
      </c>
      <c r="B209" t="s">
        <v>41</v>
      </c>
      <c r="C209" s="9">
        <f t="shared" si="9"/>
        <v>0.12691652470187392</v>
      </c>
      <c r="D209" s="1">
        <v>3175064</v>
      </c>
      <c r="E209">
        <v>1400500.275201899</v>
      </c>
      <c r="F209">
        <v>931608.10979799717</v>
      </c>
      <c r="G209" s="1">
        <v>1782600</v>
      </c>
      <c r="H209" s="1">
        <v>942565</v>
      </c>
      <c r="I209">
        <v>17621.857072110193</v>
      </c>
      <c r="J209">
        <v>1296079.3605482287</v>
      </c>
      <c r="K209">
        <v>2008302.0817231291</v>
      </c>
      <c r="L209">
        <v>132770.0506017115</v>
      </c>
      <c r="M209">
        <v>1432668.2973118192</v>
      </c>
      <c r="N209">
        <v>0.52592456445175606</v>
      </c>
      <c r="O209" s="1">
        <v>514</v>
      </c>
      <c r="P209" s="1">
        <f t="shared" si="10"/>
        <v>161.88650055557935</v>
      </c>
      <c r="Q209" s="1">
        <v>117</v>
      </c>
      <c r="R209" s="11">
        <f t="shared" si="11"/>
        <v>36.849650904674675</v>
      </c>
      <c r="S209" s="1">
        <v>1174</v>
      </c>
      <c r="T209" s="1">
        <v>299</v>
      </c>
      <c r="U209" s="1">
        <v>511</v>
      </c>
      <c r="V209" s="1">
        <v>149</v>
      </c>
      <c r="W209" s="4">
        <v>0.56643952299829647</v>
      </c>
      <c r="X209" s="4">
        <v>0.76923076923076927</v>
      </c>
      <c r="Y209" s="4">
        <v>0.55772994129158515</v>
      </c>
      <c r="Z209" s="4">
        <v>0.60402684563758391</v>
      </c>
      <c r="AA209" s="4">
        <v>0.43100511073253833</v>
      </c>
      <c r="AB209" s="4">
        <v>0.21070234113712374</v>
      </c>
      <c r="AC209" s="4">
        <v>0.44031311154598823</v>
      </c>
      <c r="AD209" s="4">
        <v>0.39597315436241609</v>
      </c>
      <c r="AE209" s="8">
        <v>53</v>
      </c>
      <c r="AF209">
        <v>5.96252129471891E-3</v>
      </c>
      <c r="AG209">
        <v>0</v>
      </c>
      <c r="AH209">
        <v>1.1741682974559686E-2</v>
      </c>
      <c r="AI209">
        <v>0</v>
      </c>
      <c r="AJ209">
        <v>4.2589437819420782E-3</v>
      </c>
      <c r="AK209">
        <v>3.3444816053511705E-3</v>
      </c>
      <c r="AL209">
        <v>5.8708414872798431E-3</v>
      </c>
      <c r="AM209">
        <v>0</v>
      </c>
      <c r="AN209">
        <v>1.8739352640545145E-2</v>
      </c>
      <c r="AO209">
        <v>1.3377926421404682E-2</v>
      </c>
      <c r="AP209">
        <v>3.7181996086105673E-2</v>
      </c>
      <c r="AQ209">
        <v>0</v>
      </c>
      <c r="AR209">
        <v>4.9403747870528106E-2</v>
      </c>
      <c r="AS209">
        <v>2.6755852842809364E-2</v>
      </c>
      <c r="AT209">
        <v>9.7847358121330719E-2</v>
      </c>
      <c r="AU209">
        <v>0</v>
      </c>
      <c r="AV209">
        <v>7.6660988074957415E-2</v>
      </c>
      <c r="AW209">
        <v>0.10367892976588629</v>
      </c>
      <c r="AX209">
        <v>0.11154598825831702</v>
      </c>
      <c r="AY209">
        <v>0</v>
      </c>
      <c r="AZ209">
        <v>0.131175468483816</v>
      </c>
      <c r="BA209">
        <v>0.21739130434782608</v>
      </c>
      <c r="BB209">
        <v>0.18003913894324852</v>
      </c>
      <c r="BC209">
        <v>6.7114093959731542E-3</v>
      </c>
      <c r="BD209">
        <v>0.17717206132879046</v>
      </c>
      <c r="BE209">
        <v>0.28093645484949831</v>
      </c>
      <c r="BF209">
        <v>0.20352250489236789</v>
      </c>
      <c r="BG209">
        <v>0.12751677852348994</v>
      </c>
      <c r="BH209">
        <v>0.24105621805792163</v>
      </c>
      <c r="BI209">
        <v>0.2976588628762542</v>
      </c>
      <c r="BJ209">
        <v>0.22504892367906065</v>
      </c>
      <c r="BK209">
        <v>0.20134228187919462</v>
      </c>
      <c r="BL209">
        <v>0.19250425894378195</v>
      </c>
      <c r="BM209">
        <v>5.3511705685618728E-2</v>
      </c>
      <c r="BN209">
        <v>9.9804305283757333E-2</v>
      </c>
      <c r="BO209">
        <v>0.36912751677852351</v>
      </c>
      <c r="BP209">
        <v>0.10221465076660988</v>
      </c>
      <c r="BQ209">
        <v>0</v>
      </c>
      <c r="BR209">
        <v>2.3483365949119372E-2</v>
      </c>
      <c r="BS209">
        <v>0.29530201342281881</v>
      </c>
    </row>
    <row r="210" spans="1:71" x14ac:dyDescent="0.25">
      <c r="A210" t="s">
        <v>105</v>
      </c>
      <c r="B210" t="s">
        <v>42</v>
      </c>
      <c r="C210" s="9">
        <f t="shared" si="9"/>
        <v>0.13216957605985039</v>
      </c>
      <c r="D210" s="1">
        <v>3175064</v>
      </c>
      <c r="E210">
        <v>1400500.275201899</v>
      </c>
      <c r="F210">
        <v>931608.10979799717</v>
      </c>
      <c r="G210" s="1">
        <v>1782600</v>
      </c>
      <c r="H210" s="1">
        <v>942565</v>
      </c>
      <c r="I210">
        <v>17621.857072110193</v>
      </c>
      <c r="J210">
        <v>1296079.3605482287</v>
      </c>
      <c r="K210">
        <v>2008302.0817231291</v>
      </c>
      <c r="L210">
        <v>132770.0506017115</v>
      </c>
      <c r="M210">
        <v>1432668.2973118192</v>
      </c>
      <c r="N210">
        <v>0.52592456445175606</v>
      </c>
      <c r="O210" s="1">
        <v>504</v>
      </c>
      <c r="P210" s="1">
        <f t="shared" si="10"/>
        <v>158.73695774321399</v>
      </c>
      <c r="Q210" s="1">
        <v>106</v>
      </c>
      <c r="R210" s="11">
        <f t="shared" si="11"/>
        <v>33.385153811072783</v>
      </c>
      <c r="S210" s="1">
        <v>1203</v>
      </c>
      <c r="T210" s="1">
        <v>304</v>
      </c>
      <c r="U210" s="1">
        <v>540</v>
      </c>
      <c r="V210" s="1">
        <v>159</v>
      </c>
      <c r="W210" s="4">
        <v>0.56608478802992523</v>
      </c>
      <c r="X210" s="4">
        <v>0.76644736842105265</v>
      </c>
      <c r="Y210" s="4">
        <v>0.55000000000000004</v>
      </c>
      <c r="Z210" s="4">
        <v>0.60377358490566035</v>
      </c>
      <c r="AA210" s="4">
        <v>0.4305901911886949</v>
      </c>
      <c r="AB210" s="4">
        <v>0.21052631578947367</v>
      </c>
      <c r="AC210" s="4">
        <v>0.4462962962962963</v>
      </c>
      <c r="AD210" s="4">
        <v>0.39622641509433965</v>
      </c>
      <c r="AE210" s="8">
        <v>53</v>
      </c>
      <c r="AF210">
        <v>5.8187863674147968E-3</v>
      </c>
      <c r="AG210">
        <v>0</v>
      </c>
      <c r="AH210">
        <v>1.1111111111111112E-2</v>
      </c>
      <c r="AI210">
        <v>0</v>
      </c>
      <c r="AJ210">
        <v>4.1562759767248547E-3</v>
      </c>
      <c r="AK210">
        <v>3.3003300330033004E-3</v>
      </c>
      <c r="AL210">
        <v>7.4074074074074077E-3</v>
      </c>
      <c r="AM210">
        <v>0</v>
      </c>
      <c r="AN210">
        <v>1.828761429758936E-2</v>
      </c>
      <c r="AO210">
        <v>1.3201320132013201E-2</v>
      </c>
      <c r="AP210">
        <v>3.5185185185185187E-2</v>
      </c>
      <c r="AQ210">
        <v>0</v>
      </c>
      <c r="AR210">
        <v>4.8212801330008312E-2</v>
      </c>
      <c r="AS210">
        <v>2.6402640264026403E-2</v>
      </c>
      <c r="AT210">
        <v>9.2592592592592587E-2</v>
      </c>
      <c r="AU210">
        <v>0</v>
      </c>
      <c r="AV210">
        <v>7.7306733167082295E-2</v>
      </c>
      <c r="AW210">
        <v>0.10231023102310231</v>
      </c>
      <c r="AX210">
        <v>0.10740740740740741</v>
      </c>
      <c r="AY210">
        <v>0</v>
      </c>
      <c r="AZ210">
        <v>0.13216957605985039</v>
      </c>
      <c r="BA210">
        <v>0.22112211221122113</v>
      </c>
      <c r="BB210">
        <v>0.17777777777777778</v>
      </c>
      <c r="BC210">
        <v>1.2578616352201259E-2</v>
      </c>
      <c r="BD210">
        <v>0.17290108063175394</v>
      </c>
      <c r="BE210">
        <v>0.27722772277227725</v>
      </c>
      <c r="BF210">
        <v>0.2</v>
      </c>
      <c r="BG210">
        <v>0.11949685534591195</v>
      </c>
      <c r="BH210">
        <v>0.23857024106400665</v>
      </c>
      <c r="BI210">
        <v>0.29702970297029702</v>
      </c>
      <c r="BJ210">
        <v>0.23518518518518519</v>
      </c>
      <c r="BK210">
        <v>0.20754716981132076</v>
      </c>
      <c r="BL210">
        <v>0.19534497090606817</v>
      </c>
      <c r="BM210">
        <v>5.2805280528052806E-2</v>
      </c>
      <c r="BN210">
        <v>0.10555555555555556</v>
      </c>
      <c r="BO210">
        <v>0.37106918238993708</v>
      </c>
      <c r="BP210">
        <v>0.10473815461346633</v>
      </c>
      <c r="BQ210">
        <v>0</v>
      </c>
      <c r="BR210">
        <v>2.4074074074074074E-2</v>
      </c>
      <c r="BS210">
        <v>0.28930817610062892</v>
      </c>
    </row>
    <row r="211" spans="1:71" x14ac:dyDescent="0.25">
      <c r="A211" t="s">
        <v>105</v>
      </c>
      <c r="B211" t="s">
        <v>43</v>
      </c>
      <c r="C211" s="9">
        <f t="shared" si="9"/>
        <v>0.13539967373572595</v>
      </c>
      <c r="D211" s="1">
        <v>3175064</v>
      </c>
      <c r="E211">
        <v>1400500.275201899</v>
      </c>
      <c r="F211">
        <v>931608.10979799717</v>
      </c>
      <c r="G211" s="1">
        <v>1782600</v>
      </c>
      <c r="H211" s="1">
        <v>942565</v>
      </c>
      <c r="I211">
        <v>17621.857072110193</v>
      </c>
      <c r="J211">
        <v>1296079.3605482287</v>
      </c>
      <c r="K211">
        <v>2008302.0817231291</v>
      </c>
      <c r="L211">
        <v>132770.0506017115</v>
      </c>
      <c r="M211">
        <v>1432668.2973118192</v>
      </c>
      <c r="N211">
        <v>0.52592456445175606</v>
      </c>
      <c r="O211" s="1">
        <v>484</v>
      </c>
      <c r="P211" s="1">
        <f t="shared" si="10"/>
        <v>152.43787211848328</v>
      </c>
      <c r="Q211" s="1">
        <v>102</v>
      </c>
      <c r="R211" s="11">
        <f t="shared" si="11"/>
        <v>32.125336686126644</v>
      </c>
      <c r="S211" s="1">
        <v>1226</v>
      </c>
      <c r="T211" s="1">
        <v>307</v>
      </c>
      <c r="U211" s="1">
        <v>576</v>
      </c>
      <c r="V211" s="1">
        <v>166</v>
      </c>
      <c r="W211" s="4">
        <v>0.57014681892332786</v>
      </c>
      <c r="X211" s="4">
        <v>0.7719869706840391</v>
      </c>
      <c r="Y211" s="4">
        <v>0.55555555555555558</v>
      </c>
      <c r="Z211" s="4">
        <v>0.60240963855421692</v>
      </c>
      <c r="AA211" s="4">
        <v>0.42659053833605221</v>
      </c>
      <c r="AB211" s="4">
        <v>0.21172638436482086</v>
      </c>
      <c r="AC211" s="4">
        <v>0.44097222222222221</v>
      </c>
      <c r="AD211" s="4">
        <v>0.39156626506024095</v>
      </c>
      <c r="AE211" s="8">
        <v>53</v>
      </c>
      <c r="AF211">
        <v>6.5252854812398045E-3</v>
      </c>
      <c r="AG211">
        <v>0</v>
      </c>
      <c r="AH211">
        <v>1.2152777777777778E-2</v>
      </c>
      <c r="AI211">
        <v>0</v>
      </c>
      <c r="AJ211">
        <v>4.0783034257748773E-3</v>
      </c>
      <c r="AK211">
        <v>3.2679738562091504E-3</v>
      </c>
      <c r="AL211">
        <v>6.9444444444444441E-3</v>
      </c>
      <c r="AM211">
        <v>0</v>
      </c>
      <c r="AN211">
        <v>1.8760195758564437E-2</v>
      </c>
      <c r="AO211">
        <v>1.6339869281045753E-2</v>
      </c>
      <c r="AP211">
        <v>3.6458333333333336E-2</v>
      </c>
      <c r="AQ211">
        <v>0</v>
      </c>
      <c r="AR211">
        <v>4.730831973898858E-2</v>
      </c>
      <c r="AS211">
        <v>2.6143790849673203E-2</v>
      </c>
      <c r="AT211">
        <v>8.8541666666666671E-2</v>
      </c>
      <c r="AU211">
        <v>0</v>
      </c>
      <c r="AV211">
        <v>7.7487765089722674E-2</v>
      </c>
      <c r="AW211">
        <v>0.10130718954248366</v>
      </c>
      <c r="AX211">
        <v>0.1111111111111111</v>
      </c>
      <c r="AY211">
        <v>0</v>
      </c>
      <c r="AZ211">
        <v>0.132952691680261</v>
      </c>
      <c r="BA211">
        <v>0.22222222222222221</v>
      </c>
      <c r="BB211">
        <v>0.17534722222222221</v>
      </c>
      <c r="BC211">
        <v>1.8072289156626505E-2</v>
      </c>
      <c r="BD211">
        <v>0.17128874388254486</v>
      </c>
      <c r="BE211">
        <v>0.27777777777777779</v>
      </c>
      <c r="BF211">
        <v>0.2013888888888889</v>
      </c>
      <c r="BG211">
        <v>0.12650602409638553</v>
      </c>
      <c r="BH211">
        <v>0.23409461663947798</v>
      </c>
      <c r="BI211">
        <v>0.29411764705882354</v>
      </c>
      <c r="BJ211">
        <v>0.234375</v>
      </c>
      <c r="BK211">
        <v>0.20481927710843373</v>
      </c>
      <c r="BL211">
        <v>0.199836867862969</v>
      </c>
      <c r="BM211">
        <v>5.2287581699346407E-2</v>
      </c>
      <c r="BN211">
        <v>0.1076388888888889</v>
      </c>
      <c r="BO211">
        <v>0.36144578313253012</v>
      </c>
      <c r="BP211">
        <v>0.10440456769983687</v>
      </c>
      <c r="BQ211">
        <v>0</v>
      </c>
      <c r="BR211">
        <v>2.4305555555555556E-2</v>
      </c>
      <c r="BS211">
        <v>0.28915662650602408</v>
      </c>
    </row>
    <row r="212" spans="1:71" x14ac:dyDescent="0.25">
      <c r="A212" t="s">
        <v>105</v>
      </c>
      <c r="B212" t="s">
        <v>44</v>
      </c>
      <c r="C212" s="9">
        <f t="shared" si="9"/>
        <v>0.1368</v>
      </c>
      <c r="D212" s="1">
        <v>3175064</v>
      </c>
      <c r="E212">
        <v>1400500.275201899</v>
      </c>
      <c r="F212">
        <v>931608.10979799717</v>
      </c>
      <c r="G212" s="1">
        <v>1782600</v>
      </c>
      <c r="H212" s="1">
        <v>942565</v>
      </c>
      <c r="I212">
        <v>17621.857072110193</v>
      </c>
      <c r="J212">
        <v>1296079.3605482287</v>
      </c>
      <c r="K212">
        <v>2008302.0817231291</v>
      </c>
      <c r="L212">
        <v>132770.0506017115</v>
      </c>
      <c r="M212">
        <v>1432668.2973118192</v>
      </c>
      <c r="N212">
        <v>0.52592456445175606</v>
      </c>
      <c r="O212" s="1">
        <v>483</v>
      </c>
      <c r="P212" s="1">
        <f t="shared" si="10"/>
        <v>152.12291783724675</v>
      </c>
      <c r="Q212" s="1">
        <v>93</v>
      </c>
      <c r="R212" s="11">
        <f t="shared" si="11"/>
        <v>29.290748154997821</v>
      </c>
      <c r="S212" s="1">
        <v>1250</v>
      </c>
      <c r="T212" s="1">
        <v>310</v>
      </c>
      <c r="U212" s="1">
        <v>596</v>
      </c>
      <c r="V212" s="1">
        <v>171</v>
      </c>
      <c r="W212" s="4">
        <v>0.56720000000000004</v>
      </c>
      <c r="X212" s="4">
        <v>0.76774193548387093</v>
      </c>
      <c r="Y212" s="4">
        <v>0.54865771812080533</v>
      </c>
      <c r="Z212" s="4">
        <v>0.60818713450292394</v>
      </c>
      <c r="AA212" s="4">
        <v>0.4264</v>
      </c>
      <c r="AB212" s="4">
        <v>0.2129032258064516</v>
      </c>
      <c r="AC212" s="4">
        <v>0.44798657718120805</v>
      </c>
      <c r="AD212" s="4">
        <v>0.38596491228070173</v>
      </c>
      <c r="AE212" s="8">
        <v>53</v>
      </c>
      <c r="AF212">
        <v>6.4000000000000003E-3</v>
      </c>
      <c r="AG212">
        <v>0</v>
      </c>
      <c r="AH212">
        <v>1.1744966442953021E-2</v>
      </c>
      <c r="AI212">
        <v>0</v>
      </c>
      <c r="AJ212">
        <v>4.0000000000000001E-3</v>
      </c>
      <c r="AK212">
        <v>3.2362459546925568E-3</v>
      </c>
      <c r="AL212">
        <v>6.7114093959731542E-3</v>
      </c>
      <c r="AM212">
        <v>0</v>
      </c>
      <c r="AN212">
        <v>1.84E-2</v>
      </c>
      <c r="AO212">
        <v>1.6181229773462782E-2</v>
      </c>
      <c r="AP212">
        <v>3.5234899328859058E-2</v>
      </c>
      <c r="AQ212">
        <v>0</v>
      </c>
      <c r="AR212">
        <v>4.7199999999999999E-2</v>
      </c>
      <c r="AS212">
        <v>2.5889967637540454E-2</v>
      </c>
      <c r="AT212">
        <v>8.557046979865772E-2</v>
      </c>
      <c r="AU212">
        <v>0</v>
      </c>
      <c r="AV212">
        <v>7.7600000000000002E-2</v>
      </c>
      <c r="AW212">
        <v>0.10032362459546926</v>
      </c>
      <c r="AX212">
        <v>0.11409395973154363</v>
      </c>
      <c r="AY212">
        <v>0</v>
      </c>
      <c r="AZ212">
        <v>0.13120000000000001</v>
      </c>
      <c r="BA212">
        <v>0.22006472491909385</v>
      </c>
      <c r="BB212">
        <v>0.17281879194630873</v>
      </c>
      <c r="BC212">
        <v>1.7543859649122806E-2</v>
      </c>
      <c r="BD212">
        <v>0.1704</v>
      </c>
      <c r="BE212">
        <v>0.28155339805825241</v>
      </c>
      <c r="BF212">
        <v>0.19966442953020133</v>
      </c>
      <c r="BG212">
        <v>0.12280701754385964</v>
      </c>
      <c r="BH212">
        <v>0.2336</v>
      </c>
      <c r="BI212">
        <v>0.29449838187702265</v>
      </c>
      <c r="BJ212">
        <v>0.22818791946308725</v>
      </c>
      <c r="BK212">
        <v>0.21052631578947367</v>
      </c>
      <c r="BL212">
        <v>0.20319999999999999</v>
      </c>
      <c r="BM212">
        <v>5.1779935275080909E-2</v>
      </c>
      <c r="BN212">
        <v>0.1174496644295302</v>
      </c>
      <c r="BO212">
        <v>0.35672514619883039</v>
      </c>
      <c r="BP212">
        <v>0.1048</v>
      </c>
      <c r="BQ212">
        <v>0</v>
      </c>
      <c r="BR212">
        <v>2.6845637583892617E-2</v>
      </c>
      <c r="BS212">
        <v>0.29239766081871343</v>
      </c>
    </row>
    <row r="213" spans="1:71" x14ac:dyDescent="0.25">
      <c r="A213" t="s">
        <v>105</v>
      </c>
      <c r="B213" t="s">
        <v>45</v>
      </c>
      <c r="C213" s="9">
        <f t="shared" si="9"/>
        <v>0.14184952978056425</v>
      </c>
      <c r="D213" s="1">
        <v>3175064</v>
      </c>
      <c r="E213">
        <v>1400500.275201899</v>
      </c>
      <c r="F213">
        <v>931608.10979799717</v>
      </c>
      <c r="G213" s="1">
        <v>1782600</v>
      </c>
      <c r="H213" s="1">
        <v>942565</v>
      </c>
      <c r="I213">
        <v>17621.857072110193</v>
      </c>
      <c r="J213">
        <v>1296079.3605482287</v>
      </c>
      <c r="K213">
        <v>2008302.0817231291</v>
      </c>
      <c r="L213">
        <v>132770.0506017115</v>
      </c>
      <c r="M213">
        <v>1432668.2973118192</v>
      </c>
      <c r="N213">
        <v>0.52592456445175606</v>
      </c>
      <c r="O213" s="1">
        <v>468</v>
      </c>
      <c r="P213" s="1">
        <f t="shared" si="10"/>
        <v>147.3986036186987</v>
      </c>
      <c r="Q213" s="1">
        <v>88</v>
      </c>
      <c r="R213" s="11">
        <f t="shared" si="11"/>
        <v>27.715976748815141</v>
      </c>
      <c r="S213" s="1">
        <v>1276</v>
      </c>
      <c r="T213" s="1">
        <v>313</v>
      </c>
      <c r="U213" s="1">
        <v>627</v>
      </c>
      <c r="V213" s="1">
        <v>181</v>
      </c>
      <c r="W213" s="4">
        <v>0.56818181818181823</v>
      </c>
      <c r="X213" s="4">
        <v>0.76677316293929709</v>
      </c>
      <c r="Y213" s="4">
        <v>0.55661881977671457</v>
      </c>
      <c r="Z213" s="4">
        <v>0.60220994475138123</v>
      </c>
      <c r="AA213" s="4">
        <v>0.42554858934169276</v>
      </c>
      <c r="AB213" s="4">
        <v>0.2108626198083067</v>
      </c>
      <c r="AC213" s="4">
        <v>0.43859649122807015</v>
      </c>
      <c r="AD213" s="4">
        <v>0.39226519337016574</v>
      </c>
      <c r="AE213" s="8">
        <v>53</v>
      </c>
      <c r="AF213">
        <v>6.269592476489028E-3</v>
      </c>
      <c r="AG213">
        <v>0</v>
      </c>
      <c r="AH213">
        <v>1.1164274322169059E-2</v>
      </c>
      <c r="AI213">
        <v>0</v>
      </c>
      <c r="AJ213">
        <v>3.9184952978056423E-3</v>
      </c>
      <c r="AK213">
        <v>3.205128205128205E-3</v>
      </c>
      <c r="AL213">
        <v>6.379585326953748E-3</v>
      </c>
      <c r="AM213">
        <v>0</v>
      </c>
      <c r="AN213">
        <v>1.8808777429467086E-2</v>
      </c>
      <c r="AO213">
        <v>1.6025641025641024E-2</v>
      </c>
      <c r="AP213">
        <v>3.3492822966507178E-2</v>
      </c>
      <c r="AQ213">
        <v>0</v>
      </c>
      <c r="AR213">
        <v>4.9373040752351098E-2</v>
      </c>
      <c r="AS213">
        <v>2.564102564102564E-2</v>
      </c>
      <c r="AT213">
        <v>8.6124401913875603E-2</v>
      </c>
      <c r="AU213">
        <v>0</v>
      </c>
      <c r="AV213">
        <v>7.8369905956112859E-2</v>
      </c>
      <c r="AW213">
        <v>0.10256410256410256</v>
      </c>
      <c r="AX213">
        <v>0.11323763955342903</v>
      </c>
      <c r="AY213">
        <v>0</v>
      </c>
      <c r="AZ213">
        <v>0.12852664576802508</v>
      </c>
      <c r="BA213">
        <v>0.21794871794871795</v>
      </c>
      <c r="BB213">
        <v>0.17065390749601275</v>
      </c>
      <c r="BC213">
        <v>1.6574585635359115E-2</v>
      </c>
      <c r="BD213">
        <v>0.17163009404388715</v>
      </c>
      <c r="BE213">
        <v>0.28846153846153844</v>
      </c>
      <c r="BF213">
        <v>0.19457735247208932</v>
      </c>
      <c r="BG213">
        <v>0.12154696132596685</v>
      </c>
      <c r="BH213">
        <v>0.23119122257053293</v>
      </c>
      <c r="BI213">
        <v>0.29166666666666669</v>
      </c>
      <c r="BJ213">
        <v>0.22328548644338117</v>
      </c>
      <c r="BK213">
        <v>0.20994475138121546</v>
      </c>
      <c r="BL213">
        <v>0.20454545454545456</v>
      </c>
      <c r="BM213">
        <v>5.128205128205128E-2</v>
      </c>
      <c r="BN213">
        <v>0.13078149920255183</v>
      </c>
      <c r="BO213">
        <v>0.37016574585635359</v>
      </c>
      <c r="BP213">
        <v>0.1042319749216301</v>
      </c>
      <c r="BQ213">
        <v>0</v>
      </c>
      <c r="BR213">
        <v>2.7113237639553429E-2</v>
      </c>
      <c r="BS213">
        <v>0.28176795580110497</v>
      </c>
    </row>
    <row r="214" spans="1:71" x14ac:dyDescent="0.25">
      <c r="A214" t="s">
        <v>105</v>
      </c>
      <c r="B214" t="s">
        <v>46</v>
      </c>
      <c r="C214" s="9">
        <f t="shared" si="9"/>
        <v>0.14396887159533073</v>
      </c>
      <c r="D214" s="1">
        <v>3175064</v>
      </c>
      <c r="E214">
        <v>1400500.275201899</v>
      </c>
      <c r="F214">
        <v>931608.10979799717</v>
      </c>
      <c r="G214" s="1">
        <v>1782600</v>
      </c>
      <c r="H214" s="1">
        <v>942565</v>
      </c>
      <c r="I214">
        <v>17621.857072110193</v>
      </c>
      <c r="J214">
        <v>1296079.3605482287</v>
      </c>
      <c r="K214">
        <v>2008302.0817231291</v>
      </c>
      <c r="L214">
        <v>132770.0506017115</v>
      </c>
      <c r="M214">
        <v>1432668.2973118192</v>
      </c>
      <c r="N214">
        <v>0.52592456445175606</v>
      </c>
      <c r="O214" s="1">
        <v>461</v>
      </c>
      <c r="P214" s="1">
        <f t="shared" si="10"/>
        <v>145.19392365004296</v>
      </c>
      <c r="Q214" s="1">
        <v>86</v>
      </c>
      <c r="R214" s="11">
        <f t="shared" si="11"/>
        <v>27.086068186342072</v>
      </c>
      <c r="S214" s="1">
        <v>1285</v>
      </c>
      <c r="T214" s="1">
        <v>313</v>
      </c>
      <c r="U214" s="1">
        <v>639</v>
      </c>
      <c r="V214" s="1">
        <v>185</v>
      </c>
      <c r="W214" s="4">
        <v>0.56731517509727625</v>
      </c>
      <c r="X214" s="4">
        <v>0.76677316293929709</v>
      </c>
      <c r="Y214" s="4">
        <v>0.55712050078247266</v>
      </c>
      <c r="Z214" s="4">
        <v>0.59459459459459463</v>
      </c>
      <c r="AA214" s="4">
        <v>0.42645914396887158</v>
      </c>
      <c r="AB214" s="4">
        <v>0.21405750798722045</v>
      </c>
      <c r="AC214" s="4">
        <v>0.43818466353677621</v>
      </c>
      <c r="AD214" s="4">
        <v>0.4</v>
      </c>
      <c r="AE214" s="8">
        <v>53</v>
      </c>
      <c r="AF214">
        <v>6.2256809338521405E-3</v>
      </c>
      <c r="AG214">
        <v>0</v>
      </c>
      <c r="AH214">
        <v>1.0954616588419406E-2</v>
      </c>
      <c r="AI214">
        <v>0</v>
      </c>
      <c r="AJ214">
        <v>3.8910505836575876E-3</v>
      </c>
      <c r="AK214">
        <v>3.205128205128205E-3</v>
      </c>
      <c r="AL214">
        <v>6.2597809076682318E-3</v>
      </c>
      <c r="AM214">
        <v>0</v>
      </c>
      <c r="AN214">
        <v>1.867704280155642E-2</v>
      </c>
      <c r="AO214">
        <v>1.6025641025641024E-2</v>
      </c>
      <c r="AP214">
        <v>3.2863849765258218E-2</v>
      </c>
      <c r="AQ214">
        <v>0</v>
      </c>
      <c r="AR214">
        <v>4.9027237354085602E-2</v>
      </c>
      <c r="AS214">
        <v>2.564102564102564E-2</v>
      </c>
      <c r="AT214">
        <v>8.6071987480438178E-2</v>
      </c>
      <c r="AU214">
        <v>0</v>
      </c>
      <c r="AV214">
        <v>7.8599221789883267E-2</v>
      </c>
      <c r="AW214">
        <v>0.10256410256410256</v>
      </c>
      <c r="AX214">
        <v>0.11267605633802817</v>
      </c>
      <c r="AY214">
        <v>0</v>
      </c>
      <c r="AZ214">
        <v>0.12762645914396886</v>
      </c>
      <c r="BA214">
        <v>0.21794871794871795</v>
      </c>
      <c r="BB214">
        <v>0.1705790297339593</v>
      </c>
      <c r="BC214">
        <v>1.0810810810810811E-2</v>
      </c>
      <c r="BD214">
        <v>0.17120622568093385</v>
      </c>
      <c r="BE214">
        <v>0.28846153846153844</v>
      </c>
      <c r="BF214">
        <v>0.19248826291079812</v>
      </c>
      <c r="BG214">
        <v>0.11891891891891893</v>
      </c>
      <c r="BH214">
        <v>0.23112840466926071</v>
      </c>
      <c r="BI214">
        <v>0.29487179487179488</v>
      </c>
      <c r="BJ214">
        <v>0.2269170579029734</v>
      </c>
      <c r="BK214">
        <v>0.21621621621621623</v>
      </c>
      <c r="BL214">
        <v>0.2046692607003891</v>
      </c>
      <c r="BM214">
        <v>5.128205128205128E-2</v>
      </c>
      <c r="BN214">
        <v>0.12989045383411579</v>
      </c>
      <c r="BO214">
        <v>0.37297297297297299</v>
      </c>
      <c r="BP214">
        <v>0.10583657587548638</v>
      </c>
      <c r="BQ214">
        <v>0</v>
      </c>
      <c r="BR214">
        <v>2.8169014084507043E-2</v>
      </c>
      <c r="BS214">
        <v>0.2810810810810811</v>
      </c>
    </row>
    <row r="215" spans="1:71" x14ac:dyDescent="0.25">
      <c r="A215" t="s">
        <v>105</v>
      </c>
      <c r="B215" t="s">
        <v>47</v>
      </c>
      <c r="C215" s="9">
        <f t="shared" si="9"/>
        <v>0.14605873261205565</v>
      </c>
      <c r="D215" s="1">
        <v>3175064</v>
      </c>
      <c r="E215">
        <v>1400500.275201899</v>
      </c>
      <c r="F215">
        <v>931608.10979799717</v>
      </c>
      <c r="G215" s="1">
        <v>1782600</v>
      </c>
      <c r="H215" s="1">
        <v>942565</v>
      </c>
      <c r="I215">
        <v>17621.857072110193</v>
      </c>
      <c r="J215">
        <v>1296079.3605482287</v>
      </c>
      <c r="K215">
        <v>2008302.0817231291</v>
      </c>
      <c r="L215">
        <v>132770.0506017115</v>
      </c>
      <c r="M215">
        <v>1432668.2973118192</v>
      </c>
      <c r="N215">
        <v>0.52592456445175606</v>
      </c>
      <c r="O215" s="1">
        <v>455</v>
      </c>
      <c r="P215" s="1">
        <f t="shared" si="10"/>
        <v>143.30419796262373</v>
      </c>
      <c r="Q215" s="1">
        <v>83</v>
      </c>
      <c r="R215" s="11">
        <f t="shared" si="11"/>
        <v>26.141205342632464</v>
      </c>
      <c r="S215" s="1">
        <v>1294</v>
      </c>
      <c r="T215" s="1">
        <v>313</v>
      </c>
      <c r="U215" s="1">
        <v>650</v>
      </c>
      <c r="V215" s="1">
        <v>189</v>
      </c>
      <c r="W215" s="4">
        <v>0.56491499227202469</v>
      </c>
      <c r="X215" s="4">
        <v>0.76677316293929709</v>
      </c>
      <c r="Y215" s="4">
        <v>0.55846153846153845</v>
      </c>
      <c r="Z215" s="4">
        <v>0.58730158730158732</v>
      </c>
      <c r="AA215" s="4">
        <v>0.42735703245749612</v>
      </c>
      <c r="AB215" s="4">
        <v>0.21405750798722045</v>
      </c>
      <c r="AC215" s="4">
        <v>0.43692307692307691</v>
      </c>
      <c r="AD215" s="4">
        <v>0.40740740740740738</v>
      </c>
      <c r="AE215" s="8">
        <v>53</v>
      </c>
      <c r="AF215">
        <v>6.955177743431221E-3</v>
      </c>
      <c r="AG215">
        <v>0</v>
      </c>
      <c r="AH215">
        <v>1.0769230769230769E-2</v>
      </c>
      <c r="AI215">
        <v>0</v>
      </c>
      <c r="AJ215">
        <v>3.8639876352395673E-3</v>
      </c>
      <c r="AK215">
        <v>3.205128205128205E-3</v>
      </c>
      <c r="AL215">
        <v>6.1538461538461538E-3</v>
      </c>
      <c r="AM215">
        <v>0</v>
      </c>
      <c r="AN215">
        <v>1.8547140649149921E-2</v>
      </c>
      <c r="AO215">
        <v>1.6025641025641024E-2</v>
      </c>
      <c r="AP215">
        <v>3.3846153846153845E-2</v>
      </c>
      <c r="AQ215">
        <v>0</v>
      </c>
      <c r="AR215">
        <v>4.945904173106646E-2</v>
      </c>
      <c r="AS215">
        <v>2.564102564102564E-2</v>
      </c>
      <c r="AT215">
        <v>8.461538461538462E-2</v>
      </c>
      <c r="AU215">
        <v>0</v>
      </c>
      <c r="AV215">
        <v>7.8825347758887165E-2</v>
      </c>
      <c r="AW215">
        <v>0.10256410256410256</v>
      </c>
      <c r="AX215">
        <v>0.1123076923076923</v>
      </c>
      <c r="AY215">
        <v>0</v>
      </c>
      <c r="AZ215">
        <v>0.12673879443585781</v>
      </c>
      <c r="BA215">
        <v>0.21794871794871795</v>
      </c>
      <c r="BB215">
        <v>0.17076923076923076</v>
      </c>
      <c r="BC215">
        <v>1.0582010582010581E-2</v>
      </c>
      <c r="BD215">
        <v>0.17156105100463678</v>
      </c>
      <c r="BE215">
        <v>0.29166666666666669</v>
      </c>
      <c r="BF215">
        <v>0.19230769230769232</v>
      </c>
      <c r="BG215">
        <v>0.12169312169312169</v>
      </c>
      <c r="BH215">
        <v>0.23029366306027821</v>
      </c>
      <c r="BI215">
        <v>0.29487179487179488</v>
      </c>
      <c r="BJ215">
        <v>0.22923076923076924</v>
      </c>
      <c r="BK215">
        <v>0.22222222222222221</v>
      </c>
      <c r="BL215">
        <v>0.20556414219474498</v>
      </c>
      <c r="BM215">
        <v>5.128205128205128E-2</v>
      </c>
      <c r="BN215">
        <v>0.12923076923076923</v>
      </c>
      <c r="BO215">
        <v>0.37037037037037035</v>
      </c>
      <c r="BP215">
        <v>0.10587326120556415</v>
      </c>
      <c r="BQ215">
        <v>0</v>
      </c>
      <c r="BR215">
        <v>2.7692307692307693E-2</v>
      </c>
      <c r="BS215">
        <v>0.27513227513227512</v>
      </c>
    </row>
    <row r="216" spans="1:71" x14ac:dyDescent="0.25">
      <c r="A216" t="s">
        <v>105</v>
      </c>
      <c r="B216" t="s">
        <v>48</v>
      </c>
      <c r="C216" s="9">
        <f t="shared" si="9"/>
        <v>0.1476664116296863</v>
      </c>
      <c r="D216" s="1">
        <v>3175064</v>
      </c>
      <c r="E216">
        <v>1400500.275201899</v>
      </c>
      <c r="F216">
        <v>931608.10979799717</v>
      </c>
      <c r="G216" s="1">
        <v>1782600</v>
      </c>
      <c r="H216" s="1">
        <v>942565</v>
      </c>
      <c r="I216">
        <v>17621.857072110193</v>
      </c>
      <c r="J216">
        <v>1296079.3605482287</v>
      </c>
      <c r="K216">
        <v>2008302.0817231291</v>
      </c>
      <c r="L216">
        <v>132770.0506017115</v>
      </c>
      <c r="M216">
        <v>1432668.2973118192</v>
      </c>
      <c r="N216">
        <v>0.52592456445175606</v>
      </c>
      <c r="O216" s="1">
        <v>436</v>
      </c>
      <c r="P216" s="1">
        <f t="shared" si="10"/>
        <v>137.32006661912956</v>
      </c>
      <c r="Q216" s="1">
        <v>78</v>
      </c>
      <c r="R216" s="11">
        <f t="shared" si="11"/>
        <v>24.566433936449783</v>
      </c>
      <c r="S216" s="1">
        <v>1307</v>
      </c>
      <c r="T216" s="1">
        <v>313</v>
      </c>
      <c r="U216" s="1">
        <v>678</v>
      </c>
      <c r="V216" s="1">
        <v>193</v>
      </c>
      <c r="W216" s="4">
        <v>0.56006120887528688</v>
      </c>
      <c r="X216" s="4">
        <v>0.76677316293929709</v>
      </c>
      <c r="Y216" s="4">
        <v>0.5663716814159292</v>
      </c>
      <c r="Z216" s="4">
        <v>0.58549222797927458</v>
      </c>
      <c r="AA216" s="4">
        <v>0.43305279265493496</v>
      </c>
      <c r="AB216" s="4">
        <v>0.21405750798722045</v>
      </c>
      <c r="AC216" s="4">
        <v>0.42920353982300885</v>
      </c>
      <c r="AD216" s="4">
        <v>0.40932642487046633</v>
      </c>
      <c r="AE216" s="8">
        <v>53</v>
      </c>
      <c r="AF216">
        <v>7.6511094108645756E-3</v>
      </c>
      <c r="AG216">
        <v>0</v>
      </c>
      <c r="AH216">
        <v>1.1799410029498525E-2</v>
      </c>
      <c r="AI216">
        <v>0</v>
      </c>
      <c r="AJ216">
        <v>3.8255547054322878E-3</v>
      </c>
      <c r="AK216">
        <v>3.205128205128205E-3</v>
      </c>
      <c r="AL216">
        <v>4.4247787610619468E-3</v>
      </c>
      <c r="AM216">
        <v>0</v>
      </c>
      <c r="AN216">
        <v>1.8362662586074982E-2</v>
      </c>
      <c r="AO216">
        <v>1.6025641025641024E-2</v>
      </c>
      <c r="AP216">
        <v>3.3923303834808259E-2</v>
      </c>
      <c r="AQ216">
        <v>0</v>
      </c>
      <c r="AR216">
        <v>4.8967100229533281E-2</v>
      </c>
      <c r="AS216">
        <v>2.564102564102564E-2</v>
      </c>
      <c r="AT216">
        <v>7.9646017699115043E-2</v>
      </c>
      <c r="AU216">
        <v>0</v>
      </c>
      <c r="AV216">
        <v>7.957153787299158E-2</v>
      </c>
      <c r="AW216">
        <v>0.10256410256410256</v>
      </c>
      <c r="AX216">
        <v>0.11504424778761062</v>
      </c>
      <c r="AY216">
        <v>0</v>
      </c>
      <c r="AZ216">
        <v>0.12547819433817903</v>
      </c>
      <c r="BA216">
        <v>0.21794871794871795</v>
      </c>
      <c r="BB216">
        <v>0.16519174041297935</v>
      </c>
      <c r="BC216">
        <v>1.5544041450777202E-2</v>
      </c>
      <c r="BD216">
        <v>0.16985462892119357</v>
      </c>
      <c r="BE216">
        <v>0.29166666666666669</v>
      </c>
      <c r="BF216">
        <v>0.19174041297935104</v>
      </c>
      <c r="BG216">
        <v>0.11917098445595854</v>
      </c>
      <c r="BH216">
        <v>0.22800306044376434</v>
      </c>
      <c r="BI216">
        <v>0.29487179487179488</v>
      </c>
      <c r="BJ216">
        <v>0.22566371681415928</v>
      </c>
      <c r="BK216">
        <v>0.22279792746113988</v>
      </c>
      <c r="BL216">
        <v>0.20734506503442998</v>
      </c>
      <c r="BM216">
        <v>5.128205128205128E-2</v>
      </c>
      <c r="BN216">
        <v>0.13274336283185842</v>
      </c>
      <c r="BO216">
        <v>0.36269430051813473</v>
      </c>
      <c r="BP216">
        <v>0.10941086457536343</v>
      </c>
      <c r="BQ216">
        <v>0</v>
      </c>
      <c r="BR216">
        <v>3.5398230088495575E-2</v>
      </c>
      <c r="BS216">
        <v>0.27979274611398963</v>
      </c>
    </row>
    <row r="217" spans="1:71" x14ac:dyDescent="0.25">
      <c r="A217" t="s">
        <v>105</v>
      </c>
      <c r="B217" t="s">
        <v>49</v>
      </c>
      <c r="C217" s="9">
        <f t="shared" si="9"/>
        <v>0.14566037735849058</v>
      </c>
      <c r="D217" s="1">
        <v>3175064</v>
      </c>
      <c r="E217">
        <v>1400500.275201899</v>
      </c>
      <c r="F217">
        <v>931608.10979799717</v>
      </c>
      <c r="G217" s="1">
        <v>1782600</v>
      </c>
      <c r="H217" s="1">
        <v>942565</v>
      </c>
      <c r="I217">
        <v>17621.857072110193</v>
      </c>
      <c r="J217">
        <v>1296079.3605482287</v>
      </c>
      <c r="K217">
        <v>2008302.0817231291</v>
      </c>
      <c r="L217">
        <v>132770.0506017115</v>
      </c>
      <c r="M217">
        <v>1432668.2973118192</v>
      </c>
      <c r="N217">
        <v>0.52592456445175606</v>
      </c>
      <c r="O217" s="1">
        <v>430</v>
      </c>
      <c r="P217" s="1">
        <f t="shared" si="10"/>
        <v>135.43034093171036</v>
      </c>
      <c r="Q217" s="1">
        <v>74</v>
      </c>
      <c r="R217" s="11">
        <f t="shared" si="11"/>
        <v>23.306616811503641</v>
      </c>
      <c r="S217" s="1">
        <v>1325</v>
      </c>
      <c r="T217" s="1">
        <v>313</v>
      </c>
      <c r="U217" s="1">
        <v>702</v>
      </c>
      <c r="V217" s="1">
        <v>193</v>
      </c>
      <c r="W217" s="4">
        <v>0.56377358490566043</v>
      </c>
      <c r="X217" s="4">
        <v>0.76677316293929709</v>
      </c>
      <c r="Y217" s="4">
        <v>0.56125356125356129</v>
      </c>
      <c r="Z217" s="4">
        <v>0.58549222797927458</v>
      </c>
      <c r="AA217" s="4">
        <v>0.43094339622641509</v>
      </c>
      <c r="AB217" s="4">
        <v>0.21405750798722045</v>
      </c>
      <c r="AC217" s="4">
        <v>0.4358974358974359</v>
      </c>
      <c r="AD217" s="4">
        <v>0.40932642487046633</v>
      </c>
      <c r="AE217" s="8">
        <v>53</v>
      </c>
      <c r="AF217">
        <v>8.3018867924528304E-3</v>
      </c>
      <c r="AG217">
        <v>0</v>
      </c>
      <c r="AH217">
        <v>1.282051282051282E-2</v>
      </c>
      <c r="AI217">
        <v>0</v>
      </c>
      <c r="AJ217">
        <v>3.7735849056603774E-3</v>
      </c>
      <c r="AK217">
        <v>3.205128205128205E-3</v>
      </c>
      <c r="AL217">
        <v>4.2735042735042739E-3</v>
      </c>
      <c r="AM217">
        <v>0</v>
      </c>
      <c r="AN217">
        <v>1.8113207547169812E-2</v>
      </c>
      <c r="AO217">
        <v>1.9230769230769232E-2</v>
      </c>
      <c r="AP217">
        <v>3.2763532763532763E-2</v>
      </c>
      <c r="AQ217">
        <v>0</v>
      </c>
      <c r="AR217">
        <v>4.8301886792452828E-2</v>
      </c>
      <c r="AS217">
        <v>2.564102564102564E-2</v>
      </c>
      <c r="AT217">
        <v>7.5498575498575499E-2</v>
      </c>
      <c r="AU217">
        <v>0</v>
      </c>
      <c r="AV217">
        <v>7.9245283018867921E-2</v>
      </c>
      <c r="AW217">
        <v>0.10256410256410256</v>
      </c>
      <c r="AX217">
        <v>0.11538461538461539</v>
      </c>
      <c r="AY217">
        <v>0</v>
      </c>
      <c r="AZ217">
        <v>0.12377358490566037</v>
      </c>
      <c r="BA217">
        <v>0.21794871794871795</v>
      </c>
      <c r="BB217">
        <v>0.16951566951566951</v>
      </c>
      <c r="BC217">
        <v>1.5544041450777202E-2</v>
      </c>
      <c r="BD217">
        <v>0.16905660377358492</v>
      </c>
      <c r="BE217">
        <v>0.29487179487179488</v>
      </c>
      <c r="BF217">
        <v>0.18518518518518517</v>
      </c>
      <c r="BG217">
        <v>0.11917098445595854</v>
      </c>
      <c r="BH217">
        <v>0.22867924528301886</v>
      </c>
      <c r="BI217">
        <v>0.29807692307692307</v>
      </c>
      <c r="BJ217">
        <v>0.22364672364672364</v>
      </c>
      <c r="BK217">
        <v>0.22279792746113988</v>
      </c>
      <c r="BL217">
        <v>0.2090566037735849</v>
      </c>
      <c r="BM217">
        <v>5.128205128205128E-2</v>
      </c>
      <c r="BN217">
        <v>0.13532763532763534</v>
      </c>
      <c r="BO217">
        <v>0.36269430051813473</v>
      </c>
      <c r="BP217">
        <v>0.11018867924528301</v>
      </c>
      <c r="BQ217">
        <v>0</v>
      </c>
      <c r="BR217">
        <v>4.1310541310541307E-2</v>
      </c>
      <c r="BS217">
        <v>0.27979274611398963</v>
      </c>
    </row>
    <row r="218" spans="1:71" x14ac:dyDescent="0.25">
      <c r="A218" t="s">
        <v>105</v>
      </c>
      <c r="B218" t="s">
        <v>50</v>
      </c>
      <c r="C218" s="9">
        <f t="shared" si="9"/>
        <v>0.14718934911242604</v>
      </c>
      <c r="D218" s="1">
        <v>3175064</v>
      </c>
      <c r="E218">
        <v>1400500.275201899</v>
      </c>
      <c r="F218">
        <v>931608.10979799717</v>
      </c>
      <c r="G218" s="1">
        <v>1782600</v>
      </c>
      <c r="H218" s="1">
        <v>942565</v>
      </c>
      <c r="I218">
        <v>17621.857072110193</v>
      </c>
      <c r="J218">
        <v>1296079.3605482287</v>
      </c>
      <c r="K218">
        <v>2008302.0817231291</v>
      </c>
      <c r="L218">
        <v>132770.0506017115</v>
      </c>
      <c r="M218">
        <v>1432668.2973118192</v>
      </c>
      <c r="N218">
        <v>0.52592456445175606</v>
      </c>
      <c r="O218" s="1">
        <v>430</v>
      </c>
      <c r="P218" s="1">
        <f t="shared" si="10"/>
        <v>135.43034093171036</v>
      </c>
      <c r="Q218" s="1">
        <v>69</v>
      </c>
      <c r="R218" s="11">
        <f t="shared" si="11"/>
        <v>21.731845405320964</v>
      </c>
      <c r="S218" s="1">
        <v>1352</v>
      </c>
      <c r="T218" s="1">
        <v>315</v>
      </c>
      <c r="U218" s="1">
        <v>723</v>
      </c>
      <c r="V218" s="1">
        <v>199</v>
      </c>
      <c r="W218" s="4">
        <v>0.5650887573964497</v>
      </c>
      <c r="X218" s="4">
        <v>0.76507936507936503</v>
      </c>
      <c r="Y218" s="4">
        <v>0.56154910096818811</v>
      </c>
      <c r="Z218" s="4">
        <v>0.57788944723618085</v>
      </c>
      <c r="AA218" s="4">
        <v>0.42899408284023671</v>
      </c>
      <c r="AB218" s="4">
        <v>0.21587301587301588</v>
      </c>
      <c r="AC218" s="4">
        <v>0.43568464730290457</v>
      </c>
      <c r="AD218" s="4">
        <v>0.41708542713567837</v>
      </c>
      <c r="AE218" s="8">
        <v>53</v>
      </c>
      <c r="AF218">
        <v>8.1360946745562129E-3</v>
      </c>
      <c r="AG218">
        <v>0</v>
      </c>
      <c r="AH218">
        <v>1.2448132780082987E-2</v>
      </c>
      <c r="AI218">
        <v>0</v>
      </c>
      <c r="AJ218">
        <v>3.6982248520710057E-3</v>
      </c>
      <c r="AK218">
        <v>3.1746031746031746E-3</v>
      </c>
      <c r="AL218">
        <v>5.5325034578146614E-3</v>
      </c>
      <c r="AM218">
        <v>0</v>
      </c>
      <c r="AN218">
        <v>1.7751479289940829E-2</v>
      </c>
      <c r="AO218">
        <v>1.9047619047619049E-2</v>
      </c>
      <c r="AP218">
        <v>3.18118948824343E-2</v>
      </c>
      <c r="AQ218">
        <v>0</v>
      </c>
      <c r="AR218">
        <v>4.807692307692308E-2</v>
      </c>
      <c r="AS218">
        <v>2.5396825396825397E-2</v>
      </c>
      <c r="AT218">
        <v>7.7455048409405258E-2</v>
      </c>
      <c r="AU218">
        <v>0</v>
      </c>
      <c r="AV218">
        <v>7.9142011834319528E-2</v>
      </c>
      <c r="AW218">
        <v>0.10158730158730159</v>
      </c>
      <c r="AX218">
        <v>0.11341632088520055</v>
      </c>
      <c r="AY218">
        <v>0</v>
      </c>
      <c r="AZ218">
        <v>0.12204142011834319</v>
      </c>
      <c r="BA218">
        <v>0.21587301587301588</v>
      </c>
      <c r="BB218">
        <v>0.16597510373443983</v>
      </c>
      <c r="BC218">
        <v>2.0100502512562814E-2</v>
      </c>
      <c r="BD218">
        <v>0.16642011834319526</v>
      </c>
      <c r="BE218">
        <v>0.29206349206349208</v>
      </c>
      <c r="BF218">
        <v>0.1839557399723375</v>
      </c>
      <c r="BG218">
        <v>0.12060301507537688</v>
      </c>
      <c r="BH218">
        <v>0.22781065088757396</v>
      </c>
      <c r="BI218">
        <v>0.29841269841269841</v>
      </c>
      <c r="BJ218">
        <v>0.22821576763485477</v>
      </c>
      <c r="BK218">
        <v>0.21608040201005024</v>
      </c>
      <c r="BL218">
        <v>0.20931952662721892</v>
      </c>
      <c r="BM218">
        <v>5.0793650793650794E-2</v>
      </c>
      <c r="BN218">
        <v>0.13554633471645919</v>
      </c>
      <c r="BO218">
        <v>0.35678391959798994</v>
      </c>
      <c r="BP218">
        <v>0.11390532544378698</v>
      </c>
      <c r="BQ218">
        <v>0</v>
      </c>
      <c r="BR218">
        <v>4.1493775933609957E-2</v>
      </c>
      <c r="BS218">
        <v>0.28643216080402012</v>
      </c>
    </row>
    <row r="219" spans="1:71" x14ac:dyDescent="0.25">
      <c r="A219" t="s">
        <v>105</v>
      </c>
      <c r="B219" t="s">
        <v>51</v>
      </c>
      <c r="C219" s="9">
        <f t="shared" si="9"/>
        <v>0.14514952589350838</v>
      </c>
      <c r="D219" s="1">
        <v>3175064</v>
      </c>
      <c r="E219">
        <v>1400500.275201899</v>
      </c>
      <c r="F219">
        <v>931608.10979799717</v>
      </c>
      <c r="G219" s="1">
        <v>1782600</v>
      </c>
      <c r="H219" s="1">
        <v>942565</v>
      </c>
      <c r="I219">
        <v>17621.857072110193</v>
      </c>
      <c r="J219">
        <v>1296079.3605482287</v>
      </c>
      <c r="K219">
        <v>2008302.0817231291</v>
      </c>
      <c r="L219">
        <v>132770.0506017115</v>
      </c>
      <c r="M219">
        <v>1432668.2973118192</v>
      </c>
      <c r="N219">
        <v>0.52592456445175606</v>
      </c>
      <c r="O219" s="1">
        <v>429</v>
      </c>
      <c r="P219" s="1">
        <f t="shared" si="10"/>
        <v>135.11538665047382</v>
      </c>
      <c r="Q219" s="1">
        <v>59</v>
      </c>
      <c r="R219" s="11">
        <f t="shared" si="11"/>
        <v>18.582302592955607</v>
      </c>
      <c r="S219" s="1">
        <v>1371</v>
      </c>
      <c r="T219" s="1">
        <v>316</v>
      </c>
      <c r="U219" s="1">
        <v>743</v>
      </c>
      <c r="V219" s="1">
        <v>199</v>
      </c>
      <c r="W219" s="4">
        <v>0.56236323851203496</v>
      </c>
      <c r="X219" s="4">
        <v>0.76265822784810122</v>
      </c>
      <c r="Y219" s="4">
        <v>0.56258411843876177</v>
      </c>
      <c r="Z219" s="4">
        <v>0.57788944723618085</v>
      </c>
      <c r="AA219" s="4">
        <v>0.4325309992706054</v>
      </c>
      <c r="AB219" s="4">
        <v>0.21835443037974683</v>
      </c>
      <c r="AC219" s="4">
        <v>0.43472409152086139</v>
      </c>
      <c r="AD219" s="4">
        <v>0.41708542713567837</v>
      </c>
      <c r="AE219" s="8">
        <v>53</v>
      </c>
      <c r="AF219">
        <v>8.023340627279359E-3</v>
      </c>
      <c r="AG219">
        <v>0</v>
      </c>
      <c r="AH219">
        <v>1.2113055181695828E-2</v>
      </c>
      <c r="AI219">
        <v>0</v>
      </c>
      <c r="AJ219">
        <v>3.6469730123997084E-3</v>
      </c>
      <c r="AK219">
        <v>3.1746031746031746E-3</v>
      </c>
      <c r="AL219">
        <v>5.3835800807537013E-3</v>
      </c>
      <c r="AM219">
        <v>0</v>
      </c>
      <c r="AN219">
        <v>1.7505470459518599E-2</v>
      </c>
      <c r="AO219">
        <v>1.9047619047619049E-2</v>
      </c>
      <c r="AP219">
        <v>3.2301480484522208E-2</v>
      </c>
      <c r="AQ219">
        <v>0</v>
      </c>
      <c r="AR219">
        <v>4.7410649161196208E-2</v>
      </c>
      <c r="AS219">
        <v>2.5396825396825397E-2</v>
      </c>
      <c r="AT219">
        <v>7.6716016150740238E-2</v>
      </c>
      <c r="AU219">
        <v>0</v>
      </c>
      <c r="AV219">
        <v>7.9504011670313637E-2</v>
      </c>
      <c r="AW219">
        <v>0.10158730158730159</v>
      </c>
      <c r="AX219">
        <v>0.1117092866756393</v>
      </c>
      <c r="AY219">
        <v>0</v>
      </c>
      <c r="AZ219">
        <v>0.12035010940919037</v>
      </c>
      <c r="BA219">
        <v>0.21587301587301588</v>
      </c>
      <c r="BB219">
        <v>0.16285329744279947</v>
      </c>
      <c r="BC219">
        <v>2.0100502512562814E-2</v>
      </c>
      <c r="BD219">
        <v>0.16557257476294676</v>
      </c>
      <c r="BE219">
        <v>0.29206349206349208</v>
      </c>
      <c r="BF219">
        <v>0.18034993270524899</v>
      </c>
      <c r="BG219">
        <v>0.12060301507537688</v>
      </c>
      <c r="BH219">
        <v>0.22902990517870167</v>
      </c>
      <c r="BI219">
        <v>0.30476190476190479</v>
      </c>
      <c r="BJ219">
        <v>0.22880215343203231</v>
      </c>
      <c r="BK219">
        <v>0.21608040201005024</v>
      </c>
      <c r="BL219">
        <v>0.21152443471918309</v>
      </c>
      <c r="BM219">
        <v>5.0793650793650794E-2</v>
      </c>
      <c r="BN219">
        <v>0.13728129205921938</v>
      </c>
      <c r="BO219">
        <v>0.35678391959798994</v>
      </c>
      <c r="BP219">
        <v>0.1137855579868709</v>
      </c>
      <c r="BQ219">
        <v>0</v>
      </c>
      <c r="BR219">
        <v>4.8452220726783311E-2</v>
      </c>
      <c r="BS219">
        <v>0.28643216080402012</v>
      </c>
    </row>
    <row r="220" spans="1:71" x14ac:dyDescent="0.25">
      <c r="A220" t="s">
        <v>105</v>
      </c>
      <c r="B220" t="s">
        <v>52</v>
      </c>
      <c r="C220" s="9">
        <f t="shared" si="9"/>
        <v>0.1463768115942029</v>
      </c>
      <c r="D220" s="1">
        <v>3175064</v>
      </c>
      <c r="E220">
        <v>1400500.275201899</v>
      </c>
      <c r="F220">
        <v>931608.10979799717</v>
      </c>
      <c r="G220" s="1">
        <v>1782600</v>
      </c>
      <c r="H220" s="1">
        <v>942565</v>
      </c>
      <c r="I220">
        <v>17621.857072110193</v>
      </c>
      <c r="J220">
        <v>1296079.3605482287</v>
      </c>
      <c r="K220">
        <v>2008302.0817231291</v>
      </c>
      <c r="L220">
        <v>132770.0506017115</v>
      </c>
      <c r="M220">
        <v>1432668.2973118192</v>
      </c>
      <c r="N220">
        <v>0.52592456445175606</v>
      </c>
      <c r="O220" s="1">
        <v>412</v>
      </c>
      <c r="P220" s="1">
        <f t="shared" si="10"/>
        <v>129.7611638694527</v>
      </c>
      <c r="Q220" s="1">
        <v>59</v>
      </c>
      <c r="R220" s="11">
        <f t="shared" si="11"/>
        <v>18.582302592955607</v>
      </c>
      <c r="S220" s="1">
        <v>1380</v>
      </c>
      <c r="T220" s="1">
        <v>316</v>
      </c>
      <c r="U220" s="1">
        <v>766</v>
      </c>
      <c r="V220" s="1">
        <v>202</v>
      </c>
      <c r="W220" s="4">
        <v>0.56231884057971016</v>
      </c>
      <c r="X220" s="4">
        <v>0.76265822784810122</v>
      </c>
      <c r="Y220" s="4">
        <v>0.56266318537859006</v>
      </c>
      <c r="Z220" s="4">
        <v>0.58415841584158412</v>
      </c>
      <c r="AA220" s="4">
        <v>0.43260869565217391</v>
      </c>
      <c r="AB220" s="4">
        <v>0.21835443037974683</v>
      </c>
      <c r="AC220" s="4">
        <v>0.43342036553524804</v>
      </c>
      <c r="AD220" s="4">
        <v>0.41089108910891087</v>
      </c>
      <c r="AE220" s="8">
        <v>53</v>
      </c>
      <c r="AF220">
        <v>7.9710144927536229E-3</v>
      </c>
      <c r="AG220">
        <v>0</v>
      </c>
      <c r="AH220">
        <v>1.1749347258485639E-2</v>
      </c>
      <c r="AI220">
        <v>0</v>
      </c>
      <c r="AJ220">
        <v>3.6231884057971015E-3</v>
      </c>
      <c r="AK220">
        <v>3.1746031746031746E-3</v>
      </c>
      <c r="AL220">
        <v>5.2219321148825066E-3</v>
      </c>
      <c r="AM220">
        <v>0</v>
      </c>
      <c r="AN220">
        <v>1.8840579710144929E-2</v>
      </c>
      <c r="AO220">
        <v>1.9047619047619049E-2</v>
      </c>
      <c r="AP220">
        <v>3.1331592689295036E-2</v>
      </c>
      <c r="AQ220">
        <v>0</v>
      </c>
      <c r="AR220">
        <v>4.710144927536232E-2</v>
      </c>
      <c r="AS220">
        <v>2.5396825396825397E-2</v>
      </c>
      <c r="AT220">
        <v>7.5718015665796348E-2</v>
      </c>
      <c r="AU220">
        <v>0</v>
      </c>
      <c r="AV220">
        <v>7.9710144927536225E-2</v>
      </c>
      <c r="AW220">
        <v>0.10158730158730159</v>
      </c>
      <c r="AX220">
        <v>0.11096605744125326</v>
      </c>
      <c r="AY220">
        <v>0</v>
      </c>
      <c r="AZ220">
        <v>0.11956521739130435</v>
      </c>
      <c r="BA220">
        <v>0.21587301587301588</v>
      </c>
      <c r="BB220">
        <v>0.16449086161879894</v>
      </c>
      <c r="BC220">
        <v>1.9801980198019802E-2</v>
      </c>
      <c r="BD220">
        <v>0.16521739130434782</v>
      </c>
      <c r="BE220">
        <v>0.29206349206349208</v>
      </c>
      <c r="BF220">
        <v>0.18276762402088773</v>
      </c>
      <c r="BG220">
        <v>0.11881188118811881</v>
      </c>
      <c r="BH220">
        <v>0.22898550724637681</v>
      </c>
      <c r="BI220">
        <v>0.30476190476190479</v>
      </c>
      <c r="BJ220">
        <v>0.22715404699738903</v>
      </c>
      <c r="BK220">
        <v>0.22277227722772278</v>
      </c>
      <c r="BL220">
        <v>0.21231884057971015</v>
      </c>
      <c r="BM220">
        <v>5.0793650793650794E-2</v>
      </c>
      <c r="BN220">
        <v>0.13838120104438642</v>
      </c>
      <c r="BO220">
        <v>0.35643564356435642</v>
      </c>
      <c r="BP220">
        <v>0.11376811594202899</v>
      </c>
      <c r="BQ220">
        <v>0</v>
      </c>
      <c r="BR220">
        <v>4.8302872062663184E-2</v>
      </c>
      <c r="BS220">
        <v>0.28217821782178215</v>
      </c>
    </row>
    <row r="221" spans="1:71" x14ac:dyDescent="0.25">
      <c r="A221" t="s">
        <v>105</v>
      </c>
      <c r="B221" t="s">
        <v>53</v>
      </c>
      <c r="C221" s="9">
        <f t="shared" si="9"/>
        <v>0.14678235719450469</v>
      </c>
      <c r="D221" s="1">
        <v>3175064</v>
      </c>
      <c r="E221">
        <v>1400500.275201899</v>
      </c>
      <c r="F221">
        <v>931608.10979799717</v>
      </c>
      <c r="G221" s="1">
        <v>1782600</v>
      </c>
      <c r="H221" s="1">
        <v>942565</v>
      </c>
      <c r="I221">
        <v>17621.857072110193</v>
      </c>
      <c r="J221">
        <v>1296079.3605482287</v>
      </c>
      <c r="K221">
        <v>2008302.0817231291</v>
      </c>
      <c r="L221">
        <v>132770.0506017115</v>
      </c>
      <c r="M221">
        <v>1432668.2973118192</v>
      </c>
      <c r="N221">
        <v>0.52592456445175606</v>
      </c>
      <c r="O221" s="1">
        <v>408</v>
      </c>
      <c r="P221" s="1">
        <f t="shared" si="10"/>
        <v>128.50134674450658</v>
      </c>
      <c r="Q221" s="1">
        <v>58</v>
      </c>
      <c r="R221" s="11">
        <f t="shared" si="11"/>
        <v>18.267348311719072</v>
      </c>
      <c r="S221" s="1">
        <v>1383</v>
      </c>
      <c r="T221" s="1">
        <v>316</v>
      </c>
      <c r="U221" s="1">
        <v>772</v>
      </c>
      <c r="V221" s="1">
        <v>203</v>
      </c>
      <c r="W221" s="4">
        <v>0.56254519161243677</v>
      </c>
      <c r="X221" s="4">
        <v>0.76265822784810122</v>
      </c>
      <c r="Y221" s="4">
        <v>0.56217616580310881</v>
      </c>
      <c r="Z221" s="4">
        <v>0.58620689655172409</v>
      </c>
      <c r="AA221" s="4">
        <v>0.43239334779464933</v>
      </c>
      <c r="AB221" s="4">
        <v>0.21835443037974683</v>
      </c>
      <c r="AC221" s="4">
        <v>0.43393782383419688</v>
      </c>
      <c r="AD221" s="4">
        <v>0.40886699507389163</v>
      </c>
      <c r="AE221" s="8">
        <v>53</v>
      </c>
      <c r="AF221">
        <v>7.9537237888647871E-3</v>
      </c>
      <c r="AG221">
        <v>0</v>
      </c>
      <c r="AH221">
        <v>1.1658031088082901E-2</v>
      </c>
      <c r="AI221">
        <v>0</v>
      </c>
      <c r="AJ221">
        <v>3.6153289949385392E-3</v>
      </c>
      <c r="AK221">
        <v>3.1746031746031746E-3</v>
      </c>
      <c r="AL221">
        <v>5.1813471502590676E-3</v>
      </c>
      <c r="AM221">
        <v>0</v>
      </c>
      <c r="AN221">
        <v>1.9522776572668113E-2</v>
      </c>
      <c r="AO221">
        <v>1.9047619047619049E-2</v>
      </c>
      <c r="AP221">
        <v>3.1088082901554404E-2</v>
      </c>
      <c r="AQ221">
        <v>0</v>
      </c>
      <c r="AR221">
        <v>4.6999276934201015E-2</v>
      </c>
      <c r="AS221">
        <v>2.5396825396825397E-2</v>
      </c>
      <c r="AT221">
        <v>7.512953367875648E-2</v>
      </c>
      <c r="AU221">
        <v>0</v>
      </c>
      <c r="AV221">
        <v>7.953723788864786E-2</v>
      </c>
      <c r="AW221">
        <v>0.10158730158730159</v>
      </c>
      <c r="AX221">
        <v>0.11269430051813471</v>
      </c>
      <c r="AY221">
        <v>0</v>
      </c>
      <c r="AZ221">
        <v>0.1193058568329718</v>
      </c>
      <c r="BA221">
        <v>0.21587301587301588</v>
      </c>
      <c r="BB221">
        <v>0.16321243523316062</v>
      </c>
      <c r="BC221">
        <v>1.9704433497536946E-2</v>
      </c>
      <c r="BD221">
        <v>0.16485900216919741</v>
      </c>
      <c r="BE221">
        <v>0.29206349206349208</v>
      </c>
      <c r="BF221">
        <v>0.18264248704663213</v>
      </c>
      <c r="BG221">
        <v>0.11822660098522167</v>
      </c>
      <c r="BH221">
        <v>0.22848879248011569</v>
      </c>
      <c r="BI221">
        <v>0.30476190476190479</v>
      </c>
      <c r="BJ221">
        <v>0.2266839378238342</v>
      </c>
      <c r="BK221">
        <v>0.22167487684729065</v>
      </c>
      <c r="BL221">
        <v>0.21185827910339841</v>
      </c>
      <c r="BM221">
        <v>5.0793650793650794E-2</v>
      </c>
      <c r="BN221">
        <v>0.13989637305699482</v>
      </c>
      <c r="BO221">
        <v>0.35960591133004927</v>
      </c>
      <c r="BP221">
        <v>0.11424439624005785</v>
      </c>
      <c r="BQ221">
        <v>0</v>
      </c>
      <c r="BR221">
        <v>4.792746113989637E-2</v>
      </c>
      <c r="BS221">
        <v>0.28078817733990147</v>
      </c>
    </row>
    <row r="222" spans="1:71" x14ac:dyDescent="0.25">
      <c r="A222" t="s">
        <v>105</v>
      </c>
      <c r="B222" t="s">
        <v>54</v>
      </c>
      <c r="C222" s="9">
        <f t="shared" si="9"/>
        <v>0.14739884393063585</v>
      </c>
      <c r="D222" s="1">
        <v>3175064</v>
      </c>
      <c r="E222">
        <v>1400500.275201899</v>
      </c>
      <c r="F222">
        <v>931608.10979799717</v>
      </c>
      <c r="G222" s="1">
        <v>1782600</v>
      </c>
      <c r="H222" s="1">
        <v>942565</v>
      </c>
      <c r="I222">
        <v>17621.857072110193</v>
      </c>
      <c r="J222">
        <v>1296079.3605482287</v>
      </c>
      <c r="K222">
        <v>2008302.0817231291</v>
      </c>
      <c r="L222">
        <v>132770.0506017115</v>
      </c>
      <c r="M222">
        <v>1432668.2973118192</v>
      </c>
      <c r="N222">
        <v>0.52592456445175606</v>
      </c>
      <c r="O222" s="1">
        <v>406</v>
      </c>
      <c r="P222" s="1">
        <f t="shared" si="10"/>
        <v>127.8714381820335</v>
      </c>
      <c r="Q222" s="1">
        <v>57</v>
      </c>
      <c r="R222" s="11">
        <f t="shared" si="11"/>
        <v>17.952394030482534</v>
      </c>
      <c r="S222" s="1">
        <v>1384</v>
      </c>
      <c r="T222" s="1">
        <v>316</v>
      </c>
      <c r="U222" s="1">
        <v>774</v>
      </c>
      <c r="V222" s="1">
        <v>204</v>
      </c>
      <c r="W222" s="4">
        <v>0.56286127167630062</v>
      </c>
      <c r="X222" s="4">
        <v>0.76265822784810122</v>
      </c>
      <c r="Y222" s="4">
        <v>0.56459948320413433</v>
      </c>
      <c r="Z222" s="4">
        <v>0.58333333333333337</v>
      </c>
      <c r="AA222" s="4">
        <v>0.43280346820809251</v>
      </c>
      <c r="AB222" s="4">
        <v>0.21835443037974683</v>
      </c>
      <c r="AC222" s="4">
        <v>0.43281653746770027</v>
      </c>
      <c r="AD222" s="4">
        <v>0.41176470588235292</v>
      </c>
      <c r="AE222" s="8">
        <v>53</v>
      </c>
      <c r="AF222">
        <v>7.9479768786127163E-3</v>
      </c>
      <c r="AG222">
        <v>0</v>
      </c>
      <c r="AH222">
        <v>1.1627906976744186E-2</v>
      </c>
      <c r="AI222">
        <v>0</v>
      </c>
      <c r="AJ222">
        <v>3.6127167630057803E-3</v>
      </c>
      <c r="AK222">
        <v>3.1746031746031746E-3</v>
      </c>
      <c r="AL222">
        <v>5.1679586563307496E-3</v>
      </c>
      <c r="AM222">
        <v>0</v>
      </c>
      <c r="AN222">
        <v>2.023121387283237E-2</v>
      </c>
      <c r="AO222">
        <v>1.9047619047619049E-2</v>
      </c>
      <c r="AP222">
        <v>3.1007751937984496E-2</v>
      </c>
      <c r="AQ222">
        <v>0</v>
      </c>
      <c r="AR222">
        <v>4.6965317919075142E-2</v>
      </c>
      <c r="AS222">
        <v>2.5396825396825397E-2</v>
      </c>
      <c r="AT222">
        <v>7.4935400516795869E-2</v>
      </c>
      <c r="AU222">
        <v>0</v>
      </c>
      <c r="AV222">
        <v>7.947976878612717E-2</v>
      </c>
      <c r="AW222">
        <v>0.10158730158730159</v>
      </c>
      <c r="AX222">
        <v>0.1124031007751938</v>
      </c>
      <c r="AY222">
        <v>0</v>
      </c>
      <c r="AZ222">
        <v>0.11921965317919075</v>
      </c>
      <c r="BA222">
        <v>0.21587301587301588</v>
      </c>
      <c r="BB222">
        <v>0.16408268733850129</v>
      </c>
      <c r="BC222">
        <v>1.9607843137254902E-2</v>
      </c>
      <c r="BD222">
        <v>0.16473988439306358</v>
      </c>
      <c r="BE222">
        <v>0.29206349206349208</v>
      </c>
      <c r="BF222">
        <v>0.18217054263565891</v>
      </c>
      <c r="BG222">
        <v>0.11764705882352941</v>
      </c>
      <c r="BH222">
        <v>0.22976878612716764</v>
      </c>
      <c r="BI222">
        <v>0.30476190476190479</v>
      </c>
      <c r="BJ222">
        <v>0.22739018087855298</v>
      </c>
      <c r="BK222">
        <v>0.22058823529411764</v>
      </c>
      <c r="BL222">
        <v>0.21170520231213874</v>
      </c>
      <c r="BM222">
        <v>5.0793650793650794E-2</v>
      </c>
      <c r="BN222">
        <v>0.13953488372093023</v>
      </c>
      <c r="BO222">
        <v>0.36274509803921567</v>
      </c>
      <c r="BP222">
        <v>0.11416184971098266</v>
      </c>
      <c r="BQ222">
        <v>0</v>
      </c>
      <c r="BR222">
        <v>4.7803617571059429E-2</v>
      </c>
      <c r="BS222">
        <v>0.27941176470588236</v>
      </c>
    </row>
    <row r="223" spans="1:71" x14ac:dyDescent="0.25">
      <c r="A223" t="s">
        <v>105</v>
      </c>
      <c r="B223" t="s">
        <v>55</v>
      </c>
      <c r="C223" s="9">
        <f t="shared" si="9"/>
        <v>0.14860014357501794</v>
      </c>
      <c r="D223" s="1">
        <v>3175064</v>
      </c>
      <c r="E223">
        <v>1400500.275201899</v>
      </c>
      <c r="F223">
        <v>931608.10979799717</v>
      </c>
      <c r="G223" s="1">
        <v>1782600</v>
      </c>
      <c r="H223" s="1">
        <v>942565</v>
      </c>
      <c r="I223">
        <v>17621.857072110193</v>
      </c>
      <c r="J223">
        <v>1296079.3605482287</v>
      </c>
      <c r="K223">
        <v>2008302.0817231291</v>
      </c>
      <c r="L223">
        <v>132770.0506017115</v>
      </c>
      <c r="M223">
        <v>1432668.2973118192</v>
      </c>
      <c r="N223">
        <v>0.52592456445175606</v>
      </c>
      <c r="O223" s="1">
        <v>393</v>
      </c>
      <c r="P223" s="1">
        <f t="shared" si="10"/>
        <v>123.77703252595853</v>
      </c>
      <c r="Q223" s="1">
        <v>52</v>
      </c>
      <c r="R223" s="11">
        <f t="shared" si="11"/>
        <v>16.377622624299857</v>
      </c>
      <c r="S223" s="1">
        <v>1393</v>
      </c>
      <c r="T223" s="1">
        <v>316</v>
      </c>
      <c r="U223" s="1">
        <v>793</v>
      </c>
      <c r="V223" s="1">
        <v>207</v>
      </c>
      <c r="W223" s="4">
        <v>0.56209619526202437</v>
      </c>
      <c r="X223" s="4">
        <v>0.76265822784810122</v>
      </c>
      <c r="Y223" s="4">
        <v>0.5611601513240857</v>
      </c>
      <c r="Z223" s="4">
        <v>0.57971014492753625</v>
      </c>
      <c r="AA223" s="4">
        <v>0.43287867910983491</v>
      </c>
      <c r="AB223" s="4">
        <v>0.21835443037974683</v>
      </c>
      <c r="AC223" s="4">
        <v>0.43505674653215637</v>
      </c>
      <c r="AD223" s="4">
        <v>0.41545893719806765</v>
      </c>
      <c r="AE223" s="8">
        <v>53</v>
      </c>
      <c r="AF223">
        <v>7.8459343794579171E-3</v>
      </c>
      <c r="AG223">
        <v>0</v>
      </c>
      <c r="AH223">
        <v>1.2547051442910916E-2</v>
      </c>
      <c r="AI223">
        <v>0</v>
      </c>
      <c r="AJ223">
        <v>4.2796005706134095E-3</v>
      </c>
      <c r="AK223">
        <v>3.1746031746031746E-3</v>
      </c>
      <c r="AL223">
        <v>6.2735257214554582E-3</v>
      </c>
      <c r="AM223">
        <v>0</v>
      </c>
      <c r="AN223">
        <v>2.0684736091298145E-2</v>
      </c>
      <c r="AO223">
        <v>1.9047619047619049E-2</v>
      </c>
      <c r="AP223">
        <v>3.0112923462986198E-2</v>
      </c>
      <c r="AQ223">
        <v>0</v>
      </c>
      <c r="AR223">
        <v>4.7075606276747506E-2</v>
      </c>
      <c r="AS223">
        <v>2.5396825396825397E-2</v>
      </c>
      <c r="AT223">
        <v>7.5282308657465491E-2</v>
      </c>
      <c r="AU223">
        <v>0</v>
      </c>
      <c r="AV223">
        <v>7.8459343794579167E-2</v>
      </c>
      <c r="AW223">
        <v>0.10158730158730159</v>
      </c>
      <c r="AX223">
        <v>0.11166875784190715</v>
      </c>
      <c r="AY223">
        <v>0</v>
      </c>
      <c r="AZ223">
        <v>0.11768901569186876</v>
      </c>
      <c r="BA223">
        <v>0.21587301587301588</v>
      </c>
      <c r="BB223">
        <v>0.16185696361355081</v>
      </c>
      <c r="BC223">
        <v>1.9230769230769232E-2</v>
      </c>
      <c r="BD223">
        <v>0.16262482168330955</v>
      </c>
      <c r="BE223">
        <v>0.29206349206349208</v>
      </c>
      <c r="BF223">
        <v>0.1794228356336261</v>
      </c>
      <c r="BG223">
        <v>0.1201923076923077</v>
      </c>
      <c r="BH223">
        <v>0.2289586305278174</v>
      </c>
      <c r="BI223">
        <v>0.30476190476190479</v>
      </c>
      <c r="BJ223">
        <v>0.2258469259723965</v>
      </c>
      <c r="BK223">
        <v>0.21634615384615385</v>
      </c>
      <c r="BL223">
        <v>0.21897289586305277</v>
      </c>
      <c r="BM223">
        <v>5.0793650793650794E-2</v>
      </c>
      <c r="BN223">
        <v>0.13801756587202008</v>
      </c>
      <c r="BO223">
        <v>0.36538461538461536</v>
      </c>
      <c r="BP223">
        <v>0.11269614835948645</v>
      </c>
      <c r="BQ223">
        <v>0</v>
      </c>
      <c r="BR223">
        <v>5.520702634880803E-2</v>
      </c>
      <c r="BS223">
        <v>0.27884615384615385</v>
      </c>
    </row>
    <row r="224" spans="1:71" x14ac:dyDescent="0.25">
      <c r="A224" t="s">
        <v>105</v>
      </c>
      <c r="B224" t="s">
        <v>56</v>
      </c>
      <c r="C224" s="9">
        <f t="shared" si="9"/>
        <v>0.148830616583983</v>
      </c>
      <c r="D224" s="1">
        <v>3175064</v>
      </c>
      <c r="E224">
        <v>1400500.275201899</v>
      </c>
      <c r="F224">
        <v>931608.10979799717</v>
      </c>
      <c r="G224" s="1">
        <v>1782600</v>
      </c>
      <c r="H224" s="1">
        <v>942565</v>
      </c>
      <c r="I224">
        <v>17621.857072110193</v>
      </c>
      <c r="J224">
        <v>1296079.3605482287</v>
      </c>
      <c r="K224">
        <v>2008302.0817231291</v>
      </c>
      <c r="L224">
        <v>132770.0506017115</v>
      </c>
      <c r="M224">
        <v>1432668.2973118192</v>
      </c>
      <c r="N224">
        <v>0.52592456445175606</v>
      </c>
      <c r="O224" s="1">
        <v>392</v>
      </c>
      <c r="P224" s="1">
        <f t="shared" si="10"/>
        <v>123.46207824472199</v>
      </c>
      <c r="Q224" s="1">
        <v>50</v>
      </c>
      <c r="R224" s="11">
        <f t="shared" si="11"/>
        <v>15.747714061826786</v>
      </c>
      <c r="S224" s="1">
        <v>1411</v>
      </c>
      <c r="T224" s="1">
        <v>316</v>
      </c>
      <c r="U224" s="1">
        <v>809</v>
      </c>
      <c r="V224" s="1">
        <v>210</v>
      </c>
      <c r="W224" s="4">
        <v>0.56272147413182139</v>
      </c>
      <c r="X224" s="4">
        <v>0.76265822784810122</v>
      </c>
      <c r="Y224" s="4">
        <v>0.55871446229913468</v>
      </c>
      <c r="Z224" s="4">
        <v>0.58571428571428574</v>
      </c>
      <c r="AA224" s="4">
        <v>0.43586109142452162</v>
      </c>
      <c r="AB224" s="4">
        <v>0.21835443037974683</v>
      </c>
      <c r="AC224" s="4">
        <v>0.44004944375772559</v>
      </c>
      <c r="AD224" s="4">
        <v>0.41428571428571431</v>
      </c>
      <c r="AE224" s="8">
        <v>53</v>
      </c>
      <c r="AF224">
        <v>7.7958894401133948E-3</v>
      </c>
      <c r="AG224">
        <v>0</v>
      </c>
      <c r="AH224">
        <v>1.2360939431396786E-2</v>
      </c>
      <c r="AI224">
        <v>0</v>
      </c>
      <c r="AJ224">
        <v>4.2523033309709423E-3</v>
      </c>
      <c r="AK224">
        <v>3.1746031746031746E-3</v>
      </c>
      <c r="AL224">
        <v>6.180469715698393E-3</v>
      </c>
      <c r="AM224">
        <v>0</v>
      </c>
      <c r="AN224">
        <v>2.0552799433026223E-2</v>
      </c>
      <c r="AO224">
        <v>1.9047619047619049E-2</v>
      </c>
      <c r="AP224">
        <v>3.2138442521631644E-2</v>
      </c>
      <c r="AQ224">
        <v>0</v>
      </c>
      <c r="AR224">
        <v>4.7484053862508861E-2</v>
      </c>
      <c r="AS224">
        <v>2.5396825396825397E-2</v>
      </c>
      <c r="AT224">
        <v>7.5401730531520397E-2</v>
      </c>
      <c r="AU224">
        <v>0</v>
      </c>
      <c r="AV224">
        <v>7.7958894401133946E-2</v>
      </c>
      <c r="AW224">
        <v>0.10158730158730159</v>
      </c>
      <c r="AX224">
        <v>0.11124845488257108</v>
      </c>
      <c r="AY224">
        <v>0</v>
      </c>
      <c r="AZ224">
        <v>0.11835577604535791</v>
      </c>
      <c r="BA224">
        <v>0.21587301587301588</v>
      </c>
      <c r="BB224">
        <v>0.15945611866501855</v>
      </c>
      <c r="BC224">
        <v>1.9047619047619049E-2</v>
      </c>
      <c r="BD224">
        <v>0.16158752657689582</v>
      </c>
      <c r="BE224">
        <v>0.29206349206349208</v>
      </c>
      <c r="BF224">
        <v>0.17799752781211373</v>
      </c>
      <c r="BG224">
        <v>0.12380952380952381</v>
      </c>
      <c r="BH224">
        <v>0.22820694542877393</v>
      </c>
      <c r="BI224">
        <v>0.30476190476190479</v>
      </c>
      <c r="BJ224">
        <v>0.22373300370828184</v>
      </c>
      <c r="BK224">
        <v>0.21428571428571427</v>
      </c>
      <c r="BL224">
        <v>0.21899362154500354</v>
      </c>
      <c r="BM224">
        <v>5.0793650793650794E-2</v>
      </c>
      <c r="BN224">
        <v>0.13967861557478367</v>
      </c>
      <c r="BO224">
        <v>0.36666666666666664</v>
      </c>
      <c r="BP224">
        <v>0.11481218993621545</v>
      </c>
      <c r="BQ224">
        <v>0</v>
      </c>
      <c r="BR224">
        <v>5.8096415327564897E-2</v>
      </c>
      <c r="BS224">
        <v>0.27619047619047621</v>
      </c>
    </row>
    <row r="225" spans="1:71" x14ac:dyDescent="0.25">
      <c r="A225" t="s">
        <v>105</v>
      </c>
      <c r="B225" t="s">
        <v>57</v>
      </c>
      <c r="C225" s="9">
        <f t="shared" si="9"/>
        <v>0.14866760168302945</v>
      </c>
      <c r="D225" s="1">
        <v>3175064</v>
      </c>
      <c r="E225">
        <v>1400500.275201899</v>
      </c>
      <c r="F225">
        <v>931608.10979799717</v>
      </c>
      <c r="G225" s="1">
        <v>1782600</v>
      </c>
      <c r="H225" s="1">
        <v>942565</v>
      </c>
      <c r="I225">
        <v>17621.857072110193</v>
      </c>
      <c r="J225">
        <v>1296079.3605482287</v>
      </c>
      <c r="K225">
        <v>2008302.0817231291</v>
      </c>
      <c r="L225">
        <v>132770.0506017115</v>
      </c>
      <c r="M225">
        <v>1432668.2973118192</v>
      </c>
      <c r="N225">
        <v>0.52592456445175606</v>
      </c>
      <c r="O225" s="1">
        <v>391</v>
      </c>
      <c r="P225" s="1">
        <f t="shared" si="10"/>
        <v>123.14712396348546</v>
      </c>
      <c r="Q225" s="1">
        <v>47</v>
      </c>
      <c r="R225" s="11">
        <f t="shared" si="11"/>
        <v>14.802851218117178</v>
      </c>
      <c r="S225" s="1">
        <v>1426</v>
      </c>
      <c r="T225" s="1">
        <v>316</v>
      </c>
      <c r="U225" s="1">
        <v>823</v>
      </c>
      <c r="V225" s="1">
        <v>212</v>
      </c>
      <c r="W225" s="4">
        <v>0.56100981767180924</v>
      </c>
      <c r="X225" s="4">
        <v>0.76265822784810122</v>
      </c>
      <c r="Y225" s="4">
        <v>0.55771567436208991</v>
      </c>
      <c r="Z225" s="4">
        <v>0.58490566037735847</v>
      </c>
      <c r="AA225" s="4">
        <v>0.43688639551192143</v>
      </c>
      <c r="AB225" s="4">
        <v>0.21835443037974683</v>
      </c>
      <c r="AC225" s="4">
        <v>0.43985419198055892</v>
      </c>
      <c r="AD225" s="4">
        <v>0.41509433962264153</v>
      </c>
      <c r="AE225" s="8">
        <v>53</v>
      </c>
      <c r="AF225">
        <v>7.7414108276737479E-3</v>
      </c>
      <c r="AG225">
        <v>0</v>
      </c>
      <c r="AH225">
        <v>1.2090635200331962E-2</v>
      </c>
      <c r="AI225">
        <v>0</v>
      </c>
      <c r="AJ225">
        <v>4.2225877241856809E-3</v>
      </c>
      <c r="AK225">
        <v>3.1746031746031746E-3</v>
      </c>
      <c r="AL225">
        <v>6.0453176001659809E-3</v>
      </c>
      <c r="AM225">
        <v>0</v>
      </c>
      <c r="AN225">
        <v>2.040917400023079E-2</v>
      </c>
      <c r="AO225">
        <v>1.9047619047619049E-2</v>
      </c>
      <c r="AP225">
        <v>3.2026668069326455E-2</v>
      </c>
      <c r="AQ225">
        <v>0</v>
      </c>
      <c r="AR225">
        <v>4.7152229586740105E-2</v>
      </c>
      <c r="AS225">
        <v>2.5396825396825397E-2</v>
      </c>
      <c r="AT225">
        <v>7.4934907818951679E-2</v>
      </c>
      <c r="AU225">
        <v>0</v>
      </c>
      <c r="AV225">
        <v>7.7414108276737476E-2</v>
      </c>
      <c r="AW225">
        <v>0.10158730158730159</v>
      </c>
      <c r="AX225">
        <v>0.11058876644837774</v>
      </c>
      <c r="AY225">
        <v>0</v>
      </c>
      <c r="AZ225">
        <v>0.11752869165650145</v>
      </c>
      <c r="BA225">
        <v>0.21587301587301588</v>
      </c>
      <c r="BB225">
        <v>0.15833326027813577</v>
      </c>
      <c r="BC225">
        <v>1.8957771787960466E-2</v>
      </c>
      <c r="BD225">
        <v>0.16045833351905586</v>
      </c>
      <c r="BE225">
        <v>0.29206349206349208</v>
      </c>
      <c r="BF225">
        <v>0.17824226272402377</v>
      </c>
      <c r="BG225">
        <v>0.12322551662174304</v>
      </c>
      <c r="BH225">
        <v>0.2283592379135484</v>
      </c>
      <c r="BI225">
        <v>0.30634920634920637</v>
      </c>
      <c r="BJ225">
        <v>0.22238659641678868</v>
      </c>
      <c r="BK225">
        <v>0.21327493261455527</v>
      </c>
      <c r="BL225">
        <v>0.2202585158738295</v>
      </c>
      <c r="BM225">
        <v>5.0793650793650794E-2</v>
      </c>
      <c r="BN225">
        <v>0.14253434324838474</v>
      </c>
      <c r="BO225">
        <v>0.36965408805031441</v>
      </c>
      <c r="BP225">
        <v>0.11610630461171359</v>
      </c>
      <c r="BQ225">
        <v>0</v>
      </c>
      <c r="BR225">
        <v>5.9190051635413653E-2</v>
      </c>
      <c r="BS225">
        <v>0.27488769092542675</v>
      </c>
    </row>
    <row r="226" spans="1:71" x14ac:dyDescent="0.25">
      <c r="A226" t="s">
        <v>105</v>
      </c>
      <c r="B226" t="s">
        <v>58</v>
      </c>
      <c r="C226" s="9">
        <f t="shared" si="9"/>
        <v>0.14814814814814814</v>
      </c>
      <c r="D226" s="1">
        <v>3175064</v>
      </c>
      <c r="E226">
        <v>1400500.275201899</v>
      </c>
      <c r="F226">
        <v>931608.10979799717</v>
      </c>
      <c r="G226" s="1">
        <v>1782600</v>
      </c>
      <c r="H226" s="1">
        <v>942565</v>
      </c>
      <c r="I226">
        <v>17621.857072110193</v>
      </c>
      <c r="J226">
        <v>1296079.3605482287</v>
      </c>
      <c r="K226">
        <v>2008302.0817231291</v>
      </c>
      <c r="L226">
        <v>132770.0506017115</v>
      </c>
      <c r="M226">
        <v>1432668.2973118192</v>
      </c>
      <c r="N226">
        <v>0.52592456445175606</v>
      </c>
      <c r="O226" s="1">
        <v>373</v>
      </c>
      <c r="P226" s="1">
        <f t="shared" si="10"/>
        <v>117.47794690122782</v>
      </c>
      <c r="Q226" s="1">
        <v>44</v>
      </c>
      <c r="R226" s="11">
        <f t="shared" si="11"/>
        <v>13.85798837440757</v>
      </c>
      <c r="S226" s="1">
        <v>1431</v>
      </c>
      <c r="T226" s="1">
        <v>316</v>
      </c>
      <c r="U226" s="1">
        <v>846</v>
      </c>
      <c r="V226" s="1">
        <v>212</v>
      </c>
      <c r="W226" s="4">
        <v>0.55974842767295596</v>
      </c>
      <c r="X226" s="4">
        <v>0.76265822784810122</v>
      </c>
      <c r="Y226" s="4">
        <v>0.55910165484633567</v>
      </c>
      <c r="Z226" s="4">
        <v>0.58490566037735847</v>
      </c>
      <c r="AA226" s="4">
        <v>0.43745632424877706</v>
      </c>
      <c r="AB226" s="4">
        <v>0.21835443037974683</v>
      </c>
      <c r="AC226" s="4">
        <v>0.43735224586288418</v>
      </c>
      <c r="AD226" s="4">
        <v>0.41509433962264153</v>
      </c>
      <c r="AE226" s="8">
        <v>53</v>
      </c>
      <c r="AF226">
        <v>7.6869322152341019E-3</v>
      </c>
      <c r="AG226">
        <v>0</v>
      </c>
      <c r="AH226">
        <v>1.1820330969267139E-2</v>
      </c>
      <c r="AI226">
        <v>0</v>
      </c>
      <c r="AJ226">
        <v>4.1928721174004195E-3</v>
      </c>
      <c r="AK226">
        <v>3.1746031746031746E-3</v>
      </c>
      <c r="AL226">
        <v>5.9101654846335696E-3</v>
      </c>
      <c r="AM226">
        <v>0</v>
      </c>
      <c r="AN226">
        <v>2.026554856743536E-2</v>
      </c>
      <c r="AO226">
        <v>1.9047619047619049E-2</v>
      </c>
      <c r="AP226">
        <v>3.1914893617021274E-2</v>
      </c>
      <c r="AQ226">
        <v>0</v>
      </c>
      <c r="AR226">
        <v>4.6820405310971348E-2</v>
      </c>
      <c r="AS226">
        <v>2.5396825396825397E-2</v>
      </c>
      <c r="AT226">
        <v>7.4468085106382975E-2</v>
      </c>
      <c r="AU226">
        <v>0</v>
      </c>
      <c r="AV226">
        <v>7.6869322152341019E-2</v>
      </c>
      <c r="AW226">
        <v>0.10158730158730159</v>
      </c>
      <c r="AX226">
        <v>0.1099290780141844</v>
      </c>
      <c r="AY226">
        <v>0</v>
      </c>
      <c r="AZ226">
        <v>0.116701607267645</v>
      </c>
      <c r="BA226">
        <v>0.21587301587301588</v>
      </c>
      <c r="BB226">
        <v>0.15721040189125296</v>
      </c>
      <c r="BC226">
        <v>1.8867924528301886E-2</v>
      </c>
      <c r="BD226">
        <v>0.15932914046121593</v>
      </c>
      <c r="BE226">
        <v>0.29206349206349208</v>
      </c>
      <c r="BF226">
        <v>0.17848699763593381</v>
      </c>
      <c r="BG226">
        <v>0.12264150943396226</v>
      </c>
      <c r="BH226">
        <v>0.22851153039832284</v>
      </c>
      <c r="BI226">
        <v>0.30793650793650795</v>
      </c>
      <c r="BJ226">
        <v>0.22104018912529552</v>
      </c>
      <c r="BK226">
        <v>0.21226415094339623</v>
      </c>
      <c r="BL226">
        <v>0.22152341020265548</v>
      </c>
      <c r="BM226">
        <v>5.0793650793650794E-2</v>
      </c>
      <c r="BN226">
        <v>0.1453900709219858</v>
      </c>
      <c r="BO226">
        <v>0.37264150943396224</v>
      </c>
      <c r="BP226">
        <v>0.11740041928721175</v>
      </c>
      <c r="BQ226">
        <v>0</v>
      </c>
      <c r="BR226">
        <v>6.0283687943262408E-2</v>
      </c>
      <c r="BS226">
        <v>0.27358490566037735</v>
      </c>
    </row>
    <row r="227" spans="1:71" x14ac:dyDescent="0.25">
      <c r="A227" t="s">
        <v>105</v>
      </c>
      <c r="B227" t="s">
        <v>59</v>
      </c>
      <c r="C227" s="9">
        <f t="shared" si="9"/>
        <v>0.14958448753462603</v>
      </c>
      <c r="D227" s="1">
        <v>3175064</v>
      </c>
      <c r="E227">
        <v>1400500.275201899</v>
      </c>
      <c r="F227">
        <v>931608.10979799717</v>
      </c>
      <c r="G227" s="1">
        <v>1782600</v>
      </c>
      <c r="H227" s="1">
        <v>942565</v>
      </c>
      <c r="I227">
        <v>17621.857072110193</v>
      </c>
      <c r="J227">
        <v>1296079.3605482287</v>
      </c>
      <c r="K227">
        <v>2008302.0817231291</v>
      </c>
      <c r="L227">
        <v>132770.0506017115</v>
      </c>
      <c r="M227">
        <v>1432668.2973118192</v>
      </c>
      <c r="N227">
        <v>0.52592456445175606</v>
      </c>
      <c r="O227" s="1">
        <v>373</v>
      </c>
      <c r="P227" s="1">
        <f t="shared" si="10"/>
        <v>117.47794690122782</v>
      </c>
      <c r="Q227" s="1">
        <v>45</v>
      </c>
      <c r="R227" s="11">
        <f t="shared" si="11"/>
        <v>14.172942655644107</v>
      </c>
      <c r="S227" s="1">
        <v>1444</v>
      </c>
      <c r="T227" s="1">
        <v>316</v>
      </c>
      <c r="U227" s="1">
        <v>855</v>
      </c>
      <c r="V227" s="1">
        <v>216</v>
      </c>
      <c r="W227" s="4">
        <v>0.55747922437673125</v>
      </c>
      <c r="X227" s="4">
        <v>0.76265822784810122</v>
      </c>
      <c r="Y227" s="4">
        <v>0.55789473684210522</v>
      </c>
      <c r="Z227" s="4">
        <v>0.57870370370370372</v>
      </c>
      <c r="AA227" s="4">
        <v>0.43836565096952906</v>
      </c>
      <c r="AB227" s="4">
        <v>0.21835443037974683</v>
      </c>
      <c r="AC227" s="4">
        <v>0.43625730994152045</v>
      </c>
      <c r="AD227" s="4">
        <v>0.42129629629629628</v>
      </c>
      <c r="AE227" s="8">
        <v>53</v>
      </c>
      <c r="AF227">
        <v>7.6177285318559558E-3</v>
      </c>
      <c r="AG227">
        <v>0</v>
      </c>
      <c r="AH227">
        <v>1.1695906432748537E-2</v>
      </c>
      <c r="AI227">
        <v>0</v>
      </c>
      <c r="AJ227">
        <v>4.8476454293628806E-3</v>
      </c>
      <c r="AK227">
        <v>3.1746031746031746E-3</v>
      </c>
      <c r="AL227">
        <v>7.0175438596491229E-3</v>
      </c>
      <c r="AM227">
        <v>0</v>
      </c>
      <c r="AN227">
        <v>2.0083102493074791E-2</v>
      </c>
      <c r="AO227">
        <v>1.9047619047619049E-2</v>
      </c>
      <c r="AP227">
        <v>3.1578947368421054E-2</v>
      </c>
      <c r="AQ227">
        <v>0</v>
      </c>
      <c r="AR227">
        <v>4.6398891966759004E-2</v>
      </c>
      <c r="AS227">
        <v>2.5396825396825397E-2</v>
      </c>
      <c r="AT227">
        <v>7.3684210526315783E-2</v>
      </c>
      <c r="AU227">
        <v>0</v>
      </c>
      <c r="AV227">
        <v>7.6869806094182827E-2</v>
      </c>
      <c r="AW227">
        <v>0.10158730158730159</v>
      </c>
      <c r="AX227">
        <v>0.10994152046783626</v>
      </c>
      <c r="AY227">
        <v>0</v>
      </c>
      <c r="AZ227">
        <v>0.11634349030470914</v>
      </c>
      <c r="BA227">
        <v>0.21587301587301588</v>
      </c>
      <c r="BB227">
        <v>0.15672514619883041</v>
      </c>
      <c r="BC227">
        <v>2.3148148148148147E-2</v>
      </c>
      <c r="BD227">
        <v>0.15789473684210525</v>
      </c>
      <c r="BE227">
        <v>0.29206349206349208</v>
      </c>
      <c r="BF227">
        <v>0.17543859649122806</v>
      </c>
      <c r="BG227">
        <v>0.125</v>
      </c>
      <c r="BH227">
        <v>0.22714681440443213</v>
      </c>
      <c r="BI227">
        <v>0.30793650793650795</v>
      </c>
      <c r="BJ227">
        <v>0.21871345029239767</v>
      </c>
      <c r="BK227">
        <v>0.20833333333333334</v>
      </c>
      <c r="BL227">
        <v>0.22368421052631579</v>
      </c>
      <c r="BM227">
        <v>5.0793650793650794E-2</v>
      </c>
      <c r="BN227">
        <v>0.15087719298245614</v>
      </c>
      <c r="BO227">
        <v>0.37037037037037035</v>
      </c>
      <c r="BP227">
        <v>0.11842105263157894</v>
      </c>
      <c r="BQ227">
        <v>0</v>
      </c>
      <c r="BR227">
        <v>6.0818713450292397E-2</v>
      </c>
      <c r="BS227">
        <v>0.27314814814814814</v>
      </c>
    </row>
    <row r="228" spans="1:71" x14ac:dyDescent="0.25">
      <c r="A228" t="s">
        <v>105</v>
      </c>
      <c r="B228" t="s">
        <v>60</v>
      </c>
      <c r="C228" s="9">
        <f t="shared" si="9"/>
        <v>0.15103448275862069</v>
      </c>
      <c r="D228" s="1">
        <v>3175064</v>
      </c>
      <c r="E228">
        <v>1400500.275201899</v>
      </c>
      <c r="F228">
        <v>931608.10979799717</v>
      </c>
      <c r="G228" s="1">
        <v>1782600</v>
      </c>
      <c r="H228" s="1">
        <v>942565</v>
      </c>
      <c r="I228">
        <v>17621.857072110193</v>
      </c>
      <c r="J228">
        <v>1296079.3605482287</v>
      </c>
      <c r="K228">
        <v>2008302.0817231291</v>
      </c>
      <c r="L228">
        <v>132770.0506017115</v>
      </c>
      <c r="M228">
        <v>1432668.2973118192</v>
      </c>
      <c r="N228">
        <v>0.52592456445175606</v>
      </c>
      <c r="O228" s="1">
        <v>369</v>
      </c>
      <c r="P228" s="1">
        <f t="shared" si="10"/>
        <v>116.21812977628167</v>
      </c>
      <c r="Q228" s="1">
        <v>45</v>
      </c>
      <c r="R228" s="11">
        <f t="shared" si="11"/>
        <v>14.172942655644107</v>
      </c>
      <c r="S228" s="1">
        <v>1450</v>
      </c>
      <c r="T228" s="1">
        <v>316</v>
      </c>
      <c r="U228" s="1">
        <v>862</v>
      </c>
      <c r="V228" s="1">
        <v>219</v>
      </c>
      <c r="W228" s="4">
        <v>0.55862068965517242</v>
      </c>
      <c r="X228" s="4">
        <v>0.76265822784810122</v>
      </c>
      <c r="Y228" s="4">
        <v>0.55800464037122965</v>
      </c>
      <c r="Z228" s="4">
        <v>0.58447488584474883</v>
      </c>
      <c r="AA228" s="4">
        <v>0.43655172413793103</v>
      </c>
      <c r="AB228" s="4">
        <v>0.21835443037974683</v>
      </c>
      <c r="AC228" s="4">
        <v>0.43503480278422274</v>
      </c>
      <c r="AD228" s="4">
        <v>0.41552511415525112</v>
      </c>
      <c r="AE228" s="8">
        <v>53</v>
      </c>
      <c r="AF228">
        <v>7.5862068965517242E-3</v>
      </c>
      <c r="AG228">
        <v>0</v>
      </c>
      <c r="AH228">
        <v>1.1600928074245939E-2</v>
      </c>
      <c r="AI228">
        <v>0</v>
      </c>
      <c r="AJ228">
        <v>4.827586206896552E-3</v>
      </c>
      <c r="AK228">
        <v>3.1746031746031746E-3</v>
      </c>
      <c r="AL228">
        <v>6.9605568445475635E-3</v>
      </c>
      <c r="AM228">
        <v>0</v>
      </c>
      <c r="AN228">
        <v>2.0689655172413793E-2</v>
      </c>
      <c r="AO228">
        <v>1.9047619047619049E-2</v>
      </c>
      <c r="AP228">
        <v>3.248259860788863E-2</v>
      </c>
      <c r="AQ228">
        <v>0</v>
      </c>
      <c r="AR228">
        <v>4.6206896551724136E-2</v>
      </c>
      <c r="AS228">
        <v>2.5396825396825397E-2</v>
      </c>
      <c r="AT228">
        <v>7.4245939675174011E-2</v>
      </c>
      <c r="AU228">
        <v>0</v>
      </c>
      <c r="AV228">
        <v>7.6551724137931029E-2</v>
      </c>
      <c r="AW228">
        <v>0.10158730158730159</v>
      </c>
      <c r="AX228">
        <v>0.10904872389791183</v>
      </c>
      <c r="AY228">
        <v>4.5662100456621002E-3</v>
      </c>
      <c r="AZ228">
        <v>0.11724137931034483</v>
      </c>
      <c r="BA228">
        <v>0.21587301587301588</v>
      </c>
      <c r="BB228">
        <v>0.1554524361948956</v>
      </c>
      <c r="BC228">
        <v>2.2831050228310501E-2</v>
      </c>
      <c r="BD228">
        <v>0.15724137931034482</v>
      </c>
      <c r="BE228">
        <v>0.29206349206349208</v>
      </c>
      <c r="BF228">
        <v>0.17749419953596288</v>
      </c>
      <c r="BG228">
        <v>0.12328767123287671</v>
      </c>
      <c r="BH228">
        <v>0.22620689655172413</v>
      </c>
      <c r="BI228">
        <v>0.30793650793650795</v>
      </c>
      <c r="BJ228">
        <v>0.21809744779582366</v>
      </c>
      <c r="BK228">
        <v>0.21004566210045661</v>
      </c>
      <c r="BL228">
        <v>0.22344827586206897</v>
      </c>
      <c r="BM228">
        <v>5.0793650793650794E-2</v>
      </c>
      <c r="BN228">
        <v>0.15081206496519722</v>
      </c>
      <c r="BO228">
        <v>0.36986301369863012</v>
      </c>
      <c r="BP228">
        <v>0.11862068965517242</v>
      </c>
      <c r="BQ228">
        <v>0</v>
      </c>
      <c r="BR228">
        <v>6.0324825986078884E-2</v>
      </c>
      <c r="BS228">
        <v>0.26940639269406391</v>
      </c>
    </row>
    <row r="229" spans="1:71" x14ac:dyDescent="0.25">
      <c r="A229" t="s">
        <v>105</v>
      </c>
      <c r="B229" t="s">
        <v>61</v>
      </c>
      <c r="C229" s="9">
        <f t="shared" si="9"/>
        <v>0.15226337448559671</v>
      </c>
      <c r="D229" s="1">
        <v>3175064</v>
      </c>
      <c r="E229">
        <v>1400500.275201899</v>
      </c>
      <c r="F229">
        <v>931608.10979799717</v>
      </c>
      <c r="G229" s="1">
        <v>1782600</v>
      </c>
      <c r="H229" s="1">
        <v>942565</v>
      </c>
      <c r="I229">
        <v>17621.857072110193</v>
      </c>
      <c r="J229">
        <v>1296079.3605482287</v>
      </c>
      <c r="K229">
        <v>2008302.0817231291</v>
      </c>
      <c r="L229">
        <v>132770.0506017115</v>
      </c>
      <c r="M229">
        <v>1432668.2973118192</v>
      </c>
      <c r="N229">
        <v>0.52592456445175606</v>
      </c>
      <c r="O229" s="1">
        <v>365</v>
      </c>
      <c r="P229" s="1">
        <f t="shared" si="10"/>
        <v>114.95831265133553</v>
      </c>
      <c r="Q229" s="1">
        <v>45</v>
      </c>
      <c r="R229" s="11">
        <f t="shared" si="11"/>
        <v>14.172942655644107</v>
      </c>
      <c r="S229" s="1">
        <v>1458</v>
      </c>
      <c r="T229" s="1">
        <v>316</v>
      </c>
      <c r="U229" s="1">
        <v>871</v>
      </c>
      <c r="V229" s="1">
        <v>222</v>
      </c>
      <c r="W229" s="4">
        <v>0.55692729766803839</v>
      </c>
      <c r="X229" s="4">
        <v>0.76265822784810122</v>
      </c>
      <c r="Y229" s="4">
        <v>0.55683122847301947</v>
      </c>
      <c r="Z229" s="4">
        <v>0.5855855855855856</v>
      </c>
      <c r="AA229" s="4">
        <v>0.43895747599451301</v>
      </c>
      <c r="AB229" s="4">
        <v>0.21835443037974683</v>
      </c>
      <c r="AC229" s="4">
        <v>0.4362801377726751</v>
      </c>
      <c r="AD229" s="4">
        <v>0.4144144144144144</v>
      </c>
      <c r="AE229" s="8">
        <v>53</v>
      </c>
      <c r="AF229">
        <v>7.5445816186556925E-3</v>
      </c>
      <c r="AG229">
        <v>0</v>
      </c>
      <c r="AH229">
        <v>1.1481056257175661E-2</v>
      </c>
      <c r="AI229">
        <v>0</v>
      </c>
      <c r="AJ229">
        <v>4.8010973936899867E-3</v>
      </c>
      <c r="AK229">
        <v>3.1746031746031746E-3</v>
      </c>
      <c r="AL229">
        <v>6.8886337543053958E-3</v>
      </c>
      <c r="AM229">
        <v>0</v>
      </c>
      <c r="AN229">
        <v>2.1262002743484224E-2</v>
      </c>
      <c r="AO229">
        <v>1.9047619047619049E-2</v>
      </c>
      <c r="AP229">
        <v>3.2146957520091848E-2</v>
      </c>
      <c r="AQ229">
        <v>0</v>
      </c>
      <c r="AR229">
        <v>4.5953360768175584E-2</v>
      </c>
      <c r="AS229">
        <v>2.5396825396825397E-2</v>
      </c>
      <c r="AT229">
        <v>7.3478760045924227E-2</v>
      </c>
      <c r="AU229">
        <v>0</v>
      </c>
      <c r="AV229">
        <v>7.6131687242798354E-2</v>
      </c>
      <c r="AW229">
        <v>0.10158730158730159</v>
      </c>
      <c r="AX229">
        <v>0.1113662456946039</v>
      </c>
      <c r="AY229">
        <v>4.5045045045045045E-3</v>
      </c>
      <c r="AZ229">
        <v>0.11728395061728394</v>
      </c>
      <c r="BA229">
        <v>0.21587301587301588</v>
      </c>
      <c r="BB229">
        <v>0.15384615384615385</v>
      </c>
      <c r="BC229">
        <v>2.2522522522522521E-2</v>
      </c>
      <c r="BD229">
        <v>0.15637860082304528</v>
      </c>
      <c r="BE229">
        <v>0.29206349206349208</v>
      </c>
      <c r="BF229">
        <v>0.17680826636050517</v>
      </c>
      <c r="BG229">
        <v>0.12162162162162163</v>
      </c>
      <c r="BH229">
        <v>0.22770919067215364</v>
      </c>
      <c r="BI229">
        <v>0.30793650793650795</v>
      </c>
      <c r="BJ229">
        <v>0.21928817451205512</v>
      </c>
      <c r="BK229">
        <v>0.2072072072072072</v>
      </c>
      <c r="BL229">
        <v>0.22290809327846364</v>
      </c>
      <c r="BM229">
        <v>5.0793650793650794E-2</v>
      </c>
      <c r="BN229">
        <v>0.15040183696900114</v>
      </c>
      <c r="BO229">
        <v>0.37387387387387389</v>
      </c>
      <c r="BP229">
        <v>0.11796982167352538</v>
      </c>
      <c r="BQ229">
        <v>0</v>
      </c>
      <c r="BR229">
        <v>6.0849598163030996E-2</v>
      </c>
      <c r="BS229">
        <v>0.27027027027027029</v>
      </c>
    </row>
    <row r="230" spans="1:71" x14ac:dyDescent="0.25">
      <c r="A230" t="s">
        <v>105</v>
      </c>
      <c r="B230" t="s">
        <v>62</v>
      </c>
      <c r="C230" s="9">
        <f t="shared" si="9"/>
        <v>0.15163934426229508</v>
      </c>
      <c r="D230" s="1">
        <v>3175064</v>
      </c>
      <c r="E230">
        <v>1400500.275201899</v>
      </c>
      <c r="F230">
        <v>931608.10979799717</v>
      </c>
      <c r="G230" s="1">
        <v>1782600</v>
      </c>
      <c r="H230" s="1">
        <v>942565</v>
      </c>
      <c r="I230">
        <v>17621.857072110193</v>
      </c>
      <c r="J230">
        <v>1296079.3605482287</v>
      </c>
      <c r="K230">
        <v>2008302.0817231291</v>
      </c>
      <c r="L230">
        <v>132770.0506017115</v>
      </c>
      <c r="M230">
        <v>1432668.2973118192</v>
      </c>
      <c r="N230">
        <v>0.52592456445175606</v>
      </c>
      <c r="O230" s="1">
        <v>359</v>
      </c>
      <c r="P230" s="1">
        <f t="shared" si="10"/>
        <v>113.06858696391632</v>
      </c>
      <c r="Q230" s="1">
        <v>40</v>
      </c>
      <c r="R230" s="11">
        <f t="shared" si="11"/>
        <v>12.598171249461428</v>
      </c>
      <c r="S230" s="1">
        <v>1464</v>
      </c>
      <c r="T230" s="1">
        <v>316</v>
      </c>
      <c r="U230" s="1">
        <v>883</v>
      </c>
      <c r="V230" s="1">
        <v>222</v>
      </c>
      <c r="W230" s="4">
        <v>0.55601092896174864</v>
      </c>
      <c r="X230" s="4">
        <v>0.76265822784810122</v>
      </c>
      <c r="Y230" s="4">
        <v>0.55492638731596833</v>
      </c>
      <c r="Z230" s="4">
        <v>0.5855855855855856</v>
      </c>
      <c r="AA230" s="4">
        <v>0.43989071038251365</v>
      </c>
      <c r="AB230" s="4">
        <v>0.21835443037974683</v>
      </c>
      <c r="AC230" s="4">
        <v>0.43827859569648925</v>
      </c>
      <c r="AD230" s="4">
        <v>0.4144144144144144</v>
      </c>
      <c r="AE230" s="8">
        <v>53</v>
      </c>
      <c r="AF230">
        <v>7.513661202185792E-3</v>
      </c>
      <c r="AG230">
        <v>0</v>
      </c>
      <c r="AH230">
        <v>1.245753114382786E-2</v>
      </c>
      <c r="AI230">
        <v>0</v>
      </c>
      <c r="AJ230">
        <v>4.7814207650273225E-3</v>
      </c>
      <c r="AK230">
        <v>3.1746031746031746E-3</v>
      </c>
      <c r="AL230">
        <v>6.7950169875424689E-3</v>
      </c>
      <c r="AM230">
        <v>0</v>
      </c>
      <c r="AN230">
        <v>2.1174863387978141E-2</v>
      </c>
      <c r="AO230">
        <v>1.9047619047619049E-2</v>
      </c>
      <c r="AP230">
        <v>3.2842582106455263E-2</v>
      </c>
      <c r="AQ230">
        <v>0</v>
      </c>
      <c r="AR230">
        <v>4.5765027322404374E-2</v>
      </c>
      <c r="AS230">
        <v>2.5396825396825397E-2</v>
      </c>
      <c r="AT230">
        <v>7.2480181200453006E-2</v>
      </c>
      <c r="AU230">
        <v>0</v>
      </c>
      <c r="AV230">
        <v>7.5819672131147542E-2</v>
      </c>
      <c r="AW230">
        <v>0.10158730158730159</v>
      </c>
      <c r="AX230">
        <v>0.11211778029445074</v>
      </c>
      <c r="AY230">
        <v>4.5045045045045045E-3</v>
      </c>
      <c r="AZ230">
        <v>0.11748633879781421</v>
      </c>
      <c r="BA230">
        <v>0.21587301587301588</v>
      </c>
      <c r="BB230">
        <v>0.15288788221970556</v>
      </c>
      <c r="BC230">
        <v>2.2522522522522521E-2</v>
      </c>
      <c r="BD230">
        <v>0.15573770491803279</v>
      </c>
      <c r="BE230">
        <v>0.29206349206349208</v>
      </c>
      <c r="BF230">
        <v>0.17440543601359004</v>
      </c>
      <c r="BG230">
        <v>0.12162162162162163</v>
      </c>
      <c r="BH230">
        <v>0.22814207650273224</v>
      </c>
      <c r="BI230">
        <v>0.30793650793650795</v>
      </c>
      <c r="BJ230">
        <v>0.21857304643261607</v>
      </c>
      <c r="BK230">
        <v>0.2072072072072072</v>
      </c>
      <c r="BL230">
        <v>0.22404371584699453</v>
      </c>
      <c r="BM230">
        <v>5.0793650793650794E-2</v>
      </c>
      <c r="BN230">
        <v>0.15062287655719139</v>
      </c>
      <c r="BO230">
        <v>0.37387387387387389</v>
      </c>
      <c r="BP230">
        <v>0.11816939890710383</v>
      </c>
      <c r="BQ230">
        <v>0</v>
      </c>
      <c r="BR230">
        <v>6.3420158550396372E-2</v>
      </c>
      <c r="BS230">
        <v>0.27027027027027029</v>
      </c>
    </row>
    <row r="231" spans="1:71" x14ac:dyDescent="0.25">
      <c r="A231" t="s">
        <v>105</v>
      </c>
      <c r="B231" t="s">
        <v>63</v>
      </c>
      <c r="C231" s="9">
        <f t="shared" si="9"/>
        <v>0.1514945652173913</v>
      </c>
      <c r="D231" s="1">
        <v>3175064</v>
      </c>
      <c r="E231">
        <v>1400500.275201899</v>
      </c>
      <c r="F231">
        <v>931608.10979799717</v>
      </c>
      <c r="G231" s="1">
        <v>1782600</v>
      </c>
      <c r="H231" s="1">
        <v>942565</v>
      </c>
      <c r="I231">
        <v>17621.857072110193</v>
      </c>
      <c r="J231">
        <v>1296079.3605482287</v>
      </c>
      <c r="K231">
        <v>2008302.0817231291</v>
      </c>
      <c r="L231">
        <v>132770.0506017115</v>
      </c>
      <c r="M231">
        <v>1432668.2973118192</v>
      </c>
      <c r="N231">
        <v>0.52592456445175606</v>
      </c>
      <c r="O231" s="1">
        <v>352</v>
      </c>
      <c r="P231" s="1">
        <f t="shared" si="10"/>
        <v>110.86390699526056</v>
      </c>
      <c r="Q231" s="1">
        <v>40</v>
      </c>
      <c r="R231" s="11">
        <f t="shared" si="11"/>
        <v>12.598171249461428</v>
      </c>
      <c r="S231" s="1">
        <v>1472</v>
      </c>
      <c r="T231" s="1">
        <v>316</v>
      </c>
      <c r="U231" s="1">
        <v>897</v>
      </c>
      <c r="V231" s="1">
        <v>223</v>
      </c>
      <c r="W231" s="4">
        <v>0.55638586956521741</v>
      </c>
      <c r="X231" s="4">
        <v>0.76265822784810122</v>
      </c>
      <c r="Y231" s="4">
        <v>0.55629877369007807</v>
      </c>
      <c r="Z231" s="4">
        <v>0.5829596412556054</v>
      </c>
      <c r="AA231" s="4">
        <v>0.43953804347826086</v>
      </c>
      <c r="AB231" s="4">
        <v>0.21835443037974683</v>
      </c>
      <c r="AC231" s="4">
        <v>0.43701226309921964</v>
      </c>
      <c r="AD231" s="4">
        <v>0.4170403587443946</v>
      </c>
      <c r="AE231" s="8">
        <v>53</v>
      </c>
      <c r="AF231">
        <v>7.472826086956522E-3</v>
      </c>
      <c r="AG231">
        <v>0</v>
      </c>
      <c r="AH231">
        <v>1.2263099219620958E-2</v>
      </c>
      <c r="AI231">
        <v>0</v>
      </c>
      <c r="AJ231">
        <v>4.755434782608696E-3</v>
      </c>
      <c r="AK231">
        <v>3.1746031746031746E-3</v>
      </c>
      <c r="AL231">
        <v>6.688963210702341E-3</v>
      </c>
      <c r="AM231">
        <v>0</v>
      </c>
      <c r="AN231">
        <v>2.1059782608695652E-2</v>
      </c>
      <c r="AO231">
        <v>1.9047619047619049E-2</v>
      </c>
      <c r="AP231">
        <v>3.2329988851727984E-2</v>
      </c>
      <c r="AQ231">
        <v>0</v>
      </c>
      <c r="AR231">
        <v>4.619565217391304E-2</v>
      </c>
      <c r="AS231">
        <v>2.5396825396825397E-2</v>
      </c>
      <c r="AT231">
        <v>7.3578595317725759E-2</v>
      </c>
      <c r="AU231">
        <v>0</v>
      </c>
      <c r="AV231">
        <v>7.5407608695652176E-2</v>
      </c>
      <c r="AW231">
        <v>0.10158730158730159</v>
      </c>
      <c r="AX231">
        <v>0.11148272017837235</v>
      </c>
      <c r="AY231">
        <v>4.4843049327354259E-3</v>
      </c>
      <c r="AZ231">
        <v>0.11752717391304347</v>
      </c>
      <c r="BA231">
        <v>0.21587301587301588</v>
      </c>
      <c r="BB231">
        <v>0.15273132664437011</v>
      </c>
      <c r="BC231">
        <v>2.2421524663677129E-2</v>
      </c>
      <c r="BD231">
        <v>0.15489130434782608</v>
      </c>
      <c r="BE231">
        <v>0.29206349206349208</v>
      </c>
      <c r="BF231">
        <v>0.17168338907469341</v>
      </c>
      <c r="BG231">
        <v>0.1210762331838565</v>
      </c>
      <c r="BH231">
        <v>0.22690217391304349</v>
      </c>
      <c r="BI231">
        <v>0.30793650793650795</v>
      </c>
      <c r="BJ231">
        <v>0.21516164994425863</v>
      </c>
      <c r="BK231">
        <v>0.21076233183856502</v>
      </c>
      <c r="BL231">
        <v>0.22554347826086957</v>
      </c>
      <c r="BM231">
        <v>5.0793650793650794E-2</v>
      </c>
      <c r="BN231">
        <v>0.15607580824972128</v>
      </c>
      <c r="BO231">
        <v>0.37219730941704038</v>
      </c>
      <c r="BP231">
        <v>0.11888586956521739</v>
      </c>
      <c r="BQ231">
        <v>0</v>
      </c>
      <c r="BR231">
        <v>6.4659977703455968E-2</v>
      </c>
      <c r="BS231">
        <v>0.26905829596412556</v>
      </c>
    </row>
    <row r="232" spans="1:71" x14ac:dyDescent="0.25">
      <c r="A232" t="s">
        <v>105</v>
      </c>
      <c r="B232" t="s">
        <v>64</v>
      </c>
      <c r="C232" s="9">
        <f t="shared" si="9"/>
        <v>0.15165876777251186</v>
      </c>
      <c r="D232" s="1">
        <v>3175064</v>
      </c>
      <c r="E232">
        <v>1400500.275201899</v>
      </c>
      <c r="F232">
        <v>931608.10979799717</v>
      </c>
      <c r="G232" s="1">
        <v>1782600</v>
      </c>
      <c r="H232" s="1">
        <v>942565</v>
      </c>
      <c r="I232">
        <v>17621.857072110193</v>
      </c>
      <c r="J232">
        <v>1296079.3605482287</v>
      </c>
      <c r="K232">
        <v>2008302.0817231291</v>
      </c>
      <c r="L232">
        <v>132770.0506017115</v>
      </c>
      <c r="M232">
        <v>1432668.2973118192</v>
      </c>
      <c r="N232">
        <v>0.52592456445175606</v>
      </c>
      <c r="O232" s="1">
        <v>339</v>
      </c>
      <c r="P232" s="1">
        <f t="shared" si="10"/>
        <v>106.76950133918561</v>
      </c>
      <c r="Q232" s="1">
        <v>41</v>
      </c>
      <c r="R232" s="11">
        <f t="shared" si="11"/>
        <v>12.913125530697965</v>
      </c>
      <c r="S232" s="1">
        <v>1477</v>
      </c>
      <c r="T232" s="1">
        <v>316</v>
      </c>
      <c r="U232" s="1">
        <v>914</v>
      </c>
      <c r="V232" s="1">
        <v>224</v>
      </c>
      <c r="W232" s="4">
        <v>0.55585646580907244</v>
      </c>
      <c r="X232" s="4">
        <v>0.76265822784810122</v>
      </c>
      <c r="Y232" s="4">
        <v>0.55470459518599557</v>
      </c>
      <c r="Z232" s="4">
        <v>0.5848214285714286</v>
      </c>
      <c r="AA232" s="4">
        <v>0.43872714962762355</v>
      </c>
      <c r="AB232" s="4">
        <v>0.21835443037974683</v>
      </c>
      <c r="AC232" s="4">
        <v>0.43873085339168488</v>
      </c>
      <c r="AD232" s="4">
        <v>0.41517857142857145</v>
      </c>
      <c r="AE232" s="8">
        <v>53</v>
      </c>
      <c r="AF232">
        <v>7.4475287745429924E-3</v>
      </c>
      <c r="AG232">
        <v>0</v>
      </c>
      <c r="AH232">
        <v>1.2035010940919038E-2</v>
      </c>
      <c r="AI232">
        <v>0</v>
      </c>
      <c r="AJ232">
        <v>4.7393364928909956E-3</v>
      </c>
      <c r="AK232">
        <v>3.1746031746031746E-3</v>
      </c>
      <c r="AL232">
        <v>6.5645514223194746E-3</v>
      </c>
      <c r="AM232">
        <v>0</v>
      </c>
      <c r="AN232">
        <v>2.098849018280298E-2</v>
      </c>
      <c r="AO232">
        <v>1.9047619047619049E-2</v>
      </c>
      <c r="AP232">
        <v>3.2822757111597371E-2</v>
      </c>
      <c r="AQ232">
        <v>0</v>
      </c>
      <c r="AR232">
        <v>4.6039268788083954E-2</v>
      </c>
      <c r="AS232">
        <v>2.5396825396825397E-2</v>
      </c>
      <c r="AT232">
        <v>7.2210065645514229E-2</v>
      </c>
      <c r="AU232">
        <v>0</v>
      </c>
      <c r="AV232">
        <v>7.6506431956668924E-2</v>
      </c>
      <c r="AW232">
        <v>0.10158730158730159</v>
      </c>
      <c r="AX232">
        <v>0.10940919037199125</v>
      </c>
      <c r="AY232">
        <v>4.464285714285714E-3</v>
      </c>
      <c r="AZ232">
        <v>0.11712931618144888</v>
      </c>
      <c r="BA232">
        <v>0.21587301587301588</v>
      </c>
      <c r="BB232">
        <v>0.15098468271334792</v>
      </c>
      <c r="BC232">
        <v>2.2321428571428572E-2</v>
      </c>
      <c r="BD232">
        <v>0.15436696005416384</v>
      </c>
      <c r="BE232">
        <v>0.29206349206349208</v>
      </c>
      <c r="BF232">
        <v>0.17067833698030635</v>
      </c>
      <c r="BG232">
        <v>0.12053571428571429</v>
      </c>
      <c r="BH232">
        <v>0.22681110358835477</v>
      </c>
      <c r="BI232">
        <v>0.30793650793650795</v>
      </c>
      <c r="BJ232">
        <v>0.21444201312910285</v>
      </c>
      <c r="BK232">
        <v>0.20982142857142858</v>
      </c>
      <c r="BL232">
        <v>0.22545700744752878</v>
      </c>
      <c r="BM232">
        <v>5.0793650793650794E-2</v>
      </c>
      <c r="BN232">
        <v>0.15973741794310722</v>
      </c>
      <c r="BO232">
        <v>0.3705357142857143</v>
      </c>
      <c r="BP232">
        <v>0.11916046039268788</v>
      </c>
      <c r="BQ232">
        <v>0</v>
      </c>
      <c r="BR232">
        <v>6.7833698030634576E-2</v>
      </c>
      <c r="BS232">
        <v>0.27232142857142855</v>
      </c>
    </row>
    <row r="233" spans="1:71" x14ac:dyDescent="0.25">
      <c r="A233" t="s">
        <v>105</v>
      </c>
      <c r="B233" t="s">
        <v>65</v>
      </c>
      <c r="C233" s="9">
        <f t="shared" si="9"/>
        <v>0.15151515151515152</v>
      </c>
      <c r="D233" s="1">
        <v>3175064</v>
      </c>
      <c r="E233">
        <v>1400500.275201899</v>
      </c>
      <c r="F233">
        <v>931608.10979799717</v>
      </c>
      <c r="G233" s="1">
        <v>1782600</v>
      </c>
      <c r="H233" s="1">
        <v>942565</v>
      </c>
      <c r="I233">
        <v>17621.857072110193</v>
      </c>
      <c r="J233">
        <v>1296079.3605482287</v>
      </c>
      <c r="K233">
        <v>2008302.0817231291</v>
      </c>
      <c r="L233">
        <v>132770.0506017115</v>
      </c>
      <c r="M233">
        <v>1432668.2973118192</v>
      </c>
      <c r="N233">
        <v>0.52592456445175606</v>
      </c>
      <c r="O233" s="1">
        <v>329</v>
      </c>
      <c r="P233" s="1">
        <f t="shared" si="10"/>
        <v>103.61995852682024</v>
      </c>
      <c r="Q233" s="1">
        <v>41</v>
      </c>
      <c r="R233" s="11">
        <f t="shared" si="11"/>
        <v>12.913125530697965</v>
      </c>
      <c r="S233" s="1">
        <v>1485</v>
      </c>
      <c r="T233" s="1">
        <v>316</v>
      </c>
      <c r="U233" s="1">
        <v>931</v>
      </c>
      <c r="V233" s="1">
        <v>225</v>
      </c>
      <c r="W233" s="4">
        <v>0.55488215488215487</v>
      </c>
      <c r="X233" s="4">
        <v>0.76265822784810122</v>
      </c>
      <c r="Y233" s="4">
        <v>0.54994629430719655</v>
      </c>
      <c r="Z233" s="4">
        <v>0.5822222222222222</v>
      </c>
      <c r="AA233" s="4">
        <v>0.43838383838383838</v>
      </c>
      <c r="AB233" s="4">
        <v>0.21835443037974683</v>
      </c>
      <c r="AC233" s="4">
        <v>0.44360902255639095</v>
      </c>
      <c r="AD233" s="4">
        <v>0.4177777777777778</v>
      </c>
      <c r="AE233" s="8">
        <v>53</v>
      </c>
      <c r="AF233">
        <v>7.4074074074074077E-3</v>
      </c>
      <c r="AG233">
        <v>0</v>
      </c>
      <c r="AH233">
        <v>1.1815252416756176E-2</v>
      </c>
      <c r="AI233">
        <v>0</v>
      </c>
      <c r="AJ233">
        <v>4.7138047138047135E-3</v>
      </c>
      <c r="AK233">
        <v>3.1746031746031746E-3</v>
      </c>
      <c r="AL233">
        <v>6.44468313641246E-3</v>
      </c>
      <c r="AM233">
        <v>0</v>
      </c>
      <c r="AN233">
        <v>2.0875420875420877E-2</v>
      </c>
      <c r="AO233">
        <v>1.9047619047619049E-2</v>
      </c>
      <c r="AP233">
        <v>3.3297529538131039E-2</v>
      </c>
      <c r="AQ233">
        <v>0</v>
      </c>
      <c r="AR233">
        <v>4.7811447811447812E-2</v>
      </c>
      <c r="AS233">
        <v>2.5396825396825397E-2</v>
      </c>
      <c r="AT233">
        <v>7.1965628356605804E-2</v>
      </c>
      <c r="AU233">
        <v>0</v>
      </c>
      <c r="AV233">
        <v>7.6094276094276089E-2</v>
      </c>
      <c r="AW233">
        <v>0.10158730158730159</v>
      </c>
      <c r="AX233">
        <v>0.10741138560687433</v>
      </c>
      <c r="AY233">
        <v>4.4444444444444444E-3</v>
      </c>
      <c r="AZ233">
        <v>0.1164983164983165</v>
      </c>
      <c r="BA233">
        <v>0.21587301587301588</v>
      </c>
      <c r="BB233">
        <v>0.14930182599355532</v>
      </c>
      <c r="BC233">
        <v>2.2222222222222223E-2</v>
      </c>
      <c r="BD233">
        <v>0.15353535353535352</v>
      </c>
      <c r="BE233">
        <v>0.29206349206349208</v>
      </c>
      <c r="BF233">
        <v>0.16863587540279271</v>
      </c>
      <c r="BG233">
        <v>0.12</v>
      </c>
      <c r="BH233">
        <v>0.22626262626262628</v>
      </c>
      <c r="BI233">
        <v>0.30793650793650795</v>
      </c>
      <c r="BJ233">
        <v>0.21374865735767992</v>
      </c>
      <c r="BK233">
        <v>0.2088888888888889</v>
      </c>
      <c r="BL233">
        <v>0.22626262626262628</v>
      </c>
      <c r="BM233">
        <v>5.0793650793650794E-2</v>
      </c>
      <c r="BN233">
        <v>0.16219119226638024</v>
      </c>
      <c r="BO233">
        <v>0.37333333333333335</v>
      </c>
      <c r="BP233">
        <v>0.11986531986531987</v>
      </c>
      <c r="BQ233">
        <v>0</v>
      </c>
      <c r="BR233">
        <v>7.1965628356605804E-2</v>
      </c>
      <c r="BS233">
        <v>0.27111111111111114</v>
      </c>
    </row>
    <row r="234" spans="1:71" x14ac:dyDescent="0.25">
      <c r="A234" t="s">
        <v>105</v>
      </c>
      <c r="B234" t="s">
        <v>66</v>
      </c>
      <c r="C234" s="9">
        <f t="shared" si="9"/>
        <v>0.15167785234899328</v>
      </c>
      <c r="D234" s="1">
        <v>3175064</v>
      </c>
      <c r="E234">
        <v>1400500.275201899</v>
      </c>
      <c r="F234">
        <v>931608.10979799717</v>
      </c>
      <c r="G234" s="1">
        <v>1782600</v>
      </c>
      <c r="H234" s="1">
        <v>942565</v>
      </c>
      <c r="I234">
        <v>17621.857072110193</v>
      </c>
      <c r="J234">
        <v>1296079.3605482287</v>
      </c>
      <c r="K234">
        <v>2008302.0817231291</v>
      </c>
      <c r="L234">
        <v>132770.0506017115</v>
      </c>
      <c r="M234">
        <v>1432668.2973118192</v>
      </c>
      <c r="N234">
        <v>0.52592456445175606</v>
      </c>
      <c r="O234" s="1">
        <v>327</v>
      </c>
      <c r="P234" s="1">
        <f t="shared" si="10"/>
        <v>102.99004996434718</v>
      </c>
      <c r="Q234" s="1">
        <v>43</v>
      </c>
      <c r="R234" s="11">
        <f t="shared" si="11"/>
        <v>13.543034093171036</v>
      </c>
      <c r="S234" s="1">
        <v>1490</v>
      </c>
      <c r="T234" s="1">
        <v>316</v>
      </c>
      <c r="U234" s="1">
        <v>937</v>
      </c>
      <c r="V234" s="1">
        <v>226</v>
      </c>
      <c r="W234" s="4">
        <v>0.55436241610738257</v>
      </c>
      <c r="X234" s="4">
        <v>0.76265822784810122</v>
      </c>
      <c r="Y234" s="4">
        <v>0.55069370330843115</v>
      </c>
      <c r="Z234" s="4">
        <v>0.58407079646017701</v>
      </c>
      <c r="AA234" s="4">
        <v>0.43892617449664428</v>
      </c>
      <c r="AB234" s="4">
        <v>0.21835443037974683</v>
      </c>
      <c r="AC234" s="4">
        <v>0.44290288153681961</v>
      </c>
      <c r="AD234" s="4">
        <v>0.41592920353982299</v>
      </c>
      <c r="AE234" s="8">
        <v>53</v>
      </c>
      <c r="AF234">
        <v>7.3825503355704697E-3</v>
      </c>
      <c r="AG234">
        <v>0</v>
      </c>
      <c r="AH234">
        <v>1.1739594450373533E-2</v>
      </c>
      <c r="AI234">
        <v>0</v>
      </c>
      <c r="AJ234">
        <v>4.6979865771812077E-3</v>
      </c>
      <c r="AK234">
        <v>3.1746031746031746E-3</v>
      </c>
      <c r="AL234">
        <v>6.4034151547491995E-3</v>
      </c>
      <c r="AM234">
        <v>0</v>
      </c>
      <c r="AN234">
        <v>2.1476510067114093E-2</v>
      </c>
      <c r="AO234">
        <v>1.9047619047619049E-2</v>
      </c>
      <c r="AP234">
        <v>3.3084311632870865E-2</v>
      </c>
      <c r="AQ234">
        <v>0</v>
      </c>
      <c r="AR234">
        <v>4.7651006711409399E-2</v>
      </c>
      <c r="AS234">
        <v>2.5396825396825397E-2</v>
      </c>
      <c r="AT234">
        <v>7.1504802561366057E-2</v>
      </c>
      <c r="AU234">
        <v>0</v>
      </c>
      <c r="AV234">
        <v>7.583892617449664E-2</v>
      </c>
      <c r="AW234">
        <v>0.10158730158730159</v>
      </c>
      <c r="AX234">
        <v>0.10672358591248667</v>
      </c>
      <c r="AY234">
        <v>4.4247787610619468E-3</v>
      </c>
      <c r="AZ234">
        <v>0.11677852348993288</v>
      </c>
      <c r="BA234">
        <v>0.21587301587301588</v>
      </c>
      <c r="BB234">
        <v>0.14834578441835647</v>
      </c>
      <c r="BC234">
        <v>2.2123893805309734E-2</v>
      </c>
      <c r="BD234">
        <v>0.15302013422818792</v>
      </c>
      <c r="BE234">
        <v>0.29206349206349208</v>
      </c>
      <c r="BF234">
        <v>0.16862326574172892</v>
      </c>
      <c r="BG234">
        <v>0.11946902654867257</v>
      </c>
      <c r="BH234">
        <v>0.22550335570469798</v>
      </c>
      <c r="BI234">
        <v>0.30793650793650795</v>
      </c>
      <c r="BJ234">
        <v>0.21344717182497333</v>
      </c>
      <c r="BK234">
        <v>0.20796460176991149</v>
      </c>
      <c r="BL234">
        <v>0.22617449664429531</v>
      </c>
      <c r="BM234">
        <v>5.0793650793650794E-2</v>
      </c>
      <c r="BN234">
        <v>0.16542155816435433</v>
      </c>
      <c r="BO234">
        <v>0.37610619469026546</v>
      </c>
      <c r="BP234">
        <v>0.12080536912751678</v>
      </c>
      <c r="BQ234">
        <v>0</v>
      </c>
      <c r="BR234">
        <v>7.1504802561366057E-2</v>
      </c>
      <c r="BS234">
        <v>0.26991150442477874</v>
      </c>
    </row>
    <row r="235" spans="1:71" x14ac:dyDescent="0.25">
      <c r="A235" t="s">
        <v>105</v>
      </c>
      <c r="B235" t="s">
        <v>67</v>
      </c>
      <c r="C235" s="9">
        <f t="shared" si="9"/>
        <v>0.1520428667113195</v>
      </c>
      <c r="D235" s="1">
        <v>3175064</v>
      </c>
      <c r="E235">
        <v>1400500.275201899</v>
      </c>
      <c r="F235">
        <v>931608.10979799717</v>
      </c>
      <c r="G235" s="1">
        <v>1782600</v>
      </c>
      <c r="H235" s="1">
        <v>942565</v>
      </c>
      <c r="I235">
        <v>17621.857072110193</v>
      </c>
      <c r="J235">
        <v>1296079.3605482287</v>
      </c>
      <c r="K235">
        <v>2008302.0817231291</v>
      </c>
      <c r="L235">
        <v>132770.0506017115</v>
      </c>
      <c r="M235">
        <v>1432668.2973118192</v>
      </c>
      <c r="N235">
        <v>0.52592456445175606</v>
      </c>
      <c r="O235" s="1">
        <v>327</v>
      </c>
      <c r="P235" s="1">
        <f t="shared" si="10"/>
        <v>102.99004996434718</v>
      </c>
      <c r="Q235" s="1">
        <v>43</v>
      </c>
      <c r="R235" s="11">
        <f t="shared" si="11"/>
        <v>13.543034093171036</v>
      </c>
      <c r="S235" s="1">
        <v>1493</v>
      </c>
      <c r="T235" s="1">
        <v>316</v>
      </c>
      <c r="U235" s="1">
        <v>939</v>
      </c>
      <c r="V235" s="1">
        <v>227</v>
      </c>
      <c r="W235" s="4">
        <v>0.55525787006028127</v>
      </c>
      <c r="X235" s="4">
        <v>0.76265822784810122</v>
      </c>
      <c r="Y235" s="4">
        <v>0.55271565495207664</v>
      </c>
      <c r="Z235" s="4">
        <v>0.58149779735682816</v>
      </c>
      <c r="AA235" s="4">
        <v>0.44072337575351639</v>
      </c>
      <c r="AB235" s="4">
        <v>0.21835443037974683</v>
      </c>
      <c r="AC235" s="4">
        <v>0.44515441959531415</v>
      </c>
      <c r="AD235" s="4">
        <v>0.41850220264317178</v>
      </c>
      <c r="AE235" s="8">
        <v>53</v>
      </c>
      <c r="AF235">
        <v>7.367716008037508E-3</v>
      </c>
      <c r="AG235">
        <v>0</v>
      </c>
      <c r="AH235">
        <v>1.1714589989350373E-2</v>
      </c>
      <c r="AI235">
        <v>0</v>
      </c>
      <c r="AJ235">
        <v>4.6885465505693237E-3</v>
      </c>
      <c r="AK235">
        <v>3.1746031746031746E-3</v>
      </c>
      <c r="AL235">
        <v>6.3897763578274758E-3</v>
      </c>
      <c r="AM235">
        <v>0</v>
      </c>
      <c r="AN235">
        <v>2.1433355659745478E-2</v>
      </c>
      <c r="AO235">
        <v>1.9047619047619049E-2</v>
      </c>
      <c r="AP235">
        <v>3.301384451544196E-2</v>
      </c>
      <c r="AQ235">
        <v>0</v>
      </c>
      <c r="AR235">
        <v>4.7555257870060284E-2</v>
      </c>
      <c r="AS235">
        <v>2.5396825396825397E-2</v>
      </c>
      <c r="AT235">
        <v>7.1352502662406822E-2</v>
      </c>
      <c r="AU235">
        <v>0</v>
      </c>
      <c r="AV235">
        <v>7.5686537173476218E-2</v>
      </c>
      <c r="AW235">
        <v>0.10158730158730159</v>
      </c>
      <c r="AX235">
        <v>0.10649627263045794</v>
      </c>
      <c r="AY235">
        <v>4.4052863436123352E-3</v>
      </c>
      <c r="AZ235">
        <v>0.11654387139986604</v>
      </c>
      <c r="BA235">
        <v>0.21587301587301588</v>
      </c>
      <c r="BB235">
        <v>0.14802981895633652</v>
      </c>
      <c r="BC235">
        <v>2.2026431718061675E-2</v>
      </c>
      <c r="BD235">
        <v>0.15271265907568654</v>
      </c>
      <c r="BE235">
        <v>0.29206349206349208</v>
      </c>
      <c r="BF235">
        <v>0.16719914802981894</v>
      </c>
      <c r="BG235">
        <v>0.11894273127753303</v>
      </c>
      <c r="BH235">
        <v>0.22505023442732752</v>
      </c>
      <c r="BI235">
        <v>0.30793650793650795</v>
      </c>
      <c r="BJ235">
        <v>0.21405750798722045</v>
      </c>
      <c r="BK235">
        <v>0.20704845814977973</v>
      </c>
      <c r="BL235">
        <v>0.22638981915606163</v>
      </c>
      <c r="BM235">
        <v>5.0793650793650794E-2</v>
      </c>
      <c r="BN235">
        <v>0.16613418530351437</v>
      </c>
      <c r="BO235">
        <v>0.3788546255506608</v>
      </c>
      <c r="BP235">
        <v>0.12056262558606833</v>
      </c>
      <c r="BQ235">
        <v>0</v>
      </c>
      <c r="BR235">
        <v>7.2417465388711397E-2</v>
      </c>
      <c r="BS235">
        <v>0.2687224669603524</v>
      </c>
    </row>
    <row r="236" spans="1:71" x14ac:dyDescent="0.25">
      <c r="A236" t="s">
        <v>105</v>
      </c>
      <c r="B236" t="s">
        <v>68</v>
      </c>
      <c r="C236" s="9">
        <f t="shared" si="9"/>
        <v>0.15333333333333332</v>
      </c>
      <c r="D236" s="1">
        <v>3175064</v>
      </c>
      <c r="E236">
        <v>1400500.275201899</v>
      </c>
      <c r="F236">
        <v>931608.10979799717</v>
      </c>
      <c r="G236" s="1">
        <v>1782600</v>
      </c>
      <c r="H236" s="1">
        <v>942565</v>
      </c>
      <c r="I236">
        <v>17621.857072110193</v>
      </c>
      <c r="J236">
        <v>1296079.3605482287</v>
      </c>
      <c r="K236">
        <v>2008302.0817231291</v>
      </c>
      <c r="L236">
        <v>132770.0506017115</v>
      </c>
      <c r="M236">
        <v>1432668.2973118192</v>
      </c>
      <c r="N236">
        <v>0.52592456445175606</v>
      </c>
      <c r="O236" s="1">
        <v>328</v>
      </c>
      <c r="P236" s="1">
        <f t="shared" si="10"/>
        <v>103.30500424558372</v>
      </c>
      <c r="Q236" s="1">
        <v>42</v>
      </c>
      <c r="R236" s="11">
        <f t="shared" si="11"/>
        <v>13.228079811934499</v>
      </c>
      <c r="S236" s="1">
        <v>1500</v>
      </c>
      <c r="T236" s="1">
        <v>316</v>
      </c>
      <c r="U236" s="1">
        <v>942</v>
      </c>
      <c r="V236" s="1">
        <v>230</v>
      </c>
      <c r="W236" s="4">
        <v>0.55533333333333335</v>
      </c>
      <c r="X236" s="4">
        <v>0.76265822784810122</v>
      </c>
      <c r="Y236" s="4">
        <v>0.55414012738853502</v>
      </c>
      <c r="Z236" s="4">
        <v>0.57826086956521738</v>
      </c>
      <c r="AA236" s="4">
        <v>0.44066666666666665</v>
      </c>
      <c r="AB236" s="4">
        <v>0.21835443037974683</v>
      </c>
      <c r="AC236" s="4">
        <v>0.4437367303609342</v>
      </c>
      <c r="AD236" s="4">
        <v>0.42173913043478262</v>
      </c>
      <c r="AE236" s="8">
        <v>53</v>
      </c>
      <c r="AF236">
        <v>7.3333333333333332E-3</v>
      </c>
      <c r="AG236">
        <v>0</v>
      </c>
      <c r="AH236">
        <v>1.167728237791932E-2</v>
      </c>
      <c r="AI236">
        <v>0</v>
      </c>
      <c r="AJ236">
        <v>4.6666666666666671E-3</v>
      </c>
      <c r="AK236">
        <v>3.1746031746031746E-3</v>
      </c>
      <c r="AL236">
        <v>6.369426751592357E-3</v>
      </c>
      <c r="AM236">
        <v>0</v>
      </c>
      <c r="AN236">
        <v>2.1333333333333333E-2</v>
      </c>
      <c r="AO236">
        <v>1.9047619047619049E-2</v>
      </c>
      <c r="AP236">
        <v>3.2908704883227176E-2</v>
      </c>
      <c r="AQ236">
        <v>0</v>
      </c>
      <c r="AR236">
        <v>4.7333333333333331E-2</v>
      </c>
      <c r="AS236">
        <v>2.5396825396825397E-2</v>
      </c>
      <c r="AT236">
        <v>7.2186836518046707E-2</v>
      </c>
      <c r="AU236">
        <v>0</v>
      </c>
      <c r="AV236">
        <v>7.5999999999999998E-2</v>
      </c>
      <c r="AW236">
        <v>0.10158730158730159</v>
      </c>
      <c r="AX236">
        <v>0.10721868365180467</v>
      </c>
      <c r="AY236">
        <v>4.3478260869565218E-3</v>
      </c>
      <c r="AZ236">
        <v>0.11600000000000001</v>
      </c>
      <c r="BA236">
        <v>0.21587301587301588</v>
      </c>
      <c r="BB236">
        <v>0.1464968152866242</v>
      </c>
      <c r="BC236">
        <v>2.6086956521739129E-2</v>
      </c>
      <c r="BD236">
        <v>0.152</v>
      </c>
      <c r="BE236">
        <v>0.29206349206349208</v>
      </c>
      <c r="BF236">
        <v>0.16772823779193205</v>
      </c>
      <c r="BG236">
        <v>0.11739130434782609</v>
      </c>
      <c r="BH236">
        <v>0.224</v>
      </c>
      <c r="BI236">
        <v>0.30793650793650795</v>
      </c>
      <c r="BJ236">
        <v>0.21443736730360935</v>
      </c>
      <c r="BK236">
        <v>0.21304347826086956</v>
      </c>
      <c r="BL236">
        <v>0.22666666666666666</v>
      </c>
      <c r="BM236">
        <v>5.0793650793650794E-2</v>
      </c>
      <c r="BN236">
        <v>0.16454352441613587</v>
      </c>
      <c r="BO236">
        <v>0.37391304347826088</v>
      </c>
      <c r="BP236">
        <v>0.12133333333333333</v>
      </c>
      <c r="BQ236">
        <v>0</v>
      </c>
      <c r="BR236">
        <v>7.32484076433121E-2</v>
      </c>
      <c r="BS236">
        <v>0.26521739130434785</v>
      </c>
    </row>
    <row r="237" spans="1:71" x14ac:dyDescent="0.25">
      <c r="A237" t="s">
        <v>105</v>
      </c>
      <c r="B237" t="s">
        <v>69</v>
      </c>
      <c r="C237" s="9">
        <f t="shared" si="9"/>
        <v>0.15308151093439365</v>
      </c>
      <c r="D237" s="1">
        <v>3175064</v>
      </c>
      <c r="E237">
        <v>1400500.275201899</v>
      </c>
      <c r="F237">
        <v>931608.10979799717</v>
      </c>
      <c r="G237" s="1">
        <v>1782600</v>
      </c>
      <c r="H237" s="1">
        <v>942565</v>
      </c>
      <c r="I237">
        <v>17621.857072110193</v>
      </c>
      <c r="J237">
        <v>1296079.3605482287</v>
      </c>
      <c r="K237">
        <v>2008302.0817231291</v>
      </c>
      <c r="L237">
        <v>132770.0506017115</v>
      </c>
      <c r="M237">
        <v>1432668.2973118192</v>
      </c>
      <c r="N237">
        <v>0.52592456445175606</v>
      </c>
      <c r="O237" s="1">
        <v>317</v>
      </c>
      <c r="P237" s="1">
        <f t="shared" si="10"/>
        <v>99.840507151981825</v>
      </c>
      <c r="Q237" s="1">
        <v>35</v>
      </c>
      <c r="R237" s="11">
        <f t="shared" si="11"/>
        <v>11.023399843278749</v>
      </c>
      <c r="S237" s="1">
        <v>1509</v>
      </c>
      <c r="T237" s="1">
        <v>316</v>
      </c>
      <c r="U237" s="1">
        <v>961</v>
      </c>
      <c r="V237" s="1">
        <v>231</v>
      </c>
      <c r="W237" s="4">
        <v>0.55400927766732933</v>
      </c>
      <c r="X237" s="4">
        <v>0.76265822784810122</v>
      </c>
      <c r="Y237" s="4">
        <v>0.55254942767950055</v>
      </c>
      <c r="Z237" s="4">
        <v>0.5757575757575758</v>
      </c>
      <c r="AA237" s="4">
        <v>0.44201457919151754</v>
      </c>
      <c r="AB237" s="4">
        <v>0.21835443037974683</v>
      </c>
      <c r="AC237" s="4">
        <v>0.44432882414151925</v>
      </c>
      <c r="AD237" s="4">
        <v>0.42424242424242425</v>
      </c>
      <c r="AE237" s="8">
        <v>53</v>
      </c>
      <c r="AF237">
        <v>7.2895957587806497E-3</v>
      </c>
      <c r="AG237">
        <v>0</v>
      </c>
      <c r="AH237">
        <v>1.1446409989594173E-2</v>
      </c>
      <c r="AI237">
        <v>0</v>
      </c>
      <c r="AJ237">
        <v>4.6388336646785953E-3</v>
      </c>
      <c r="AK237">
        <v>3.1746031746031746E-3</v>
      </c>
      <c r="AL237">
        <v>6.2434963579604576E-3</v>
      </c>
      <c r="AM237">
        <v>0</v>
      </c>
      <c r="AN237">
        <v>2.1206096752816435E-2</v>
      </c>
      <c r="AO237">
        <v>1.9047619047619049E-2</v>
      </c>
      <c r="AP237">
        <v>3.2258064516129031E-2</v>
      </c>
      <c r="AQ237">
        <v>0</v>
      </c>
      <c r="AR237">
        <v>4.7051027170311462E-2</v>
      </c>
      <c r="AS237">
        <v>2.5396825396825397E-2</v>
      </c>
      <c r="AT237">
        <v>7.1800208116545264E-2</v>
      </c>
      <c r="AU237">
        <v>0</v>
      </c>
      <c r="AV237">
        <v>7.6872100728959572E-2</v>
      </c>
      <c r="AW237">
        <v>0.10158730158730159</v>
      </c>
      <c r="AX237">
        <v>0.10509885535900104</v>
      </c>
      <c r="AY237">
        <v>4.329004329004329E-3</v>
      </c>
      <c r="AZ237">
        <v>0.11530815109343936</v>
      </c>
      <c r="BA237">
        <v>0.21587301587301588</v>
      </c>
      <c r="BB237">
        <v>0.14464099895941726</v>
      </c>
      <c r="BC237">
        <v>2.5974025974025976E-2</v>
      </c>
      <c r="BD237">
        <v>0.15175612988734261</v>
      </c>
      <c r="BE237">
        <v>0.29206349206349208</v>
      </c>
      <c r="BF237">
        <v>0.16753381893860561</v>
      </c>
      <c r="BG237">
        <v>0.12121212121212122</v>
      </c>
      <c r="BH237">
        <v>0.22266401590457258</v>
      </c>
      <c r="BI237">
        <v>0.30793650793650795</v>
      </c>
      <c r="BJ237">
        <v>0.21227887617065558</v>
      </c>
      <c r="BK237">
        <v>0.21212121212121213</v>
      </c>
      <c r="BL237">
        <v>0.22796554009277667</v>
      </c>
      <c r="BM237">
        <v>5.0793650793650794E-2</v>
      </c>
      <c r="BN237">
        <v>0.16857440166493237</v>
      </c>
      <c r="BO237">
        <v>0.37229437229437229</v>
      </c>
      <c r="BP237">
        <v>0.12127236580516898</v>
      </c>
      <c r="BQ237">
        <v>0</v>
      </c>
      <c r="BR237">
        <v>7.7003121748178985E-2</v>
      </c>
      <c r="BS237">
        <v>0.26406926406926406</v>
      </c>
    </row>
    <row r="238" spans="1:71" x14ac:dyDescent="0.25">
      <c r="A238" t="s">
        <v>105</v>
      </c>
      <c r="B238" t="s">
        <v>70</v>
      </c>
      <c r="C238" s="9">
        <f t="shared" si="9"/>
        <v>0.15354070152217075</v>
      </c>
      <c r="D238" s="1">
        <v>3175064</v>
      </c>
      <c r="E238">
        <v>1400500.275201899</v>
      </c>
      <c r="F238">
        <v>931608.10979799717</v>
      </c>
      <c r="G238" s="1">
        <v>1782600</v>
      </c>
      <c r="H238" s="1">
        <v>942565</v>
      </c>
      <c r="I238">
        <v>17621.857072110193</v>
      </c>
      <c r="J238">
        <v>1296079.3605482287</v>
      </c>
      <c r="K238">
        <v>2008302.0817231291</v>
      </c>
      <c r="L238">
        <v>132770.0506017115</v>
      </c>
      <c r="M238">
        <v>1432668.2973118192</v>
      </c>
      <c r="N238">
        <v>0.52592456445175606</v>
      </c>
      <c r="O238" s="1">
        <v>289</v>
      </c>
      <c r="P238" s="1">
        <f t="shared" si="10"/>
        <v>91.021787277358825</v>
      </c>
      <c r="Q238" s="1">
        <v>32</v>
      </c>
      <c r="R238" s="11">
        <f t="shared" si="11"/>
        <v>10.078536999569142</v>
      </c>
      <c r="S238" s="1">
        <v>1511</v>
      </c>
      <c r="T238" s="1">
        <v>316</v>
      </c>
      <c r="U238" s="1">
        <v>990</v>
      </c>
      <c r="V238" s="1">
        <v>232</v>
      </c>
      <c r="W238" s="4">
        <v>0.55327597617471869</v>
      </c>
      <c r="X238" s="4">
        <v>0.76265822784810122</v>
      </c>
      <c r="Y238" s="4">
        <v>0.55252525252525253</v>
      </c>
      <c r="Z238" s="4">
        <v>0.57327586206896552</v>
      </c>
      <c r="AA238" s="4">
        <v>0.44275314361350099</v>
      </c>
      <c r="AB238" s="4">
        <v>0.21835443037974683</v>
      </c>
      <c r="AC238" s="4">
        <v>0.44444444444444442</v>
      </c>
      <c r="AD238" s="4">
        <v>0.42672413793103448</v>
      </c>
      <c r="AE238" s="8">
        <v>53</v>
      </c>
      <c r="AF238">
        <v>7.2799470549305099E-3</v>
      </c>
      <c r="AG238">
        <v>0</v>
      </c>
      <c r="AH238">
        <v>1.1111111111111112E-2</v>
      </c>
      <c r="AI238">
        <v>0</v>
      </c>
      <c r="AJ238">
        <v>4.6326935804103242E-3</v>
      </c>
      <c r="AK238">
        <v>3.1746031746031746E-3</v>
      </c>
      <c r="AL238">
        <v>6.0606060606060606E-3</v>
      </c>
      <c r="AM238">
        <v>0</v>
      </c>
      <c r="AN238">
        <v>2.1178027796161483E-2</v>
      </c>
      <c r="AO238">
        <v>1.9047619047619049E-2</v>
      </c>
      <c r="AP238">
        <v>3.1313131313131314E-2</v>
      </c>
      <c r="AQ238">
        <v>0</v>
      </c>
      <c r="AR238">
        <v>4.6988749172733289E-2</v>
      </c>
      <c r="AS238">
        <v>2.5396825396825397E-2</v>
      </c>
      <c r="AT238">
        <v>6.9696969696969702E-2</v>
      </c>
      <c r="AU238">
        <v>0</v>
      </c>
      <c r="AV238">
        <v>7.6770350761085376E-2</v>
      </c>
      <c r="AW238">
        <v>0.10158730158730159</v>
      </c>
      <c r="AX238">
        <v>0.10303030303030303</v>
      </c>
      <c r="AY238">
        <v>4.3103448275862068E-3</v>
      </c>
      <c r="AZ238">
        <v>0.11515552614162806</v>
      </c>
      <c r="BA238">
        <v>0.21587301587301588</v>
      </c>
      <c r="BB238">
        <v>0.14141414141414141</v>
      </c>
      <c r="BC238">
        <v>2.5862068965517241E-2</v>
      </c>
      <c r="BD238">
        <v>0.15155526141628062</v>
      </c>
      <c r="BE238">
        <v>0.29206349206349208</v>
      </c>
      <c r="BF238">
        <v>0.16464646464646465</v>
      </c>
      <c r="BG238">
        <v>0.1206896551724138</v>
      </c>
      <c r="BH238">
        <v>0.22303110522832562</v>
      </c>
      <c r="BI238">
        <v>0.30793650793650795</v>
      </c>
      <c r="BJ238">
        <v>0.21212121212121213</v>
      </c>
      <c r="BK238">
        <v>0.21551724137931033</v>
      </c>
      <c r="BL238">
        <v>0.22766379880873594</v>
      </c>
      <c r="BM238">
        <v>5.0793650793650794E-2</v>
      </c>
      <c r="BN238">
        <v>0.17777777777777778</v>
      </c>
      <c r="BO238">
        <v>0.37068965517241381</v>
      </c>
      <c r="BP238">
        <v>0.12177365982792852</v>
      </c>
      <c r="BQ238">
        <v>0</v>
      </c>
      <c r="BR238">
        <v>7.9797979797979798E-2</v>
      </c>
      <c r="BS238">
        <v>0.26293103448275862</v>
      </c>
    </row>
    <row r="239" spans="1:71" x14ac:dyDescent="0.25">
      <c r="A239" t="s">
        <v>105</v>
      </c>
      <c r="B239" t="s">
        <v>71</v>
      </c>
      <c r="C239" s="9">
        <f t="shared" si="9"/>
        <v>0.15313531353135312</v>
      </c>
      <c r="D239" s="1">
        <v>3175064</v>
      </c>
      <c r="E239">
        <v>1400500.275201899</v>
      </c>
      <c r="F239">
        <v>931608.10979799717</v>
      </c>
      <c r="G239" s="1">
        <v>1782600</v>
      </c>
      <c r="H239" s="1">
        <v>942565</v>
      </c>
      <c r="I239">
        <v>17621.857072110193</v>
      </c>
      <c r="J239">
        <v>1296079.3605482287</v>
      </c>
      <c r="K239">
        <v>2008302.0817231291</v>
      </c>
      <c r="L239">
        <v>132770.0506017115</v>
      </c>
      <c r="M239">
        <v>1432668.2973118192</v>
      </c>
      <c r="N239">
        <v>0.52592456445175606</v>
      </c>
      <c r="O239" s="1">
        <v>286</v>
      </c>
      <c r="P239" s="1">
        <f t="shared" si="10"/>
        <v>90.076924433649211</v>
      </c>
      <c r="Q239" s="1">
        <v>29</v>
      </c>
      <c r="R239" s="11">
        <f t="shared" si="11"/>
        <v>9.133674155859536</v>
      </c>
      <c r="S239" s="1">
        <v>1515</v>
      </c>
      <c r="T239" s="1">
        <v>316</v>
      </c>
      <c r="U239" s="1">
        <v>997</v>
      </c>
      <c r="V239" s="1">
        <v>232</v>
      </c>
      <c r="W239" s="4">
        <v>0.55313531353135315</v>
      </c>
      <c r="X239" s="4">
        <v>0.76265822784810122</v>
      </c>
      <c r="Y239" s="4">
        <v>0.55366098294884658</v>
      </c>
      <c r="Z239" s="4">
        <v>0.57758620689655171</v>
      </c>
      <c r="AA239" s="4">
        <v>0.44290429042904289</v>
      </c>
      <c r="AB239" s="4">
        <v>0.21835443037974683</v>
      </c>
      <c r="AC239" s="4">
        <v>0.44332998996990974</v>
      </c>
      <c r="AD239" s="4">
        <v>0.42241379310344829</v>
      </c>
      <c r="AE239" s="8">
        <v>53</v>
      </c>
      <c r="AF239">
        <v>7.2607260726072608E-3</v>
      </c>
      <c r="AG239">
        <v>0</v>
      </c>
      <c r="AH239">
        <v>1.1033099297893681E-2</v>
      </c>
      <c r="AI239">
        <v>0</v>
      </c>
      <c r="AJ239">
        <v>4.6204620462046205E-3</v>
      </c>
      <c r="AK239">
        <v>3.1746031746031746E-3</v>
      </c>
      <c r="AL239">
        <v>6.018054162487462E-3</v>
      </c>
      <c r="AM239">
        <v>0</v>
      </c>
      <c r="AN239">
        <v>2.1122112211221122E-2</v>
      </c>
      <c r="AO239">
        <v>1.9047619047619049E-2</v>
      </c>
      <c r="AP239">
        <v>3.1093279839518557E-2</v>
      </c>
      <c r="AQ239">
        <v>0</v>
      </c>
      <c r="AR239">
        <v>4.6864686468646867E-2</v>
      </c>
      <c r="AS239">
        <v>2.5396825396825397E-2</v>
      </c>
      <c r="AT239">
        <v>6.9207622868605823E-2</v>
      </c>
      <c r="AU239">
        <v>0</v>
      </c>
      <c r="AV239">
        <v>7.7227722772277227E-2</v>
      </c>
      <c r="AW239">
        <v>0.10158730158730159</v>
      </c>
      <c r="AX239">
        <v>0.10230692076228685</v>
      </c>
      <c r="AY239">
        <v>4.3103448275862068E-3</v>
      </c>
      <c r="AZ239">
        <v>0.11485148514851486</v>
      </c>
      <c r="BA239">
        <v>0.21587301587301588</v>
      </c>
      <c r="BB239">
        <v>0.14142427281845538</v>
      </c>
      <c r="BC239">
        <v>2.5862068965517241E-2</v>
      </c>
      <c r="BD239">
        <v>0.15181518151815182</v>
      </c>
      <c r="BE239">
        <v>0.29206349206349208</v>
      </c>
      <c r="BF239">
        <v>0.16349047141424272</v>
      </c>
      <c r="BG239">
        <v>0.11637931034482758</v>
      </c>
      <c r="BH239">
        <v>0.22244224422442244</v>
      </c>
      <c r="BI239">
        <v>0.30793650793650795</v>
      </c>
      <c r="BJ239">
        <v>0.21263791374122368</v>
      </c>
      <c r="BK239">
        <v>0.21551724137931033</v>
      </c>
      <c r="BL239">
        <v>0.22772277227722773</v>
      </c>
      <c r="BM239">
        <v>5.0793650793650794E-2</v>
      </c>
      <c r="BN239">
        <v>0.18054162487462388</v>
      </c>
      <c r="BO239">
        <v>0.37068965517241381</v>
      </c>
      <c r="BP239">
        <v>0.12211221122112212</v>
      </c>
      <c r="BQ239">
        <v>0</v>
      </c>
      <c r="BR239">
        <v>7.9237713139418256E-2</v>
      </c>
      <c r="BS239">
        <v>0.26724137931034481</v>
      </c>
    </row>
    <row r="240" spans="1:71" x14ac:dyDescent="0.25">
      <c r="A240" t="s">
        <v>105</v>
      </c>
      <c r="B240" t="s">
        <v>72</v>
      </c>
      <c r="C240" s="9">
        <f t="shared" si="9"/>
        <v>0.15349143610013175</v>
      </c>
      <c r="D240" s="1">
        <v>3175064</v>
      </c>
      <c r="E240">
        <v>1400500.275201899</v>
      </c>
      <c r="F240">
        <v>931608.10979799717</v>
      </c>
      <c r="G240" s="1">
        <v>1782600</v>
      </c>
      <c r="H240" s="1">
        <v>942565</v>
      </c>
      <c r="I240">
        <v>17621.857072110193</v>
      </c>
      <c r="J240">
        <v>1296079.3605482287</v>
      </c>
      <c r="K240">
        <v>2008302.0817231291</v>
      </c>
      <c r="L240">
        <v>132770.0506017115</v>
      </c>
      <c r="M240">
        <v>1432668.2973118192</v>
      </c>
      <c r="N240">
        <v>0.52592456445175606</v>
      </c>
      <c r="O240" s="1">
        <v>265</v>
      </c>
      <c r="P240" s="1">
        <f t="shared" si="10"/>
        <v>83.462884527681965</v>
      </c>
      <c r="Q240" s="1">
        <v>27</v>
      </c>
      <c r="R240" s="11">
        <f t="shared" si="11"/>
        <v>8.5037655933864649</v>
      </c>
      <c r="S240" s="1">
        <v>1518</v>
      </c>
      <c r="T240" s="1">
        <v>316</v>
      </c>
      <c r="U240" s="1">
        <v>1020</v>
      </c>
      <c r="V240" s="1">
        <v>233</v>
      </c>
      <c r="W240" s="4">
        <v>0.55204216073781287</v>
      </c>
      <c r="X240" s="4">
        <v>0.76265822784810122</v>
      </c>
      <c r="Y240" s="4">
        <v>0.55000000000000004</v>
      </c>
      <c r="Z240" s="4">
        <v>0.57510729613733902</v>
      </c>
      <c r="AA240" s="4">
        <v>0.44532279314888013</v>
      </c>
      <c r="AB240" s="4">
        <v>0.21835443037974683</v>
      </c>
      <c r="AC240" s="4">
        <v>0.44705882352941179</v>
      </c>
      <c r="AD240" s="4">
        <v>0.42489270386266093</v>
      </c>
      <c r="AE240" s="8">
        <v>53</v>
      </c>
      <c r="AF240">
        <v>7.246376811594203E-3</v>
      </c>
      <c r="AG240">
        <v>0</v>
      </c>
      <c r="AH240">
        <v>1.0784313725490196E-2</v>
      </c>
      <c r="AI240">
        <v>0</v>
      </c>
      <c r="AJ240">
        <v>4.61133069828722E-3</v>
      </c>
      <c r="AK240">
        <v>3.1746031746031746E-3</v>
      </c>
      <c r="AL240">
        <v>5.8823529411764705E-3</v>
      </c>
      <c r="AM240">
        <v>0</v>
      </c>
      <c r="AN240">
        <v>2.1080368906455864E-2</v>
      </c>
      <c r="AO240">
        <v>1.9047619047619049E-2</v>
      </c>
      <c r="AP240">
        <v>3.1372549019607843E-2</v>
      </c>
      <c r="AQ240">
        <v>0</v>
      </c>
      <c r="AR240">
        <v>4.6772068511198944E-2</v>
      </c>
      <c r="AS240">
        <v>2.5396825396825397E-2</v>
      </c>
      <c r="AT240">
        <v>6.7647058823529407E-2</v>
      </c>
      <c r="AU240">
        <v>0</v>
      </c>
      <c r="AV240">
        <v>7.7075098814229248E-2</v>
      </c>
      <c r="AW240">
        <v>0.10158730158730159</v>
      </c>
      <c r="AX240">
        <v>0.10098039215686275</v>
      </c>
      <c r="AY240">
        <v>4.2918454935622317E-3</v>
      </c>
      <c r="AZ240">
        <v>0.1152832674571805</v>
      </c>
      <c r="BA240">
        <v>0.21587301587301588</v>
      </c>
      <c r="BB240">
        <v>0.14019607843137255</v>
      </c>
      <c r="BC240">
        <v>2.575107296137339E-2</v>
      </c>
      <c r="BD240">
        <v>0.15151515151515152</v>
      </c>
      <c r="BE240">
        <v>0.29206349206349208</v>
      </c>
      <c r="BF240">
        <v>0.16274509803921569</v>
      </c>
      <c r="BG240">
        <v>0.11587982832618025</v>
      </c>
      <c r="BH240">
        <v>0.22266139657444006</v>
      </c>
      <c r="BI240">
        <v>0.30793650793650795</v>
      </c>
      <c r="BJ240">
        <v>0.21470588235294116</v>
      </c>
      <c r="BK240">
        <v>0.21459227467811159</v>
      </c>
      <c r="BL240">
        <v>0.22924901185770752</v>
      </c>
      <c r="BM240">
        <v>5.0793650793650794E-2</v>
      </c>
      <c r="BN240">
        <v>0.1803921568627451</v>
      </c>
      <c r="BO240">
        <v>0.36909871244635195</v>
      </c>
      <c r="BP240">
        <v>0.12318840579710146</v>
      </c>
      <c r="BQ240">
        <v>0</v>
      </c>
      <c r="BR240">
        <v>8.2352941176470587E-2</v>
      </c>
      <c r="BS240">
        <v>0.27038626609442062</v>
      </c>
    </row>
    <row r="241" spans="1:71" x14ac:dyDescent="0.25">
      <c r="A241" t="s">
        <v>105</v>
      </c>
      <c r="B241" t="s">
        <v>73</v>
      </c>
      <c r="C241" s="9">
        <f t="shared" si="9"/>
        <v>0.15339425587467362</v>
      </c>
      <c r="D241" s="1">
        <v>3175064</v>
      </c>
      <c r="E241">
        <v>1400500.275201899</v>
      </c>
      <c r="F241">
        <v>931608.10979799717</v>
      </c>
      <c r="G241" s="1">
        <v>1782600</v>
      </c>
      <c r="H241" s="1">
        <v>942565</v>
      </c>
      <c r="I241">
        <v>17621.857072110193</v>
      </c>
      <c r="J241">
        <v>1296079.3605482287</v>
      </c>
      <c r="K241">
        <v>2008302.0817231291</v>
      </c>
      <c r="L241">
        <v>132770.0506017115</v>
      </c>
      <c r="M241">
        <v>1432668.2973118192</v>
      </c>
      <c r="N241">
        <v>0.52592456445175606</v>
      </c>
      <c r="O241" s="1">
        <v>264</v>
      </c>
      <c r="P241" s="1">
        <f t="shared" si="10"/>
        <v>83.147930246445426</v>
      </c>
      <c r="Q241" s="1">
        <v>29</v>
      </c>
      <c r="R241" s="11">
        <f t="shared" si="11"/>
        <v>9.133674155859536</v>
      </c>
      <c r="S241" s="1">
        <v>1532</v>
      </c>
      <c r="T241" s="1">
        <v>316</v>
      </c>
      <c r="U241" s="1">
        <v>1033</v>
      </c>
      <c r="V241" s="1">
        <v>235</v>
      </c>
      <c r="W241" s="4">
        <v>0.55156657963446476</v>
      </c>
      <c r="X241" s="4">
        <v>0.76265822784810122</v>
      </c>
      <c r="Y241" s="4">
        <v>0.55179090029041622</v>
      </c>
      <c r="Z241" s="4">
        <v>0.5787234042553191</v>
      </c>
      <c r="AA241" s="4">
        <v>0.44451697127937334</v>
      </c>
      <c r="AB241" s="4">
        <v>0.21835443037974683</v>
      </c>
      <c r="AC241" s="4">
        <v>0.44433688286544049</v>
      </c>
      <c r="AD241" s="4">
        <v>0.42127659574468085</v>
      </c>
      <c r="AE241" s="8">
        <v>53</v>
      </c>
      <c r="AF241">
        <v>7.1801566579634468E-3</v>
      </c>
      <c r="AG241">
        <v>0</v>
      </c>
      <c r="AH241">
        <v>1.0648596321393998E-2</v>
      </c>
      <c r="AI241">
        <v>0</v>
      </c>
      <c r="AJ241">
        <v>4.5691906005221935E-3</v>
      </c>
      <c r="AK241">
        <v>3.1746031746031746E-3</v>
      </c>
      <c r="AL241">
        <v>5.8083252662149082E-3</v>
      </c>
      <c r="AM241">
        <v>0</v>
      </c>
      <c r="AN241">
        <v>2.0887728459530026E-2</v>
      </c>
      <c r="AO241">
        <v>1.9047619047619049E-2</v>
      </c>
      <c r="AP241">
        <v>3.0977734753146177E-2</v>
      </c>
      <c r="AQ241">
        <v>0</v>
      </c>
      <c r="AR241">
        <v>4.6997389033942558E-2</v>
      </c>
      <c r="AS241">
        <v>2.5396825396825397E-2</v>
      </c>
      <c r="AT241">
        <v>6.6795740561471445E-2</v>
      </c>
      <c r="AU241">
        <v>0</v>
      </c>
      <c r="AV241">
        <v>7.6370757180156665E-2</v>
      </c>
      <c r="AW241">
        <v>0.10158730158730159</v>
      </c>
      <c r="AX241">
        <v>0.10164569215876089</v>
      </c>
      <c r="AY241">
        <v>4.2553191489361703E-3</v>
      </c>
      <c r="AZ241">
        <v>0.11422976501305483</v>
      </c>
      <c r="BA241">
        <v>0.21587301587301588</v>
      </c>
      <c r="BB241">
        <v>0.13843175217812198</v>
      </c>
      <c r="BC241">
        <v>2.553191489361702E-2</v>
      </c>
      <c r="BD241">
        <v>0.15078328981723238</v>
      </c>
      <c r="BE241">
        <v>0.29206349206349208</v>
      </c>
      <c r="BF241">
        <v>0.16456921587608905</v>
      </c>
      <c r="BG241">
        <v>0.1148936170212766</v>
      </c>
      <c r="BH241">
        <v>0.22127937336814621</v>
      </c>
      <c r="BI241">
        <v>0.30793650793650795</v>
      </c>
      <c r="BJ241">
        <v>0.21393998063891578</v>
      </c>
      <c r="BK241">
        <v>0.21276595744680851</v>
      </c>
      <c r="BL241">
        <v>0.23172323759791122</v>
      </c>
      <c r="BM241">
        <v>5.0793650793650794E-2</v>
      </c>
      <c r="BN241">
        <v>0.1819941916747338</v>
      </c>
      <c r="BO241">
        <v>0.37021276595744679</v>
      </c>
      <c r="BP241">
        <v>0.12336814621409922</v>
      </c>
      <c r="BQ241">
        <v>0</v>
      </c>
      <c r="BR241">
        <v>8.2284607938044527E-2</v>
      </c>
      <c r="BS241">
        <v>0.2723404255319149</v>
      </c>
    </row>
    <row r="242" spans="1:71" x14ac:dyDescent="0.25">
      <c r="A242" t="s">
        <v>105</v>
      </c>
      <c r="B242" t="s">
        <v>74</v>
      </c>
      <c r="C242" s="9">
        <f t="shared" si="9"/>
        <v>0.15364583333333334</v>
      </c>
      <c r="D242" s="1">
        <v>3175064</v>
      </c>
      <c r="E242">
        <v>1400500.275201899</v>
      </c>
      <c r="F242">
        <v>931608.10979799717</v>
      </c>
      <c r="G242" s="1">
        <v>1782600</v>
      </c>
      <c r="H242" s="1">
        <v>942565</v>
      </c>
      <c r="I242">
        <v>17621.857072110193</v>
      </c>
      <c r="J242">
        <v>1296079.3605482287</v>
      </c>
      <c r="K242">
        <v>2008302.0817231291</v>
      </c>
      <c r="L242">
        <v>132770.0506017115</v>
      </c>
      <c r="M242">
        <v>1432668.2973118192</v>
      </c>
      <c r="N242">
        <v>0.52592456445175606</v>
      </c>
      <c r="O242" s="1">
        <v>262</v>
      </c>
      <c r="P242" s="1">
        <f t="shared" si="10"/>
        <v>82.51802168397235</v>
      </c>
      <c r="Q242" s="1">
        <v>29</v>
      </c>
      <c r="R242" s="11">
        <f t="shared" si="11"/>
        <v>9.133674155859536</v>
      </c>
      <c r="S242" s="1">
        <v>1536</v>
      </c>
      <c r="T242" s="1">
        <v>316</v>
      </c>
      <c r="U242" s="1">
        <v>1038</v>
      </c>
      <c r="V242" s="1">
        <v>236</v>
      </c>
      <c r="W242" s="4">
        <v>0.55208333333333337</v>
      </c>
      <c r="X242" s="4">
        <v>0.76265822784810122</v>
      </c>
      <c r="Y242" s="4">
        <v>0.55202312138728327</v>
      </c>
      <c r="Z242" s="4">
        <v>0.58050847457627119</v>
      </c>
      <c r="AA242" s="4">
        <v>0.44466145833333331</v>
      </c>
      <c r="AB242" s="4">
        <v>0.21835443037974683</v>
      </c>
      <c r="AC242" s="4">
        <v>0.44412331406551059</v>
      </c>
      <c r="AD242" s="4">
        <v>0.41949152542372881</v>
      </c>
      <c r="AE242" s="8">
        <v>53</v>
      </c>
      <c r="AF242">
        <v>7.161458333333333E-3</v>
      </c>
      <c r="AG242">
        <v>0</v>
      </c>
      <c r="AH242">
        <v>1.0597302504816955E-2</v>
      </c>
      <c r="AI242">
        <v>0</v>
      </c>
      <c r="AJ242">
        <v>4.557291666666667E-3</v>
      </c>
      <c r="AK242">
        <v>3.1746031746031746E-3</v>
      </c>
      <c r="AL242">
        <v>5.7803468208092483E-3</v>
      </c>
      <c r="AM242">
        <v>0</v>
      </c>
      <c r="AN242">
        <v>2.0833333333333332E-2</v>
      </c>
      <c r="AO242">
        <v>1.9047619047619049E-2</v>
      </c>
      <c r="AP242">
        <v>3.0828516377649325E-2</v>
      </c>
      <c r="AQ242">
        <v>0</v>
      </c>
      <c r="AR242">
        <v>4.6875E-2</v>
      </c>
      <c r="AS242">
        <v>2.5396825396825397E-2</v>
      </c>
      <c r="AT242">
        <v>6.6473988439306353E-2</v>
      </c>
      <c r="AU242">
        <v>0</v>
      </c>
      <c r="AV242">
        <v>7.6171875E-2</v>
      </c>
      <c r="AW242">
        <v>0.10158730158730159</v>
      </c>
      <c r="AX242">
        <v>0.10115606936416185</v>
      </c>
      <c r="AY242">
        <v>4.2372881355932203E-3</v>
      </c>
      <c r="AZ242">
        <v>0.11393229166666667</v>
      </c>
      <c r="BA242">
        <v>0.21587301587301588</v>
      </c>
      <c r="BB242">
        <v>0.13776493256262043</v>
      </c>
      <c r="BC242">
        <v>2.5423728813559324E-2</v>
      </c>
      <c r="BD242">
        <v>0.150390625</v>
      </c>
      <c r="BE242">
        <v>0.29206349206349208</v>
      </c>
      <c r="BF242">
        <v>0.16473988439306358</v>
      </c>
      <c r="BG242">
        <v>0.11440677966101695</v>
      </c>
      <c r="BH242">
        <v>0.220703125</v>
      </c>
      <c r="BI242">
        <v>0.30793650793650795</v>
      </c>
      <c r="BJ242">
        <v>0.2138728323699422</v>
      </c>
      <c r="BK242">
        <v>0.21610169491525424</v>
      </c>
      <c r="BL242">
        <v>0.232421875</v>
      </c>
      <c r="BM242">
        <v>5.0793650793650794E-2</v>
      </c>
      <c r="BN242">
        <v>0.18304431599229287</v>
      </c>
      <c r="BO242">
        <v>0.36864406779661019</v>
      </c>
      <c r="BP242">
        <v>0.12434895833333333</v>
      </c>
      <c r="BQ242">
        <v>0</v>
      </c>
      <c r="BR242">
        <v>8.2851637764932567E-2</v>
      </c>
      <c r="BS242">
        <v>0.2711864406779661</v>
      </c>
    </row>
    <row r="243" spans="1:71" x14ac:dyDescent="0.25">
      <c r="A243" t="s">
        <v>105</v>
      </c>
      <c r="B243" t="s">
        <v>75</v>
      </c>
      <c r="C243" s="9">
        <f t="shared" si="9"/>
        <v>0.15549772283669486</v>
      </c>
      <c r="D243" s="1">
        <v>3175064</v>
      </c>
      <c r="E243">
        <v>1400500.275201899</v>
      </c>
      <c r="F243">
        <v>931608.10979799717</v>
      </c>
      <c r="G243" s="1">
        <v>1782600</v>
      </c>
      <c r="H243" s="1">
        <v>942565</v>
      </c>
      <c r="I243">
        <v>17621.857072110193</v>
      </c>
      <c r="J243">
        <v>1296079.3605482287</v>
      </c>
      <c r="K243">
        <v>2008302.0817231291</v>
      </c>
      <c r="L243">
        <v>132770.0506017115</v>
      </c>
      <c r="M243">
        <v>1432668.2973118192</v>
      </c>
      <c r="N243">
        <v>0.52592456445175606</v>
      </c>
      <c r="O243" s="1">
        <v>249</v>
      </c>
      <c r="P243" s="1">
        <f t="shared" si="10"/>
        <v>78.423616027897395</v>
      </c>
      <c r="Q243" s="1">
        <v>28</v>
      </c>
      <c r="R243" s="11">
        <f t="shared" si="11"/>
        <v>8.8187198746229996</v>
      </c>
      <c r="S243" s="1">
        <v>1537</v>
      </c>
      <c r="T243" s="1">
        <v>316</v>
      </c>
      <c r="U243" s="1">
        <v>1049</v>
      </c>
      <c r="V243" s="1">
        <v>239</v>
      </c>
      <c r="W243" s="4">
        <v>0.55172413793103448</v>
      </c>
      <c r="X243" s="4">
        <v>0.76265822784810122</v>
      </c>
      <c r="Y243" s="4">
        <v>0.55195424213536703</v>
      </c>
      <c r="Z243" s="4">
        <v>0.58158995815899583</v>
      </c>
      <c r="AA243" s="4">
        <v>0.44502277163305137</v>
      </c>
      <c r="AB243" s="4">
        <v>0.21835443037974683</v>
      </c>
      <c r="AC243" s="4">
        <v>0.44423260247855101</v>
      </c>
      <c r="AD243" s="4">
        <v>0.41841004184100417</v>
      </c>
      <c r="AE243" s="8">
        <v>53</v>
      </c>
      <c r="AF243">
        <v>7.1567989590110605E-3</v>
      </c>
      <c r="AG243">
        <v>0</v>
      </c>
      <c r="AH243">
        <v>1.0486177311725452E-2</v>
      </c>
      <c r="AI243">
        <v>0</v>
      </c>
      <c r="AJ243">
        <v>4.554326610279766E-3</v>
      </c>
      <c r="AK243">
        <v>3.1746031746031746E-3</v>
      </c>
      <c r="AL243">
        <v>5.7197330791229741E-3</v>
      </c>
      <c r="AM243">
        <v>0</v>
      </c>
      <c r="AN243">
        <v>2.1470396877033181E-2</v>
      </c>
      <c r="AO243">
        <v>1.9047619047619049E-2</v>
      </c>
      <c r="AP243">
        <v>3.0505243088655862E-2</v>
      </c>
      <c r="AQ243">
        <v>0</v>
      </c>
      <c r="AR243">
        <v>4.6844502277163302E-2</v>
      </c>
      <c r="AS243">
        <v>2.5396825396825397E-2</v>
      </c>
      <c r="AT243">
        <v>6.5776930409914197E-2</v>
      </c>
      <c r="AU243">
        <v>0</v>
      </c>
      <c r="AV243">
        <v>7.6122316200390366E-2</v>
      </c>
      <c r="AW243">
        <v>0.10158730158730159</v>
      </c>
      <c r="AX243">
        <v>0.10104861773117255</v>
      </c>
      <c r="AY243">
        <v>4.1841004184100415E-3</v>
      </c>
      <c r="AZ243">
        <v>0.11385816525699415</v>
      </c>
      <c r="BA243">
        <v>0.21587301587301588</v>
      </c>
      <c r="BB243">
        <v>0.13918017159199236</v>
      </c>
      <c r="BC243">
        <v>2.5104602510460251E-2</v>
      </c>
      <c r="BD243">
        <v>0.15029277813923228</v>
      </c>
      <c r="BE243">
        <v>0.29206349206349208</v>
      </c>
      <c r="BF243">
        <v>0.16301239275500476</v>
      </c>
      <c r="BG243">
        <v>0.11715481171548117</v>
      </c>
      <c r="BH243">
        <v>0.22055953155497723</v>
      </c>
      <c r="BI243">
        <v>0.30793650793650795</v>
      </c>
      <c r="BJ243">
        <v>0.21353670162059105</v>
      </c>
      <c r="BK243">
        <v>0.21757322175732219</v>
      </c>
      <c r="BL243">
        <v>0.23292127521145087</v>
      </c>
      <c r="BM243">
        <v>5.0793650793650794E-2</v>
      </c>
      <c r="BN243">
        <v>0.18398474737845566</v>
      </c>
      <c r="BO243">
        <v>0.3682008368200837</v>
      </c>
      <c r="BP243">
        <v>0.12426805465191933</v>
      </c>
      <c r="BQ243">
        <v>0</v>
      </c>
      <c r="BR243">
        <v>8.2936129647283127E-2</v>
      </c>
      <c r="BS243">
        <v>0.26778242677824265</v>
      </c>
    </row>
    <row r="244" spans="1:71" x14ac:dyDescent="0.25">
      <c r="A244" t="s">
        <v>105</v>
      </c>
      <c r="B244" t="s">
        <v>76</v>
      </c>
      <c r="C244" s="9">
        <f t="shared" si="9"/>
        <v>0.1556420233463035</v>
      </c>
      <c r="D244" s="1">
        <v>3175064</v>
      </c>
      <c r="E244">
        <v>1400500.275201899</v>
      </c>
      <c r="F244">
        <v>931608.10979799717</v>
      </c>
      <c r="G244" s="1">
        <v>1782600</v>
      </c>
      <c r="H244" s="1">
        <v>942565</v>
      </c>
      <c r="I244">
        <v>17621.857072110193</v>
      </c>
      <c r="J244">
        <v>1296079.3605482287</v>
      </c>
      <c r="K244">
        <v>2008302.0817231291</v>
      </c>
      <c r="L244">
        <v>132770.0506017115</v>
      </c>
      <c r="M244">
        <v>1432668.2973118192</v>
      </c>
      <c r="N244">
        <v>0.52592456445175606</v>
      </c>
      <c r="O244" s="1">
        <v>238</v>
      </c>
      <c r="P244" s="1">
        <f t="shared" si="10"/>
        <v>74.959118934295503</v>
      </c>
      <c r="Q244" s="1">
        <v>24</v>
      </c>
      <c r="R244" s="11">
        <f t="shared" si="11"/>
        <v>7.5589027496768573</v>
      </c>
      <c r="S244" s="1">
        <v>1542</v>
      </c>
      <c r="T244" s="1">
        <v>316</v>
      </c>
      <c r="U244" s="1">
        <v>1064</v>
      </c>
      <c r="V244" s="1">
        <v>240</v>
      </c>
      <c r="W244" s="4">
        <v>0.54993514915693908</v>
      </c>
      <c r="X244" s="4">
        <v>0.76265822784810122</v>
      </c>
      <c r="Y244" s="4">
        <v>0.54981203007518797</v>
      </c>
      <c r="Z244" s="4">
        <v>0.58333333333333337</v>
      </c>
      <c r="AA244" s="4">
        <v>0.44682230869001299</v>
      </c>
      <c r="AB244" s="4">
        <v>0.21835443037974683</v>
      </c>
      <c r="AC244" s="4">
        <v>0.44642857142857145</v>
      </c>
      <c r="AD244" s="4">
        <v>0.41666666666666669</v>
      </c>
      <c r="AE244" s="8">
        <v>53</v>
      </c>
      <c r="AF244">
        <v>7.133592736705577E-3</v>
      </c>
      <c r="AG244">
        <v>0</v>
      </c>
      <c r="AH244">
        <v>1.0338345864661654E-2</v>
      </c>
      <c r="AI244">
        <v>0</v>
      </c>
      <c r="AJ244">
        <v>4.5395590142671858E-3</v>
      </c>
      <c r="AK244">
        <v>3.1746031746031746E-3</v>
      </c>
      <c r="AL244">
        <v>5.6390977443609019E-3</v>
      </c>
      <c r="AM244">
        <v>0</v>
      </c>
      <c r="AN244">
        <v>2.1400778210116732E-2</v>
      </c>
      <c r="AO244">
        <v>1.9047619047619049E-2</v>
      </c>
      <c r="AP244">
        <v>3.1015037593984961E-2</v>
      </c>
      <c r="AQ244">
        <v>0</v>
      </c>
      <c r="AR244">
        <v>4.7341115434500647E-2</v>
      </c>
      <c r="AS244">
        <v>2.5396825396825397E-2</v>
      </c>
      <c r="AT244">
        <v>6.4849624060150379E-2</v>
      </c>
      <c r="AU244">
        <v>0</v>
      </c>
      <c r="AV244">
        <v>7.5875486381322951E-2</v>
      </c>
      <c r="AW244">
        <v>0.10158730158730159</v>
      </c>
      <c r="AX244">
        <v>9.9624060150375934E-2</v>
      </c>
      <c r="AY244">
        <v>4.1666666666666666E-3</v>
      </c>
      <c r="AZ244">
        <v>0.11348897535667964</v>
      </c>
      <c r="BA244">
        <v>0.21587301587301588</v>
      </c>
      <c r="BB244">
        <v>0.13721804511278196</v>
      </c>
      <c r="BC244">
        <v>2.5000000000000001E-2</v>
      </c>
      <c r="BD244">
        <v>0.14980544747081712</v>
      </c>
      <c r="BE244">
        <v>0.29206349206349208</v>
      </c>
      <c r="BF244">
        <v>0.16353383458646617</v>
      </c>
      <c r="BG244">
        <v>0.11666666666666667</v>
      </c>
      <c r="BH244">
        <v>0.22114137483787288</v>
      </c>
      <c r="BI244">
        <v>0.30793650793650795</v>
      </c>
      <c r="BJ244">
        <v>0.21334586466165414</v>
      </c>
      <c r="BK244">
        <v>0.21666666666666667</v>
      </c>
      <c r="BL244">
        <v>0.23281452658884566</v>
      </c>
      <c r="BM244">
        <v>5.0793650793650794E-2</v>
      </c>
      <c r="BN244">
        <v>0.18609022556390978</v>
      </c>
      <c r="BO244">
        <v>0.36666666666666664</v>
      </c>
      <c r="BP244">
        <v>0.1245136186770428</v>
      </c>
      <c r="BQ244">
        <v>0</v>
      </c>
      <c r="BR244">
        <v>8.4586466165413529E-2</v>
      </c>
      <c r="BS244">
        <v>0.27083333333333331</v>
      </c>
    </row>
    <row r="245" spans="1:71" x14ac:dyDescent="0.25">
      <c r="A245" t="s">
        <v>105</v>
      </c>
      <c r="B245" t="s">
        <v>77</v>
      </c>
      <c r="C245" s="9">
        <f t="shared" si="9"/>
        <v>0.15473887814313347</v>
      </c>
      <c r="D245" s="1">
        <v>3175064</v>
      </c>
      <c r="E245">
        <v>1400500.275201899</v>
      </c>
      <c r="F245">
        <v>931608.10979799717</v>
      </c>
      <c r="G245" s="1">
        <v>1782600</v>
      </c>
      <c r="H245" s="1">
        <v>942565</v>
      </c>
      <c r="I245">
        <v>17621.857072110193</v>
      </c>
      <c r="J245">
        <v>1296079.3605482287</v>
      </c>
      <c r="K245">
        <v>2008302.0817231291</v>
      </c>
      <c r="L245">
        <v>132770.0506017115</v>
      </c>
      <c r="M245">
        <v>1432668.2973118192</v>
      </c>
      <c r="N245">
        <v>0.52592456445175606</v>
      </c>
      <c r="O245" s="1">
        <v>237</v>
      </c>
      <c r="P245" s="1">
        <f t="shared" si="10"/>
        <v>74.644164653058965</v>
      </c>
      <c r="Q245" s="1">
        <v>21</v>
      </c>
      <c r="R245" s="11">
        <f t="shared" si="11"/>
        <v>6.6140399059672497</v>
      </c>
      <c r="S245" s="1">
        <v>1551</v>
      </c>
      <c r="T245" s="1">
        <v>316</v>
      </c>
      <c r="U245" s="1">
        <v>1074</v>
      </c>
      <c r="V245" s="1">
        <v>240</v>
      </c>
      <c r="W245" s="4">
        <v>0.54932301740812384</v>
      </c>
      <c r="X245" s="4">
        <v>0.76265822784810122</v>
      </c>
      <c r="Y245" s="4">
        <v>0.54562383612662946</v>
      </c>
      <c r="Z245" s="4">
        <v>0.58333333333333337</v>
      </c>
      <c r="AA245" s="4">
        <v>0.44745325596389424</v>
      </c>
      <c r="AB245" s="4">
        <v>0.21835443037974683</v>
      </c>
      <c r="AC245" s="4">
        <v>0.4506517690875233</v>
      </c>
      <c r="AD245" s="4">
        <v>0.41666666666666669</v>
      </c>
      <c r="AE245" s="8">
        <v>53</v>
      </c>
      <c r="AF245">
        <v>7.0921985815602835E-3</v>
      </c>
      <c r="AG245">
        <v>0</v>
      </c>
      <c r="AH245">
        <v>1.0242085661080074E-2</v>
      </c>
      <c r="AI245">
        <v>0</v>
      </c>
      <c r="AJ245">
        <v>4.5132172791747258E-3</v>
      </c>
      <c r="AK245">
        <v>3.1746031746031746E-3</v>
      </c>
      <c r="AL245">
        <v>5.5865921787709499E-3</v>
      </c>
      <c r="AM245">
        <v>0</v>
      </c>
      <c r="AN245">
        <v>2.1276595744680851E-2</v>
      </c>
      <c r="AO245">
        <v>1.9047619047619049E-2</v>
      </c>
      <c r="AP245">
        <v>3.0726256983240222E-2</v>
      </c>
      <c r="AQ245">
        <v>0</v>
      </c>
      <c r="AR245">
        <v>4.7066408768536426E-2</v>
      </c>
      <c r="AS245">
        <v>2.5396825396825397E-2</v>
      </c>
      <c r="AT245">
        <v>6.4245810055865923E-2</v>
      </c>
      <c r="AU245">
        <v>0</v>
      </c>
      <c r="AV245">
        <v>7.5435203094777567E-2</v>
      </c>
      <c r="AW245">
        <v>0.10158730158730159</v>
      </c>
      <c r="AX245">
        <v>9.9627560521415276E-2</v>
      </c>
      <c r="AY245">
        <v>4.1666666666666666E-3</v>
      </c>
      <c r="AZ245">
        <v>0.11347517730496454</v>
      </c>
      <c r="BA245">
        <v>0.21587301587301588</v>
      </c>
      <c r="BB245">
        <v>0.13687150837988826</v>
      </c>
      <c r="BC245">
        <v>2.5000000000000001E-2</v>
      </c>
      <c r="BD245">
        <v>0.14958091553836234</v>
      </c>
      <c r="BE245">
        <v>0.29206349206349208</v>
      </c>
      <c r="BF245">
        <v>0.16294227188081936</v>
      </c>
      <c r="BG245">
        <v>0.11666666666666667</v>
      </c>
      <c r="BH245">
        <v>0.22114764667956158</v>
      </c>
      <c r="BI245">
        <v>0.30793650793650795</v>
      </c>
      <c r="BJ245">
        <v>0.21415270018621974</v>
      </c>
      <c r="BK245">
        <v>0.21666666666666667</v>
      </c>
      <c r="BL245">
        <v>0.23339780786589298</v>
      </c>
      <c r="BM245">
        <v>5.0793650793650794E-2</v>
      </c>
      <c r="BN245">
        <v>0.18715083798882681</v>
      </c>
      <c r="BO245">
        <v>0.36666666666666664</v>
      </c>
      <c r="BP245">
        <v>0.12443584784010316</v>
      </c>
      <c r="BQ245">
        <v>0</v>
      </c>
      <c r="BR245">
        <v>8.4729981378026065E-2</v>
      </c>
      <c r="BS245">
        <v>0.27083333333333331</v>
      </c>
    </row>
    <row r="246" spans="1:71" x14ac:dyDescent="0.25">
      <c r="A246" t="s">
        <v>105</v>
      </c>
      <c r="B246" t="s">
        <v>78</v>
      </c>
      <c r="C246" s="9">
        <f t="shared" si="9"/>
        <v>0.15508365508365507</v>
      </c>
      <c r="D246" s="1">
        <v>3175064</v>
      </c>
      <c r="E246">
        <v>1400500.275201899</v>
      </c>
      <c r="F246">
        <v>931608.10979799717</v>
      </c>
      <c r="G246" s="1">
        <v>1782600</v>
      </c>
      <c r="H246" s="1">
        <v>942565</v>
      </c>
      <c r="I246">
        <v>17621.857072110193</v>
      </c>
      <c r="J246">
        <v>1296079.3605482287</v>
      </c>
      <c r="K246">
        <v>2008302.0817231291</v>
      </c>
      <c r="L246">
        <v>132770.0506017115</v>
      </c>
      <c r="M246">
        <v>1432668.2973118192</v>
      </c>
      <c r="N246">
        <v>0.52592456445175606</v>
      </c>
      <c r="O246" s="1">
        <v>232</v>
      </c>
      <c r="P246" s="1">
        <f t="shared" si="10"/>
        <v>73.069393246876288</v>
      </c>
      <c r="Q246" s="1">
        <v>20</v>
      </c>
      <c r="R246" s="11">
        <f t="shared" si="11"/>
        <v>6.2990856247307141</v>
      </c>
      <c r="S246" s="1">
        <v>1554</v>
      </c>
      <c r="T246" s="1">
        <v>316</v>
      </c>
      <c r="U246" s="1">
        <v>1081</v>
      </c>
      <c r="V246" s="1">
        <v>241</v>
      </c>
      <c r="W246" s="4">
        <v>0.54826254826254828</v>
      </c>
      <c r="X246" s="4">
        <v>0.76265822784810122</v>
      </c>
      <c r="Y246" s="4">
        <v>0.54486586493987044</v>
      </c>
      <c r="Z246" s="4">
        <v>0.58506224066390045</v>
      </c>
      <c r="AA246" s="4">
        <v>0.44851994851994853</v>
      </c>
      <c r="AB246" s="4">
        <v>0.21835443037974683</v>
      </c>
      <c r="AC246" s="4">
        <v>0.45143385753931548</v>
      </c>
      <c r="AD246" s="4">
        <v>0.41493775933609961</v>
      </c>
      <c r="AE246" s="8">
        <v>53</v>
      </c>
      <c r="AF246">
        <v>7.0785070785070788E-3</v>
      </c>
      <c r="AG246">
        <v>0</v>
      </c>
      <c r="AH246">
        <v>1.0175763182238668E-2</v>
      </c>
      <c r="AI246">
        <v>0</v>
      </c>
      <c r="AJ246">
        <v>4.5045045045045045E-3</v>
      </c>
      <c r="AK246">
        <v>3.1746031746031746E-3</v>
      </c>
      <c r="AL246">
        <v>5.5504162812210914E-3</v>
      </c>
      <c r="AM246">
        <v>0</v>
      </c>
      <c r="AN246">
        <v>2.1235521235521235E-2</v>
      </c>
      <c r="AO246">
        <v>1.9047619047619049E-2</v>
      </c>
      <c r="AP246">
        <v>3.0527289546716005E-2</v>
      </c>
      <c r="AQ246">
        <v>0</v>
      </c>
      <c r="AR246">
        <v>4.6975546975546977E-2</v>
      </c>
      <c r="AS246">
        <v>2.5396825396825397E-2</v>
      </c>
      <c r="AT246">
        <v>6.3829787234042548E-2</v>
      </c>
      <c r="AU246">
        <v>0</v>
      </c>
      <c r="AV246">
        <v>7.5289575289575292E-2</v>
      </c>
      <c r="AW246">
        <v>0.10158730158730159</v>
      </c>
      <c r="AX246">
        <v>0.10083256244218317</v>
      </c>
      <c r="AY246">
        <v>4.1493775933609959E-3</v>
      </c>
      <c r="AZ246">
        <v>0.11325611325611326</v>
      </c>
      <c r="BA246">
        <v>0.21587301587301588</v>
      </c>
      <c r="BB246">
        <v>0.13691026827012026</v>
      </c>
      <c r="BC246">
        <v>2.4896265560165973E-2</v>
      </c>
      <c r="BD246">
        <v>0.14929214929214929</v>
      </c>
      <c r="BE246">
        <v>0.29206349206349208</v>
      </c>
      <c r="BF246">
        <v>0.16188714153561518</v>
      </c>
      <c r="BG246">
        <v>0.11618257261410789</v>
      </c>
      <c r="BH246">
        <v>0.22072072072072071</v>
      </c>
      <c r="BI246">
        <v>0.30793650793650795</v>
      </c>
      <c r="BJ246">
        <v>0.21276595744680851</v>
      </c>
      <c r="BK246">
        <v>0.21576763485477179</v>
      </c>
      <c r="BL246">
        <v>0.23294723294723294</v>
      </c>
      <c r="BM246">
        <v>5.0793650793650794E-2</v>
      </c>
      <c r="BN246">
        <v>0.18963922294172064</v>
      </c>
      <c r="BO246">
        <v>0.36514522821576761</v>
      </c>
      <c r="BP246">
        <v>0.12548262548262548</v>
      </c>
      <c r="BQ246">
        <v>0</v>
      </c>
      <c r="BR246">
        <v>8.4181313598519894E-2</v>
      </c>
      <c r="BS246">
        <v>0.27385892116182575</v>
      </c>
    </row>
    <row r="247" spans="1:71" x14ac:dyDescent="0.25">
      <c r="A247" t="s">
        <v>105</v>
      </c>
      <c r="B247" t="s">
        <v>79</v>
      </c>
      <c r="C247" s="9">
        <f t="shared" si="9"/>
        <v>0.15492957746478872</v>
      </c>
      <c r="D247" s="1">
        <v>3175064</v>
      </c>
      <c r="E247">
        <v>1400500.275201899</v>
      </c>
      <c r="F247">
        <v>931608.10979799717</v>
      </c>
      <c r="G247" s="1">
        <v>1782600</v>
      </c>
      <c r="H247" s="1">
        <v>942565</v>
      </c>
      <c r="I247">
        <v>17621.857072110193</v>
      </c>
      <c r="J247">
        <v>1296079.3605482287</v>
      </c>
      <c r="K247">
        <v>2008302.0817231291</v>
      </c>
      <c r="L247">
        <v>132770.0506017115</v>
      </c>
      <c r="M247">
        <v>1432668.2973118192</v>
      </c>
      <c r="N247">
        <v>0.52592456445175606</v>
      </c>
      <c r="O247" s="1">
        <v>236</v>
      </c>
      <c r="P247" s="1">
        <f t="shared" si="10"/>
        <v>74.329210371822427</v>
      </c>
      <c r="Q247" s="1">
        <v>20</v>
      </c>
      <c r="R247" s="11">
        <f t="shared" si="11"/>
        <v>6.2990856247307141</v>
      </c>
      <c r="S247" s="1">
        <v>1562</v>
      </c>
      <c r="T247" s="1">
        <v>316</v>
      </c>
      <c r="U247" s="1">
        <v>1084</v>
      </c>
      <c r="V247" s="1">
        <v>242</v>
      </c>
      <c r="W247" s="4">
        <v>0.54737516005121634</v>
      </c>
      <c r="X247" s="4">
        <v>0.76265822784810122</v>
      </c>
      <c r="Y247" s="4">
        <v>0.54612546125461259</v>
      </c>
      <c r="Z247" s="4">
        <v>0.5826446280991735</v>
      </c>
      <c r="AA247" s="4">
        <v>0.4494238156209987</v>
      </c>
      <c r="AB247" s="4">
        <v>0.21835443037974683</v>
      </c>
      <c r="AC247" s="4">
        <v>0.45018450184501846</v>
      </c>
      <c r="AD247" s="4">
        <v>0.41735537190082644</v>
      </c>
      <c r="AE247" s="8">
        <v>53</v>
      </c>
      <c r="AF247">
        <v>7.0422535211267607E-3</v>
      </c>
      <c r="AG247">
        <v>0</v>
      </c>
      <c r="AH247">
        <v>1.014760147601476E-2</v>
      </c>
      <c r="AI247">
        <v>0</v>
      </c>
      <c r="AJ247">
        <v>4.4814340588988479E-3</v>
      </c>
      <c r="AK247">
        <v>3.1746031746031746E-3</v>
      </c>
      <c r="AL247">
        <v>5.5350553505535052E-3</v>
      </c>
      <c r="AM247">
        <v>0</v>
      </c>
      <c r="AN247">
        <v>2.176696542893726E-2</v>
      </c>
      <c r="AO247">
        <v>1.9047619047619049E-2</v>
      </c>
      <c r="AP247">
        <v>3.0442804428044281E-2</v>
      </c>
      <c r="AQ247">
        <v>0</v>
      </c>
      <c r="AR247">
        <v>4.6734955185659413E-2</v>
      </c>
      <c r="AS247">
        <v>2.5396825396825397E-2</v>
      </c>
      <c r="AT247">
        <v>6.3653136531365312E-2</v>
      </c>
      <c r="AU247">
        <v>0</v>
      </c>
      <c r="AV247">
        <v>7.4903969270166459E-2</v>
      </c>
      <c r="AW247">
        <v>0.10158730158730159</v>
      </c>
      <c r="AX247">
        <v>0.10055350553505535</v>
      </c>
      <c r="AY247">
        <v>4.1322314049586778E-3</v>
      </c>
      <c r="AZ247">
        <v>0.11395646606914213</v>
      </c>
      <c r="BA247">
        <v>0.21587301587301588</v>
      </c>
      <c r="BB247">
        <v>0.13653136531365315</v>
      </c>
      <c r="BC247">
        <v>2.4793388429752067E-2</v>
      </c>
      <c r="BD247">
        <v>0.14980793854033292</v>
      </c>
      <c r="BE247">
        <v>0.29206349206349208</v>
      </c>
      <c r="BF247">
        <v>0.16143911439114392</v>
      </c>
      <c r="BG247">
        <v>0.11570247933884298</v>
      </c>
      <c r="BH247">
        <v>0.21959026888604352</v>
      </c>
      <c r="BI247">
        <v>0.30793650793650795</v>
      </c>
      <c r="BJ247">
        <v>0.21217712177121772</v>
      </c>
      <c r="BK247">
        <v>0.21487603305785125</v>
      </c>
      <c r="BL247">
        <v>0.23303457106274009</v>
      </c>
      <c r="BM247">
        <v>5.0793650793650794E-2</v>
      </c>
      <c r="BN247">
        <v>0.1918819188191882</v>
      </c>
      <c r="BO247">
        <v>0.36776859504132231</v>
      </c>
      <c r="BP247">
        <v>0.12548015364916773</v>
      </c>
      <c r="BQ247">
        <v>0</v>
      </c>
      <c r="BR247">
        <v>8.3948339483394835E-2</v>
      </c>
      <c r="BS247">
        <v>0.27272727272727271</v>
      </c>
    </row>
    <row r="248" spans="1:71" x14ac:dyDescent="0.25">
      <c r="A248" t="s">
        <v>105</v>
      </c>
      <c r="B248" t="s">
        <v>80</v>
      </c>
      <c r="C248" s="9">
        <f t="shared" si="9"/>
        <v>0.15453384418901661</v>
      </c>
      <c r="D248" s="1">
        <v>3175064</v>
      </c>
      <c r="E248">
        <v>1400500.275201899</v>
      </c>
      <c r="F248">
        <v>931608.10979799717</v>
      </c>
      <c r="G248" s="1">
        <v>1782600</v>
      </c>
      <c r="H248" s="1">
        <v>942565</v>
      </c>
      <c r="I248">
        <v>17621.857072110193</v>
      </c>
      <c r="J248">
        <v>1296079.3605482287</v>
      </c>
      <c r="K248">
        <v>2008302.0817231291</v>
      </c>
      <c r="L248">
        <v>132770.0506017115</v>
      </c>
      <c r="M248">
        <v>1432668.2973118192</v>
      </c>
      <c r="N248">
        <v>0.52592456445175606</v>
      </c>
      <c r="O248" s="1">
        <v>233</v>
      </c>
      <c r="P248" s="1">
        <f t="shared" si="10"/>
        <v>73.384347528112812</v>
      </c>
      <c r="Q248" s="1">
        <v>21</v>
      </c>
      <c r="R248" s="11">
        <f t="shared" si="11"/>
        <v>6.6140399059672497</v>
      </c>
      <c r="S248" s="1">
        <v>1566</v>
      </c>
      <c r="T248" s="1">
        <v>316</v>
      </c>
      <c r="U248" s="1">
        <v>1091</v>
      </c>
      <c r="V248" s="1">
        <v>242</v>
      </c>
      <c r="W248" s="4">
        <v>0.54789272030651337</v>
      </c>
      <c r="X248" s="4">
        <v>0.76265822784810122</v>
      </c>
      <c r="Y248" s="4">
        <v>0.54353803849679194</v>
      </c>
      <c r="Z248" s="4">
        <v>0.5826446280991735</v>
      </c>
      <c r="AA248" s="4">
        <v>0.44891443167305234</v>
      </c>
      <c r="AB248" s="4">
        <v>0.21835443037974683</v>
      </c>
      <c r="AC248" s="4">
        <v>0.45187901008249315</v>
      </c>
      <c r="AD248" s="4">
        <v>0.41735537190082644</v>
      </c>
      <c r="AE248" s="8">
        <v>53</v>
      </c>
      <c r="AF248">
        <v>7.0242656449553001E-3</v>
      </c>
      <c r="AG248">
        <v>0</v>
      </c>
      <c r="AH248">
        <v>1.0082493125572869E-2</v>
      </c>
      <c r="AI248">
        <v>0</v>
      </c>
      <c r="AJ248">
        <v>4.4699872286079181E-3</v>
      </c>
      <c r="AK248">
        <v>3.1746031746031746E-3</v>
      </c>
      <c r="AL248">
        <v>5.4995417048579283E-3</v>
      </c>
      <c r="AM248">
        <v>0</v>
      </c>
      <c r="AN248">
        <v>2.1711366538952746E-2</v>
      </c>
      <c r="AO248">
        <v>1.9047619047619049E-2</v>
      </c>
      <c r="AP248">
        <v>3.0247479376718608E-2</v>
      </c>
      <c r="AQ248">
        <v>0</v>
      </c>
      <c r="AR248">
        <v>4.6615581098339721E-2</v>
      </c>
      <c r="AS248">
        <v>2.5396825396825397E-2</v>
      </c>
      <c r="AT248">
        <v>6.3244729605866176E-2</v>
      </c>
      <c r="AU248">
        <v>0</v>
      </c>
      <c r="AV248">
        <v>7.4712643678160925E-2</v>
      </c>
      <c r="AW248">
        <v>0.10158730158730159</v>
      </c>
      <c r="AX248">
        <v>9.9908340971585699E-2</v>
      </c>
      <c r="AY248">
        <v>4.1322314049586778E-3</v>
      </c>
      <c r="AZ248">
        <v>0.11494252873563218</v>
      </c>
      <c r="BA248">
        <v>0.21587301587301588</v>
      </c>
      <c r="BB248">
        <v>0.13565536205316223</v>
      </c>
      <c r="BC248">
        <v>2.4793388429752067E-2</v>
      </c>
      <c r="BD248">
        <v>0.14942528735632185</v>
      </c>
      <c r="BE248">
        <v>0.29206349206349208</v>
      </c>
      <c r="BF248">
        <v>0.16223648029330889</v>
      </c>
      <c r="BG248">
        <v>0.11570247933884298</v>
      </c>
      <c r="BH248">
        <v>0.219029374201788</v>
      </c>
      <c r="BI248">
        <v>0.30793650793650795</v>
      </c>
      <c r="BJ248">
        <v>0.21264894592117323</v>
      </c>
      <c r="BK248">
        <v>0.21487603305785125</v>
      </c>
      <c r="BL248">
        <v>0.23371647509578544</v>
      </c>
      <c r="BM248">
        <v>5.0793650793650794E-2</v>
      </c>
      <c r="BN248">
        <v>0.19156736938588451</v>
      </c>
      <c r="BO248">
        <v>0.36776859504132231</v>
      </c>
      <c r="BP248">
        <v>0.1251596424010217</v>
      </c>
      <c r="BQ248">
        <v>0</v>
      </c>
      <c r="BR248">
        <v>8.5242896425297893E-2</v>
      </c>
      <c r="BS248">
        <v>0.27272727272727271</v>
      </c>
    </row>
    <row r="249" spans="1:71" x14ac:dyDescent="0.25">
      <c r="A249" t="s">
        <v>105</v>
      </c>
      <c r="B249" t="s">
        <v>81</v>
      </c>
      <c r="C249" s="9">
        <f t="shared" si="9"/>
        <v>0.15453384418901661</v>
      </c>
      <c r="D249" s="1">
        <v>3175064</v>
      </c>
      <c r="E249">
        <v>1400500.275201899</v>
      </c>
      <c r="F249">
        <v>931608.10979799717</v>
      </c>
      <c r="G249" s="1">
        <v>1782600</v>
      </c>
      <c r="H249" s="1">
        <v>942565</v>
      </c>
      <c r="I249">
        <v>17621.857072110193</v>
      </c>
      <c r="J249">
        <v>1296079.3605482287</v>
      </c>
      <c r="K249">
        <v>2008302.0817231291</v>
      </c>
      <c r="L249">
        <v>132770.0506017115</v>
      </c>
      <c r="M249">
        <v>1432668.2973118192</v>
      </c>
      <c r="N249">
        <v>0.52592456445175606</v>
      </c>
      <c r="O249" s="1">
        <v>232</v>
      </c>
      <c r="P249" s="1">
        <f t="shared" si="10"/>
        <v>73.069393246876288</v>
      </c>
      <c r="Q249" s="1">
        <v>22</v>
      </c>
      <c r="R249" s="11">
        <f t="shared" si="11"/>
        <v>6.9289941872037852</v>
      </c>
      <c r="S249" s="1">
        <v>1566</v>
      </c>
      <c r="T249" s="1">
        <v>316</v>
      </c>
      <c r="U249" s="1">
        <v>1091</v>
      </c>
      <c r="V249" s="1">
        <v>242</v>
      </c>
      <c r="W249" s="4">
        <v>0.54853128991060029</v>
      </c>
      <c r="X249" s="4">
        <v>0.76265822784810122</v>
      </c>
      <c r="Y249" s="4">
        <v>0.54353803849679194</v>
      </c>
      <c r="Z249" s="4">
        <v>0.5826446280991735</v>
      </c>
      <c r="AA249" s="4">
        <v>0.44891443167305234</v>
      </c>
      <c r="AB249" s="4">
        <v>0.21835443037974683</v>
      </c>
      <c r="AC249" s="4">
        <v>0.45187901008249315</v>
      </c>
      <c r="AD249" s="4">
        <v>0.41735537190082644</v>
      </c>
      <c r="AE249" s="8">
        <v>53</v>
      </c>
      <c r="AF249">
        <v>7.0242656449553001E-3</v>
      </c>
      <c r="AG249">
        <v>0</v>
      </c>
      <c r="AH249">
        <v>1.0082493125572869E-2</v>
      </c>
      <c r="AI249">
        <v>0</v>
      </c>
      <c r="AJ249">
        <v>4.4699872286079181E-3</v>
      </c>
      <c r="AK249">
        <v>3.1746031746031746E-3</v>
      </c>
      <c r="AL249">
        <v>5.4995417048579283E-3</v>
      </c>
      <c r="AM249">
        <v>0</v>
      </c>
      <c r="AN249">
        <v>2.1711366538952746E-2</v>
      </c>
      <c r="AO249">
        <v>1.9047619047619049E-2</v>
      </c>
      <c r="AP249">
        <v>3.0247479376718608E-2</v>
      </c>
      <c r="AQ249">
        <v>0</v>
      </c>
      <c r="AR249">
        <v>4.6615581098339721E-2</v>
      </c>
      <c r="AS249">
        <v>2.5396825396825397E-2</v>
      </c>
      <c r="AT249">
        <v>6.3244729605866176E-2</v>
      </c>
      <c r="AU249">
        <v>0</v>
      </c>
      <c r="AV249">
        <v>7.4712643678160925E-2</v>
      </c>
      <c r="AW249">
        <v>0.10158730158730159</v>
      </c>
      <c r="AX249">
        <v>9.9908340971585699E-2</v>
      </c>
      <c r="AY249">
        <v>4.1322314049586778E-3</v>
      </c>
      <c r="AZ249">
        <v>0.11494252873563218</v>
      </c>
      <c r="BA249">
        <v>0.21587301587301588</v>
      </c>
      <c r="BB249">
        <v>0.13565536205316223</v>
      </c>
      <c r="BC249">
        <v>2.4793388429752067E-2</v>
      </c>
      <c r="BD249">
        <v>0.14942528735632185</v>
      </c>
      <c r="BE249">
        <v>0.29206349206349208</v>
      </c>
      <c r="BF249">
        <v>0.16223648029330889</v>
      </c>
      <c r="BG249">
        <v>0.11570247933884298</v>
      </c>
      <c r="BH249">
        <v>0.219029374201788</v>
      </c>
      <c r="BI249">
        <v>0.30793650793650795</v>
      </c>
      <c r="BJ249">
        <v>0.21264894592117323</v>
      </c>
      <c r="BK249">
        <v>0.21487603305785125</v>
      </c>
      <c r="BL249">
        <v>0.23371647509578544</v>
      </c>
      <c r="BM249">
        <v>5.0793650793650794E-2</v>
      </c>
      <c r="BN249">
        <v>0.19156736938588451</v>
      </c>
      <c r="BO249">
        <v>0.36776859504132231</v>
      </c>
      <c r="BP249">
        <v>0.1251596424010217</v>
      </c>
      <c r="BQ249">
        <v>0</v>
      </c>
      <c r="BR249">
        <v>8.5242896425297893E-2</v>
      </c>
      <c r="BS249">
        <v>0.27272727272727271</v>
      </c>
    </row>
    <row r="250" spans="1:71" x14ac:dyDescent="0.25">
      <c r="A250" t="s">
        <v>105</v>
      </c>
      <c r="B250" t="s">
        <v>82</v>
      </c>
      <c r="C250" s="9">
        <f t="shared" si="9"/>
        <v>0.1554140127388535</v>
      </c>
      <c r="D250" s="1">
        <v>3175064</v>
      </c>
      <c r="E250">
        <v>1400500.275201899</v>
      </c>
      <c r="F250">
        <v>931608.10979799717</v>
      </c>
      <c r="G250" s="1">
        <v>1782600</v>
      </c>
      <c r="H250" s="1">
        <v>942565</v>
      </c>
      <c r="I250">
        <v>17621.857072110193</v>
      </c>
      <c r="J250">
        <v>1296079.3605482287</v>
      </c>
      <c r="K250">
        <v>2008302.0817231291</v>
      </c>
      <c r="L250">
        <v>132770.0506017115</v>
      </c>
      <c r="M250">
        <v>1432668.2973118192</v>
      </c>
      <c r="N250">
        <v>0.52592456445175606</v>
      </c>
      <c r="O250" s="1">
        <v>229</v>
      </c>
      <c r="P250" s="1">
        <f t="shared" si="10"/>
        <v>72.124530403166673</v>
      </c>
      <c r="Q250" s="1">
        <v>23</v>
      </c>
      <c r="R250" s="11">
        <f t="shared" si="11"/>
        <v>7.2439484684403208</v>
      </c>
      <c r="S250" s="1">
        <v>1570</v>
      </c>
      <c r="T250" s="1">
        <v>316</v>
      </c>
      <c r="U250" s="1">
        <v>1097</v>
      </c>
      <c r="V250" s="1">
        <v>244</v>
      </c>
      <c r="W250" s="4">
        <v>0.54904458598726114</v>
      </c>
      <c r="X250" s="4">
        <v>0.76265822784810122</v>
      </c>
      <c r="Y250" s="4">
        <v>0.54421148587055601</v>
      </c>
      <c r="Z250" s="4">
        <v>0.58196721311475408</v>
      </c>
      <c r="AA250" s="4">
        <v>0.44777070063694269</v>
      </c>
      <c r="AB250" s="4">
        <v>0.21835443037974683</v>
      </c>
      <c r="AC250" s="4">
        <v>0.45123062898814947</v>
      </c>
      <c r="AD250" s="4">
        <v>0.41803278688524592</v>
      </c>
      <c r="AE250" s="8">
        <v>53</v>
      </c>
      <c r="AF250">
        <v>7.0063694267515925E-3</v>
      </c>
      <c r="AG250">
        <v>0</v>
      </c>
      <c r="AH250">
        <v>1.0027347310847767E-2</v>
      </c>
      <c r="AI250">
        <v>0</v>
      </c>
      <c r="AJ250">
        <v>4.4585987261146496E-3</v>
      </c>
      <c r="AK250">
        <v>3.1746031746031746E-3</v>
      </c>
      <c r="AL250">
        <v>5.4694621695533276E-3</v>
      </c>
      <c r="AM250">
        <v>0</v>
      </c>
      <c r="AN250">
        <v>2.1656050955414011E-2</v>
      </c>
      <c r="AO250">
        <v>1.9047619047619049E-2</v>
      </c>
      <c r="AP250">
        <v>3.00820419325433E-2</v>
      </c>
      <c r="AQ250">
        <v>0</v>
      </c>
      <c r="AR250">
        <v>4.7133757961783443E-2</v>
      </c>
      <c r="AS250">
        <v>2.5396825396825397E-2</v>
      </c>
      <c r="AT250">
        <v>6.2898814949863269E-2</v>
      </c>
      <c r="AU250">
        <v>0</v>
      </c>
      <c r="AV250">
        <v>7.4522292993630571E-2</v>
      </c>
      <c r="AW250">
        <v>0.10158730158730159</v>
      </c>
      <c r="AX250">
        <v>9.9361896080218781E-2</v>
      </c>
      <c r="AY250">
        <v>4.0983606557377051E-3</v>
      </c>
      <c r="AZ250">
        <v>0.11464968152866242</v>
      </c>
      <c r="BA250">
        <v>0.21587301587301588</v>
      </c>
      <c r="BB250">
        <v>0.1349134001823154</v>
      </c>
      <c r="BC250">
        <v>2.4590163934426229E-2</v>
      </c>
      <c r="BD250">
        <v>0.14904458598726114</v>
      </c>
      <c r="BE250">
        <v>0.29206349206349208</v>
      </c>
      <c r="BF250">
        <v>0.16134913400182316</v>
      </c>
      <c r="BG250">
        <v>0.11475409836065574</v>
      </c>
      <c r="BH250">
        <v>0.21974522292993631</v>
      </c>
      <c r="BI250">
        <v>0.30793650793650795</v>
      </c>
      <c r="BJ250">
        <v>0.21330902461257975</v>
      </c>
      <c r="BK250">
        <v>0.21311475409836064</v>
      </c>
      <c r="BL250">
        <v>0.23312101910828026</v>
      </c>
      <c r="BM250">
        <v>5.0793650793650794E-2</v>
      </c>
      <c r="BN250">
        <v>0.19325432999088424</v>
      </c>
      <c r="BO250">
        <v>0.36475409836065575</v>
      </c>
      <c r="BP250">
        <v>0.12611464968152866</v>
      </c>
      <c r="BQ250">
        <v>0</v>
      </c>
      <c r="BR250">
        <v>8.5688240656335457E-2</v>
      </c>
      <c r="BS250">
        <v>0.27868852459016391</v>
      </c>
    </row>
    <row r="251" spans="1:71" x14ac:dyDescent="0.25">
      <c r="A251" t="s">
        <v>105</v>
      </c>
      <c r="B251" t="s">
        <v>83</v>
      </c>
      <c r="C251" s="9">
        <f t="shared" si="9"/>
        <v>0.15648854961832062</v>
      </c>
      <c r="D251" s="1">
        <v>3175064</v>
      </c>
      <c r="E251">
        <v>1400500.275201899</v>
      </c>
      <c r="F251">
        <v>931608.10979799717</v>
      </c>
      <c r="G251" s="1">
        <v>1782600</v>
      </c>
      <c r="H251" s="1">
        <v>942565</v>
      </c>
      <c r="I251">
        <v>17621.857072110193</v>
      </c>
      <c r="J251">
        <v>1296079.3605482287</v>
      </c>
      <c r="K251">
        <v>2008302.0817231291</v>
      </c>
      <c r="L251">
        <v>132770.0506017115</v>
      </c>
      <c r="M251">
        <v>1432668.2973118192</v>
      </c>
      <c r="N251">
        <v>0.52592456445175606</v>
      </c>
      <c r="O251" s="1">
        <v>216</v>
      </c>
      <c r="P251" s="1">
        <f t="shared" si="10"/>
        <v>68.030124747091719</v>
      </c>
      <c r="Q251" s="1">
        <v>22</v>
      </c>
      <c r="R251" s="11">
        <f t="shared" si="11"/>
        <v>6.9289941872037852</v>
      </c>
      <c r="S251" s="1">
        <v>1572</v>
      </c>
      <c r="T251" s="1">
        <v>316</v>
      </c>
      <c r="U251" s="1">
        <v>1110</v>
      </c>
      <c r="V251" s="1">
        <v>246</v>
      </c>
      <c r="W251" s="4">
        <v>0.54898218829516543</v>
      </c>
      <c r="X251" s="4">
        <v>0.76265822784810122</v>
      </c>
      <c r="Y251" s="4">
        <v>0.54234234234234235</v>
      </c>
      <c r="Z251" s="4">
        <v>0.58130081300813008</v>
      </c>
      <c r="AA251" s="4">
        <v>0.44783715012722647</v>
      </c>
      <c r="AB251" s="4">
        <v>0.21835443037974683</v>
      </c>
      <c r="AC251" s="4">
        <v>0.45315315315315313</v>
      </c>
      <c r="AD251" s="4">
        <v>0.41869918699186992</v>
      </c>
      <c r="AE251" s="8">
        <v>53</v>
      </c>
      <c r="AF251">
        <v>6.9974554707379136E-3</v>
      </c>
      <c r="AG251">
        <v>0</v>
      </c>
      <c r="AH251">
        <v>9.9099099099099093E-3</v>
      </c>
      <c r="AI251">
        <v>0</v>
      </c>
      <c r="AJ251">
        <v>4.4529262086513994E-3</v>
      </c>
      <c r="AK251">
        <v>3.1746031746031746E-3</v>
      </c>
      <c r="AL251">
        <v>5.4054054054054057E-3</v>
      </c>
      <c r="AM251">
        <v>0</v>
      </c>
      <c r="AN251">
        <v>2.1628498727735368E-2</v>
      </c>
      <c r="AO251">
        <v>1.9047619047619049E-2</v>
      </c>
      <c r="AP251">
        <v>2.9729729729729731E-2</v>
      </c>
      <c r="AQ251">
        <v>0</v>
      </c>
      <c r="AR251">
        <v>4.7073791348600506E-2</v>
      </c>
      <c r="AS251">
        <v>2.5396825396825397E-2</v>
      </c>
      <c r="AT251">
        <v>6.3063063063063057E-2</v>
      </c>
      <c r="AU251">
        <v>0</v>
      </c>
      <c r="AV251">
        <v>7.4427480916030533E-2</v>
      </c>
      <c r="AW251">
        <v>0.10158730158730159</v>
      </c>
      <c r="AX251">
        <v>9.8198198198198194E-2</v>
      </c>
      <c r="AY251">
        <v>4.0650406504065045E-3</v>
      </c>
      <c r="AZ251">
        <v>0.11450381679389313</v>
      </c>
      <c r="BA251">
        <v>0.21587301587301588</v>
      </c>
      <c r="BB251">
        <v>0.13603603603603603</v>
      </c>
      <c r="BC251">
        <v>2.4390243902439025E-2</v>
      </c>
      <c r="BD251">
        <v>0.14885496183206107</v>
      </c>
      <c r="BE251">
        <v>0.29206349206349208</v>
      </c>
      <c r="BF251">
        <v>0.15945945945945947</v>
      </c>
      <c r="BG251">
        <v>0.11382113821138211</v>
      </c>
      <c r="BH251">
        <v>0.22010178117048346</v>
      </c>
      <c r="BI251">
        <v>0.30793650793650795</v>
      </c>
      <c r="BJ251">
        <v>0.21261261261261261</v>
      </c>
      <c r="BK251">
        <v>0.21138211382113822</v>
      </c>
      <c r="BL251">
        <v>0.23346055979643765</v>
      </c>
      <c r="BM251">
        <v>5.0793650793650794E-2</v>
      </c>
      <c r="BN251">
        <v>0.19459459459459461</v>
      </c>
      <c r="BO251">
        <v>0.36585365853658536</v>
      </c>
      <c r="BP251">
        <v>0.12595419847328243</v>
      </c>
      <c r="BQ251">
        <v>0</v>
      </c>
      <c r="BR251">
        <v>8.7387387387387383E-2</v>
      </c>
      <c r="BS251">
        <v>0.28048780487804881</v>
      </c>
    </row>
    <row r="252" spans="1:71" x14ac:dyDescent="0.25">
      <c r="A252" t="s">
        <v>105</v>
      </c>
      <c r="B252" t="s">
        <v>84</v>
      </c>
      <c r="C252" s="9">
        <f t="shared" si="9"/>
        <v>0.15716096324461343</v>
      </c>
      <c r="D252" s="1">
        <v>3175064</v>
      </c>
      <c r="E252">
        <v>1400500.275201899</v>
      </c>
      <c r="F252">
        <v>931608.10979799717</v>
      </c>
      <c r="G252" s="1">
        <v>1782600</v>
      </c>
      <c r="H252" s="1">
        <v>942565</v>
      </c>
      <c r="I252">
        <v>17621.857072110193</v>
      </c>
      <c r="J252">
        <v>1296079.3605482287</v>
      </c>
      <c r="K252">
        <v>2008302.0817231291</v>
      </c>
      <c r="L252">
        <v>132770.0506017115</v>
      </c>
      <c r="M252">
        <v>1432668.2973118192</v>
      </c>
      <c r="N252">
        <v>0.52592456445175606</v>
      </c>
      <c r="O252" s="1">
        <v>214</v>
      </c>
      <c r="P252" s="1">
        <f t="shared" si="10"/>
        <v>67.400216184618643</v>
      </c>
      <c r="Q252" s="1">
        <v>20</v>
      </c>
      <c r="R252" s="11">
        <f t="shared" si="11"/>
        <v>6.2990856247307141</v>
      </c>
      <c r="S252" s="1">
        <v>1578</v>
      </c>
      <c r="T252" s="1">
        <v>316</v>
      </c>
      <c r="U252" s="1">
        <v>1116</v>
      </c>
      <c r="V252" s="1">
        <v>248</v>
      </c>
      <c r="W252" s="4">
        <v>0.54816223067173642</v>
      </c>
      <c r="X252" s="4">
        <v>0.76265822784810122</v>
      </c>
      <c r="Y252" s="4">
        <v>0.54121863799283154</v>
      </c>
      <c r="Z252" s="4">
        <v>0.57661290322580649</v>
      </c>
      <c r="AA252" s="4">
        <v>0.44866920152091255</v>
      </c>
      <c r="AB252" s="4">
        <v>0.21835443037974683</v>
      </c>
      <c r="AC252" s="4">
        <v>0.45430107526881719</v>
      </c>
      <c r="AD252" s="4">
        <v>0.42338709677419356</v>
      </c>
      <c r="AE252" s="8">
        <v>53</v>
      </c>
      <c r="AF252">
        <v>6.9708491761723704E-3</v>
      </c>
      <c r="AG252">
        <v>0</v>
      </c>
      <c r="AH252">
        <v>9.8566308243727592E-3</v>
      </c>
      <c r="AI252">
        <v>0</v>
      </c>
      <c r="AJ252">
        <v>4.4359949302915083E-3</v>
      </c>
      <c r="AK252">
        <v>3.1746031746031746E-3</v>
      </c>
      <c r="AL252">
        <v>5.3763440860215058E-3</v>
      </c>
      <c r="AM252">
        <v>0</v>
      </c>
      <c r="AN252">
        <v>2.1546261089987327E-2</v>
      </c>
      <c r="AO252">
        <v>1.9047619047619049E-2</v>
      </c>
      <c r="AP252">
        <v>2.9569892473118281E-2</v>
      </c>
      <c r="AQ252">
        <v>0</v>
      </c>
      <c r="AR252">
        <v>4.6894803548795945E-2</v>
      </c>
      <c r="AS252">
        <v>2.5396825396825397E-2</v>
      </c>
      <c r="AT252">
        <v>6.3620071684587817E-2</v>
      </c>
      <c r="AU252">
        <v>0</v>
      </c>
      <c r="AV252">
        <v>7.4144486692015205E-2</v>
      </c>
      <c r="AW252">
        <v>0.10158730158730159</v>
      </c>
      <c r="AX252">
        <v>9.7670250896057353E-2</v>
      </c>
      <c r="AY252">
        <v>4.0322580645161289E-3</v>
      </c>
      <c r="AZ252">
        <v>0.114702154626109</v>
      </c>
      <c r="BA252">
        <v>0.21587301587301588</v>
      </c>
      <c r="BB252">
        <v>0.13620071684587814</v>
      </c>
      <c r="BC252">
        <v>2.8225806451612902E-2</v>
      </c>
      <c r="BD252">
        <v>0.14828897338403041</v>
      </c>
      <c r="BE252">
        <v>0.29206349206349208</v>
      </c>
      <c r="BF252">
        <v>0.15860215053763441</v>
      </c>
      <c r="BG252">
        <v>0.11290322580645161</v>
      </c>
      <c r="BH252">
        <v>0.22053231939163498</v>
      </c>
      <c r="BI252">
        <v>0.30793650793650795</v>
      </c>
      <c r="BJ252">
        <v>0.2132616487455197</v>
      </c>
      <c r="BK252">
        <v>0.20967741935483872</v>
      </c>
      <c r="BL252">
        <v>0.23384030418250951</v>
      </c>
      <c r="BM252">
        <v>5.0793650793650794E-2</v>
      </c>
      <c r="BN252">
        <v>0.19354838709677419</v>
      </c>
      <c r="BO252">
        <v>0.36693548387096775</v>
      </c>
      <c r="BP252">
        <v>0.12547528517110265</v>
      </c>
      <c r="BQ252">
        <v>0</v>
      </c>
      <c r="BR252">
        <v>8.8709677419354843E-2</v>
      </c>
      <c r="BS252">
        <v>0.27822580645161288</v>
      </c>
    </row>
    <row r="253" spans="1:71" x14ac:dyDescent="0.25">
      <c r="A253" t="s">
        <v>105</v>
      </c>
      <c r="B253" t="s">
        <v>85</v>
      </c>
      <c r="C253" s="9">
        <f t="shared" si="9"/>
        <v>0.15779467680608364</v>
      </c>
      <c r="D253" s="1">
        <v>3175064</v>
      </c>
      <c r="E253">
        <v>1400500.275201899</v>
      </c>
      <c r="F253">
        <v>931608.10979799717</v>
      </c>
      <c r="G253" s="1">
        <v>1782600</v>
      </c>
      <c r="H253" s="1">
        <v>942565</v>
      </c>
      <c r="I253">
        <v>17621.857072110193</v>
      </c>
      <c r="J253">
        <v>1296079.3605482287</v>
      </c>
      <c r="K253">
        <v>2008302.0817231291</v>
      </c>
      <c r="L253">
        <v>132770.0506017115</v>
      </c>
      <c r="M253">
        <v>1432668.2973118192</v>
      </c>
      <c r="N253">
        <v>0.52592456445175606</v>
      </c>
      <c r="O253" s="1">
        <v>206</v>
      </c>
      <c r="P253" s="1">
        <f t="shared" si="10"/>
        <v>64.880581934726351</v>
      </c>
      <c r="Q253" s="1">
        <v>20</v>
      </c>
      <c r="R253" s="11">
        <f t="shared" si="11"/>
        <v>6.2990856247307141</v>
      </c>
      <c r="S253" s="1">
        <v>1578</v>
      </c>
      <c r="T253" s="1">
        <v>316</v>
      </c>
      <c r="U253" s="1">
        <v>1123</v>
      </c>
      <c r="V253" s="1">
        <v>249</v>
      </c>
      <c r="W253" s="4">
        <v>0.54879594423320655</v>
      </c>
      <c r="X253" s="4">
        <v>0.76265822784810122</v>
      </c>
      <c r="Y253" s="4">
        <v>0.54229741763134465</v>
      </c>
      <c r="Z253" s="4">
        <v>0.57831325301204817</v>
      </c>
      <c r="AA253" s="4">
        <v>0.44866920152091255</v>
      </c>
      <c r="AB253" s="4">
        <v>0.21835443037974683</v>
      </c>
      <c r="AC253" s="4">
        <v>0.45325022261798753</v>
      </c>
      <c r="AD253" s="4">
        <v>0.42168674698795183</v>
      </c>
      <c r="AE253" s="8">
        <v>53</v>
      </c>
      <c r="AF253">
        <v>6.9708491761723704E-3</v>
      </c>
      <c r="AG253">
        <v>0</v>
      </c>
      <c r="AH253">
        <v>9.7951914514692786E-3</v>
      </c>
      <c r="AI253">
        <v>0</v>
      </c>
      <c r="AJ253">
        <v>4.4359949302915083E-3</v>
      </c>
      <c r="AK253">
        <v>3.1746031746031746E-3</v>
      </c>
      <c r="AL253">
        <v>5.3428317008014248E-3</v>
      </c>
      <c r="AM253">
        <v>0</v>
      </c>
      <c r="AN253">
        <v>2.1546261089987327E-2</v>
      </c>
      <c r="AO253">
        <v>1.9047619047619049E-2</v>
      </c>
      <c r="AP253">
        <v>2.9385574354407838E-2</v>
      </c>
      <c r="AQ253">
        <v>0</v>
      </c>
      <c r="AR253">
        <v>4.6894803548795945E-2</v>
      </c>
      <c r="AS253">
        <v>2.5396825396825397E-2</v>
      </c>
      <c r="AT253">
        <v>6.3223508459483532E-2</v>
      </c>
      <c r="AU253">
        <v>0</v>
      </c>
      <c r="AV253">
        <v>7.4144486692015205E-2</v>
      </c>
      <c r="AW253">
        <v>0.10158730158730159</v>
      </c>
      <c r="AX253">
        <v>9.7061442564559217E-2</v>
      </c>
      <c r="AY253">
        <v>4.0160642570281121E-3</v>
      </c>
      <c r="AZ253">
        <v>0.11533586818757921</v>
      </c>
      <c r="BA253">
        <v>0.21587301587301588</v>
      </c>
      <c r="BB253">
        <v>0.13535173642030277</v>
      </c>
      <c r="BC253">
        <v>2.8112449799196786E-2</v>
      </c>
      <c r="BD253">
        <v>0.14828897338403041</v>
      </c>
      <c r="BE253">
        <v>0.29206349206349208</v>
      </c>
      <c r="BF253">
        <v>0.1585040071237756</v>
      </c>
      <c r="BG253">
        <v>0.11244979919678715</v>
      </c>
      <c r="BH253">
        <v>0.22053231939163498</v>
      </c>
      <c r="BI253">
        <v>0.30793650793650795</v>
      </c>
      <c r="BJ253">
        <v>0.21371326803205698</v>
      </c>
      <c r="BK253">
        <v>0.20883534136546184</v>
      </c>
      <c r="BL253">
        <v>0.23384030418250951</v>
      </c>
      <c r="BM253">
        <v>5.0793650793650794E-2</v>
      </c>
      <c r="BN253">
        <v>0.19412288512911843</v>
      </c>
      <c r="BO253">
        <v>0.36947791164658633</v>
      </c>
      <c r="BP253">
        <v>0.12547528517110265</v>
      </c>
      <c r="BQ253">
        <v>0</v>
      </c>
      <c r="BR253">
        <v>8.9937666963490648E-2</v>
      </c>
      <c r="BS253">
        <v>0.27710843373493976</v>
      </c>
    </row>
    <row r="254" spans="1:71" x14ac:dyDescent="0.25">
      <c r="A254" t="s">
        <v>105</v>
      </c>
      <c r="B254" t="s">
        <v>86</v>
      </c>
      <c r="C254" s="9">
        <f t="shared" si="9"/>
        <v>0.15739570164348926</v>
      </c>
      <c r="D254" s="1">
        <v>3175064</v>
      </c>
      <c r="E254">
        <v>1400500.275201899</v>
      </c>
      <c r="F254">
        <v>931608.10979799717</v>
      </c>
      <c r="G254" s="1">
        <v>1782600</v>
      </c>
      <c r="H254" s="1">
        <v>942565</v>
      </c>
      <c r="I254">
        <v>17621.857072110193</v>
      </c>
      <c r="J254">
        <v>1296079.3605482287</v>
      </c>
      <c r="K254">
        <v>2008302.0817231291</v>
      </c>
      <c r="L254">
        <v>132770.0506017115</v>
      </c>
      <c r="M254">
        <v>1432668.2973118192</v>
      </c>
      <c r="N254">
        <v>0.52592456445175606</v>
      </c>
      <c r="O254" s="1">
        <v>205</v>
      </c>
      <c r="P254" s="1">
        <f t="shared" si="10"/>
        <v>64.565627653489813</v>
      </c>
      <c r="Q254" s="1">
        <v>19</v>
      </c>
      <c r="R254" s="11">
        <f t="shared" si="11"/>
        <v>5.9841313434941785</v>
      </c>
      <c r="S254" s="1">
        <v>1582</v>
      </c>
      <c r="T254" s="1">
        <v>316</v>
      </c>
      <c r="U254" s="1">
        <v>1128</v>
      </c>
      <c r="V254" s="1">
        <v>249</v>
      </c>
      <c r="W254" s="4">
        <v>0.54740834386852089</v>
      </c>
      <c r="X254" s="4">
        <v>0.76265822784810122</v>
      </c>
      <c r="Y254" s="4">
        <v>0.54255319148936165</v>
      </c>
      <c r="Z254" s="4">
        <v>0.57831325301204817</v>
      </c>
      <c r="AA254" s="4">
        <v>0.45006321112515801</v>
      </c>
      <c r="AB254" s="4">
        <v>0.21835443037974683</v>
      </c>
      <c r="AC254" s="4">
        <v>0.45301418439716312</v>
      </c>
      <c r="AD254" s="4">
        <v>0.42168674698795183</v>
      </c>
      <c r="AE254" s="8">
        <v>53</v>
      </c>
      <c r="AF254">
        <v>6.9532237673830596E-3</v>
      </c>
      <c r="AG254">
        <v>0</v>
      </c>
      <c r="AH254">
        <v>9.7517730496453903E-3</v>
      </c>
      <c r="AI254">
        <v>0</v>
      </c>
      <c r="AJ254">
        <v>4.4247787610619468E-3</v>
      </c>
      <c r="AK254">
        <v>3.1746031746031746E-3</v>
      </c>
      <c r="AL254">
        <v>5.3191489361702126E-3</v>
      </c>
      <c r="AM254">
        <v>0</v>
      </c>
      <c r="AN254">
        <v>2.1491782553729456E-2</v>
      </c>
      <c r="AO254">
        <v>1.9047619047619049E-2</v>
      </c>
      <c r="AP254">
        <v>2.9255319148936171E-2</v>
      </c>
      <c r="AQ254">
        <v>0</v>
      </c>
      <c r="AR254">
        <v>4.6776232616940583E-2</v>
      </c>
      <c r="AS254">
        <v>2.5396825396825397E-2</v>
      </c>
      <c r="AT254">
        <v>6.2943262411347511E-2</v>
      </c>
      <c r="AU254">
        <v>0</v>
      </c>
      <c r="AV254">
        <v>7.3957016434892539E-2</v>
      </c>
      <c r="AW254">
        <v>0.10158730158730159</v>
      </c>
      <c r="AX254">
        <v>9.6631205673758866E-2</v>
      </c>
      <c r="AY254">
        <v>4.0160642570281121E-3</v>
      </c>
      <c r="AZ254">
        <v>0.11504424778761062</v>
      </c>
      <c r="BA254">
        <v>0.21587301587301588</v>
      </c>
      <c r="BB254">
        <v>0.13475177304964539</v>
      </c>
      <c r="BC254">
        <v>2.8112449799196786E-2</v>
      </c>
      <c r="BD254">
        <v>0.14854614412136535</v>
      </c>
      <c r="BE254">
        <v>0.29206349206349208</v>
      </c>
      <c r="BF254">
        <v>0.15780141843971632</v>
      </c>
      <c r="BG254">
        <v>0.11244979919678715</v>
      </c>
      <c r="BH254">
        <v>0.21997471554993678</v>
      </c>
      <c r="BI254">
        <v>0.30793650793650795</v>
      </c>
      <c r="BJ254">
        <v>0.21365248226950354</v>
      </c>
      <c r="BK254">
        <v>0.20883534136546184</v>
      </c>
      <c r="BL254">
        <v>0.23514538558786346</v>
      </c>
      <c r="BM254">
        <v>5.0793650793650794E-2</v>
      </c>
      <c r="BN254">
        <v>0.19680851063829788</v>
      </c>
      <c r="BO254">
        <v>0.36947791164658633</v>
      </c>
      <c r="BP254">
        <v>0.12515802781289506</v>
      </c>
      <c r="BQ254">
        <v>0</v>
      </c>
      <c r="BR254">
        <v>8.9539007092198586E-2</v>
      </c>
      <c r="BS254">
        <v>0.27710843373493976</v>
      </c>
    </row>
    <row r="255" spans="1:71" x14ac:dyDescent="0.25">
      <c r="A255" t="s">
        <v>105</v>
      </c>
      <c r="B255" t="s">
        <v>87</v>
      </c>
      <c r="C255" s="9">
        <f t="shared" si="9"/>
        <v>0.15689981096408318</v>
      </c>
      <c r="D255" s="1">
        <v>3175064</v>
      </c>
      <c r="E255">
        <v>1400500.275201899</v>
      </c>
      <c r="F255">
        <v>931608.10979799717</v>
      </c>
      <c r="G255" s="1">
        <v>1782600</v>
      </c>
      <c r="H255" s="1">
        <v>942565</v>
      </c>
      <c r="I255">
        <v>17621.857072110193</v>
      </c>
      <c r="J255">
        <v>1296079.3605482287</v>
      </c>
      <c r="K255">
        <v>2008302.0817231291</v>
      </c>
      <c r="L255">
        <v>132770.0506017115</v>
      </c>
      <c r="M255">
        <v>1432668.2973118192</v>
      </c>
      <c r="N255">
        <v>0.52592456445175606</v>
      </c>
      <c r="O255" s="1">
        <v>197</v>
      </c>
      <c r="P255" s="1">
        <f t="shared" si="10"/>
        <v>62.045993403597535</v>
      </c>
      <c r="Q255" s="1">
        <v>17</v>
      </c>
      <c r="R255" s="11">
        <f t="shared" si="11"/>
        <v>5.3542227810211074</v>
      </c>
      <c r="S255" s="1">
        <v>1587</v>
      </c>
      <c r="T255" s="1">
        <v>316</v>
      </c>
      <c r="U255" s="1">
        <v>1141</v>
      </c>
      <c r="V255" s="1">
        <v>249</v>
      </c>
      <c r="W255" s="4">
        <v>0.54568367989918087</v>
      </c>
      <c r="X255" s="4">
        <v>0.76265822784810122</v>
      </c>
      <c r="Y255" s="4">
        <v>0.53987730061349692</v>
      </c>
      <c r="Z255" s="4">
        <v>0.57831325301204817</v>
      </c>
      <c r="AA255" s="4">
        <v>0.45179584120982985</v>
      </c>
      <c r="AB255" s="4">
        <v>0.21835443037974683</v>
      </c>
      <c r="AC255" s="4">
        <v>0.45574057843996496</v>
      </c>
      <c r="AD255" s="4">
        <v>0.42168674698795183</v>
      </c>
      <c r="AE255" s="8">
        <v>53</v>
      </c>
      <c r="AF255">
        <v>6.9313169502205419E-3</v>
      </c>
      <c r="AG255">
        <v>0</v>
      </c>
      <c r="AH255">
        <v>9.6406660823838732E-3</v>
      </c>
      <c r="AI255">
        <v>0</v>
      </c>
      <c r="AJ255">
        <v>4.4108380592312538E-3</v>
      </c>
      <c r="AK255">
        <v>3.1746031746031746E-3</v>
      </c>
      <c r="AL255">
        <v>5.2585451358457495E-3</v>
      </c>
      <c r="AM255">
        <v>0</v>
      </c>
      <c r="AN255">
        <v>2.1424070573408949E-2</v>
      </c>
      <c r="AO255">
        <v>1.9047619047619049E-2</v>
      </c>
      <c r="AP255">
        <v>2.8921998247151623E-2</v>
      </c>
      <c r="AQ255">
        <v>0</v>
      </c>
      <c r="AR255">
        <v>4.6628859483301831E-2</v>
      </c>
      <c r="AS255">
        <v>2.5396825396825397E-2</v>
      </c>
      <c r="AT255">
        <v>6.2226117440841368E-2</v>
      </c>
      <c r="AU255">
        <v>0</v>
      </c>
      <c r="AV255">
        <v>7.3724007561436669E-2</v>
      </c>
      <c r="AW255">
        <v>0.10158730158730159</v>
      </c>
      <c r="AX255">
        <v>9.5530236634531113E-2</v>
      </c>
      <c r="AY255">
        <v>4.0160642570281121E-3</v>
      </c>
      <c r="AZ255">
        <v>0.1146817895400126</v>
      </c>
      <c r="BA255">
        <v>0.21587301587301588</v>
      </c>
      <c r="BB255">
        <v>0.13496932515337423</v>
      </c>
      <c r="BC255">
        <v>2.8112449799196786E-2</v>
      </c>
      <c r="BD255">
        <v>0.14807813484562066</v>
      </c>
      <c r="BE255">
        <v>0.29206349206349208</v>
      </c>
      <c r="BF255">
        <v>0.15600350569675722</v>
      </c>
      <c r="BG255">
        <v>0.11244979919678715</v>
      </c>
      <c r="BH255">
        <v>0.21928166351606806</v>
      </c>
      <c r="BI255">
        <v>0.30793650793650795</v>
      </c>
      <c r="BJ255">
        <v>0.21472392638036811</v>
      </c>
      <c r="BK255">
        <v>0.20883534136546184</v>
      </c>
      <c r="BL255">
        <v>0.23566477630749844</v>
      </c>
      <c r="BM255">
        <v>5.0793650793650794E-2</v>
      </c>
      <c r="BN255">
        <v>0.19894829097283084</v>
      </c>
      <c r="BO255">
        <v>0.36947791164658633</v>
      </c>
      <c r="BP255">
        <v>0.12602394454946439</v>
      </c>
      <c r="BQ255">
        <v>0</v>
      </c>
      <c r="BR255">
        <v>9.0271691498685358E-2</v>
      </c>
      <c r="BS255">
        <v>0.27710843373493976</v>
      </c>
    </row>
    <row r="256" spans="1:71" x14ac:dyDescent="0.25">
      <c r="A256" t="s">
        <v>105</v>
      </c>
      <c r="B256" t="s">
        <v>88</v>
      </c>
      <c r="C256" s="9">
        <f t="shared" si="9"/>
        <v>0.15680100755667506</v>
      </c>
      <c r="D256" s="1">
        <v>3175064</v>
      </c>
      <c r="E256">
        <v>1400500.275201899</v>
      </c>
      <c r="F256">
        <v>931608.10979799717</v>
      </c>
      <c r="G256" s="1">
        <v>1782600</v>
      </c>
      <c r="H256" s="1">
        <v>942565</v>
      </c>
      <c r="I256">
        <v>17621.857072110193</v>
      </c>
      <c r="J256">
        <v>1296079.3605482287</v>
      </c>
      <c r="K256">
        <v>2008302.0817231291</v>
      </c>
      <c r="L256">
        <v>132770.0506017115</v>
      </c>
      <c r="M256">
        <v>1432668.2973118192</v>
      </c>
      <c r="N256">
        <v>0.52592456445175606</v>
      </c>
      <c r="O256" s="1">
        <v>198</v>
      </c>
      <c r="P256" s="1">
        <f t="shared" si="10"/>
        <v>62.360947684834066</v>
      </c>
      <c r="Q256" s="1">
        <v>17</v>
      </c>
      <c r="R256" s="11">
        <f t="shared" si="11"/>
        <v>5.3542227810211074</v>
      </c>
      <c r="S256" s="1">
        <v>1588</v>
      </c>
      <c r="T256" s="1">
        <v>316</v>
      </c>
      <c r="U256" s="1">
        <v>1141</v>
      </c>
      <c r="V256" s="1">
        <v>249</v>
      </c>
      <c r="W256" s="4">
        <v>0.54534005037783373</v>
      </c>
      <c r="X256" s="4">
        <v>0.76265822784810122</v>
      </c>
      <c r="Y256" s="4">
        <v>0.53987730061349692</v>
      </c>
      <c r="Z256" s="4">
        <v>0.57831325301204817</v>
      </c>
      <c r="AA256" s="4">
        <v>0.45214105793450882</v>
      </c>
      <c r="AB256" s="4">
        <v>0.21835443037974683</v>
      </c>
      <c r="AC256" s="4">
        <v>0.45574057843996496</v>
      </c>
      <c r="AD256" s="4">
        <v>0.42168674698795183</v>
      </c>
      <c r="AE256" s="8">
        <v>53</v>
      </c>
      <c r="AF256">
        <v>6.9269521410579345E-3</v>
      </c>
      <c r="AG256">
        <v>0</v>
      </c>
      <c r="AH256">
        <v>9.6406660823838732E-3</v>
      </c>
      <c r="AI256">
        <v>0</v>
      </c>
      <c r="AJ256">
        <v>4.4080604534005039E-3</v>
      </c>
      <c r="AK256">
        <v>3.1746031746031746E-3</v>
      </c>
      <c r="AL256">
        <v>5.2585451358457495E-3</v>
      </c>
      <c r="AM256">
        <v>0</v>
      </c>
      <c r="AN256">
        <v>2.1410579345088162E-2</v>
      </c>
      <c r="AO256">
        <v>1.9047619047619049E-2</v>
      </c>
      <c r="AP256">
        <v>2.8921998247151623E-2</v>
      </c>
      <c r="AQ256">
        <v>0</v>
      </c>
      <c r="AR256">
        <v>4.659949622166247E-2</v>
      </c>
      <c r="AS256">
        <v>2.5396825396825397E-2</v>
      </c>
      <c r="AT256">
        <v>6.2226117440841368E-2</v>
      </c>
      <c r="AU256">
        <v>0</v>
      </c>
      <c r="AV256">
        <v>7.3677581863979852E-2</v>
      </c>
      <c r="AW256">
        <v>0.10158730158730159</v>
      </c>
      <c r="AX256">
        <v>9.5530236634531113E-2</v>
      </c>
      <c r="AY256">
        <v>4.0160642570281121E-3</v>
      </c>
      <c r="AZ256">
        <v>0.11460957178841309</v>
      </c>
      <c r="BA256">
        <v>0.21587301587301588</v>
      </c>
      <c r="BB256">
        <v>0.13496932515337423</v>
      </c>
      <c r="BC256">
        <v>2.8112449799196786E-2</v>
      </c>
      <c r="BD256">
        <v>0.14798488664987405</v>
      </c>
      <c r="BE256">
        <v>0.29206349206349208</v>
      </c>
      <c r="BF256">
        <v>0.15600350569675722</v>
      </c>
      <c r="BG256">
        <v>0.11244979919678715</v>
      </c>
      <c r="BH256">
        <v>0.21977329974811083</v>
      </c>
      <c r="BI256">
        <v>0.30793650793650795</v>
      </c>
      <c r="BJ256">
        <v>0.21472392638036811</v>
      </c>
      <c r="BK256">
        <v>0.20883534136546184</v>
      </c>
      <c r="BL256">
        <v>0.23551637279596976</v>
      </c>
      <c r="BM256">
        <v>5.0793650793650794E-2</v>
      </c>
      <c r="BN256">
        <v>0.19894829097283084</v>
      </c>
      <c r="BO256">
        <v>0.36947791164658633</v>
      </c>
      <c r="BP256">
        <v>0.12594458438287154</v>
      </c>
      <c r="BQ256">
        <v>0</v>
      </c>
      <c r="BR256">
        <v>9.0271691498685358E-2</v>
      </c>
      <c r="BS256">
        <v>0.27710843373493976</v>
      </c>
    </row>
    <row r="257" spans="1:71" x14ac:dyDescent="0.25">
      <c r="A257" t="s">
        <v>105</v>
      </c>
      <c r="B257" t="s">
        <v>89</v>
      </c>
      <c r="C257" s="9">
        <f t="shared" si="9"/>
        <v>0.15786163522012578</v>
      </c>
      <c r="D257" s="1">
        <v>3175064</v>
      </c>
      <c r="E257">
        <v>1400500.275201899</v>
      </c>
      <c r="F257">
        <v>931608.10979799717</v>
      </c>
      <c r="G257" s="1">
        <v>1782600</v>
      </c>
      <c r="H257" s="1">
        <v>942565</v>
      </c>
      <c r="I257">
        <v>17621.857072110193</v>
      </c>
      <c r="J257">
        <v>1296079.3605482287</v>
      </c>
      <c r="K257">
        <v>2008302.0817231291</v>
      </c>
      <c r="L257">
        <v>132770.0506017115</v>
      </c>
      <c r="M257">
        <v>1432668.2973118192</v>
      </c>
      <c r="N257">
        <v>0.52592456445175606</v>
      </c>
      <c r="O257" s="1">
        <v>196</v>
      </c>
      <c r="P257" s="1">
        <f t="shared" si="10"/>
        <v>61.731039122360997</v>
      </c>
      <c r="Q257" s="1">
        <v>17</v>
      </c>
      <c r="R257" s="11">
        <f t="shared" si="11"/>
        <v>5.3542227810211074</v>
      </c>
      <c r="S257" s="1">
        <v>1590</v>
      </c>
      <c r="T257" s="1">
        <v>316</v>
      </c>
      <c r="U257" s="1">
        <v>1143</v>
      </c>
      <c r="V257" s="1">
        <v>251</v>
      </c>
      <c r="W257" s="4">
        <v>0.54528301886792452</v>
      </c>
      <c r="X257" s="4">
        <v>0.76265822784810122</v>
      </c>
      <c r="Y257" s="4">
        <v>0.54068241469816269</v>
      </c>
      <c r="Z257" s="4">
        <v>0.57768924302788849</v>
      </c>
      <c r="AA257" s="4">
        <v>0.45157232704402517</v>
      </c>
      <c r="AB257" s="4">
        <v>0.21835443037974683</v>
      </c>
      <c r="AC257" s="4">
        <v>0.45494313210848641</v>
      </c>
      <c r="AD257" s="4">
        <v>0.42231075697211157</v>
      </c>
      <c r="AE257" s="8">
        <v>53</v>
      </c>
      <c r="AF257">
        <v>6.918238993710692E-3</v>
      </c>
      <c r="AG257">
        <v>0</v>
      </c>
      <c r="AH257">
        <v>9.6237970253718278E-3</v>
      </c>
      <c r="AI257">
        <v>0</v>
      </c>
      <c r="AJ257">
        <v>4.4025157232704401E-3</v>
      </c>
      <c r="AK257">
        <v>3.1746031746031746E-3</v>
      </c>
      <c r="AL257">
        <v>5.2493438320209973E-3</v>
      </c>
      <c r="AM257">
        <v>0</v>
      </c>
      <c r="AN257">
        <v>2.1383647798742137E-2</v>
      </c>
      <c r="AO257">
        <v>1.9047619047619049E-2</v>
      </c>
      <c r="AP257">
        <v>2.8871391076115485E-2</v>
      </c>
      <c r="AQ257">
        <v>0</v>
      </c>
      <c r="AR257">
        <v>4.6540880503144651E-2</v>
      </c>
      <c r="AS257">
        <v>2.5396825396825397E-2</v>
      </c>
      <c r="AT257">
        <v>6.2117235345581799E-2</v>
      </c>
      <c r="AU257">
        <v>0</v>
      </c>
      <c r="AV257">
        <v>7.3584905660377356E-2</v>
      </c>
      <c r="AW257">
        <v>0.10158730158730159</v>
      </c>
      <c r="AX257">
        <v>9.5363079615048113E-2</v>
      </c>
      <c r="AY257">
        <v>3.9840637450199202E-3</v>
      </c>
      <c r="AZ257">
        <v>0.11446540880503145</v>
      </c>
      <c r="BA257">
        <v>0.21587301587301588</v>
      </c>
      <c r="BB257">
        <v>0.13560804899387577</v>
      </c>
      <c r="BC257">
        <v>2.7888446215139442E-2</v>
      </c>
      <c r="BD257">
        <v>0.14842767295597484</v>
      </c>
      <c r="BE257">
        <v>0.29206349206349208</v>
      </c>
      <c r="BF257">
        <v>0.15660542432195976</v>
      </c>
      <c r="BG257">
        <v>0.11155378486055777</v>
      </c>
      <c r="BH257">
        <v>0.21949685534591196</v>
      </c>
      <c r="BI257">
        <v>0.30793650793650795</v>
      </c>
      <c r="BJ257">
        <v>0.21434820647419073</v>
      </c>
      <c r="BK257">
        <v>0.20717131474103587</v>
      </c>
      <c r="BL257">
        <v>0.23584905660377359</v>
      </c>
      <c r="BM257">
        <v>5.0793650793650794E-2</v>
      </c>
      <c r="BN257">
        <v>0.19860017497812774</v>
      </c>
      <c r="BO257">
        <v>0.37051792828685259</v>
      </c>
      <c r="BP257">
        <v>0.12578616352201258</v>
      </c>
      <c r="BQ257">
        <v>0</v>
      </c>
      <c r="BR257">
        <v>9.0113735783027116E-2</v>
      </c>
      <c r="BS257">
        <v>0.2788844621513944</v>
      </c>
    </row>
    <row r="258" spans="1:71" x14ac:dyDescent="0.25">
      <c r="A258" t="s">
        <v>105</v>
      </c>
      <c r="B258" t="s">
        <v>90</v>
      </c>
      <c r="C258" s="9">
        <f t="shared" si="9"/>
        <v>0.1583909490886235</v>
      </c>
      <c r="D258" s="1">
        <v>3175064</v>
      </c>
      <c r="E258">
        <v>1400500.275201899</v>
      </c>
      <c r="F258">
        <v>931608.10979799717</v>
      </c>
      <c r="G258" s="1">
        <v>1782600</v>
      </c>
      <c r="H258" s="1">
        <v>942565</v>
      </c>
      <c r="I258">
        <v>17621.857072110193</v>
      </c>
      <c r="J258">
        <v>1296079.3605482287</v>
      </c>
      <c r="K258">
        <v>2008302.0817231291</v>
      </c>
      <c r="L258">
        <v>132770.0506017115</v>
      </c>
      <c r="M258">
        <v>1432668.2973118192</v>
      </c>
      <c r="N258">
        <v>0.52592456445175606</v>
      </c>
      <c r="O258" s="1">
        <v>189</v>
      </c>
      <c r="P258" s="1">
        <f t="shared" si="10"/>
        <v>59.526359153705251</v>
      </c>
      <c r="Q258" s="1">
        <v>16</v>
      </c>
      <c r="R258" s="11">
        <f t="shared" si="11"/>
        <v>5.0392684997845709</v>
      </c>
      <c r="S258" s="1">
        <v>1591</v>
      </c>
      <c r="T258" s="1">
        <v>316</v>
      </c>
      <c r="U258" s="1">
        <v>1150</v>
      </c>
      <c r="V258" s="1">
        <v>252</v>
      </c>
      <c r="W258" s="4">
        <v>0.54556882463859213</v>
      </c>
      <c r="X258" s="4">
        <v>0.76265822784810122</v>
      </c>
      <c r="Y258" s="4">
        <v>0.54086956521739127</v>
      </c>
      <c r="Z258" s="4">
        <v>0.57539682539682535</v>
      </c>
      <c r="AA258" s="4">
        <v>0.4512884978001257</v>
      </c>
      <c r="AB258" s="4">
        <v>0.21835443037974683</v>
      </c>
      <c r="AC258" s="4">
        <v>0.45478260869565218</v>
      </c>
      <c r="AD258" s="4">
        <v>0.42460317460317459</v>
      </c>
      <c r="AE258" s="8">
        <v>53</v>
      </c>
      <c r="AF258">
        <v>6.9138906348208675E-3</v>
      </c>
      <c r="AG258">
        <v>0</v>
      </c>
      <c r="AH258">
        <v>9.5652173913043474E-3</v>
      </c>
      <c r="AI258">
        <v>0</v>
      </c>
      <c r="AJ258">
        <v>4.3997485857950975E-3</v>
      </c>
      <c r="AK258">
        <v>3.1746031746031746E-3</v>
      </c>
      <c r="AL258">
        <v>5.2173913043478265E-3</v>
      </c>
      <c r="AM258">
        <v>0</v>
      </c>
      <c r="AN258">
        <v>2.1370207416719043E-2</v>
      </c>
      <c r="AO258">
        <v>1.9047619047619049E-2</v>
      </c>
      <c r="AP258">
        <v>2.8695652173913042E-2</v>
      </c>
      <c r="AQ258">
        <v>0</v>
      </c>
      <c r="AR258">
        <v>4.6511627906976744E-2</v>
      </c>
      <c r="AS258">
        <v>2.5396825396825397E-2</v>
      </c>
      <c r="AT258">
        <v>6.1739130434782609E-2</v>
      </c>
      <c r="AU258">
        <v>0</v>
      </c>
      <c r="AV258">
        <v>7.3538654934003772E-2</v>
      </c>
      <c r="AW258">
        <v>0.10158730158730159</v>
      </c>
      <c r="AX258">
        <v>9.5652173913043481E-2</v>
      </c>
      <c r="AY258">
        <v>3.968253968253968E-3</v>
      </c>
      <c r="AZ258">
        <v>0.11439346323067254</v>
      </c>
      <c r="BA258">
        <v>0.21587301587301588</v>
      </c>
      <c r="BB258">
        <v>0.13478260869565217</v>
      </c>
      <c r="BC258">
        <v>3.1746031746031744E-2</v>
      </c>
      <c r="BD258">
        <v>0.14896291640477688</v>
      </c>
      <c r="BE258">
        <v>0.29206349206349208</v>
      </c>
      <c r="BF258">
        <v>0.15565217391304348</v>
      </c>
      <c r="BG258">
        <v>0.1111111111111111</v>
      </c>
      <c r="BH258">
        <v>0.21935889377749843</v>
      </c>
      <c r="BI258">
        <v>0.30793650793650795</v>
      </c>
      <c r="BJ258">
        <v>0.21478260869565216</v>
      </c>
      <c r="BK258">
        <v>0.20634920634920634</v>
      </c>
      <c r="BL258">
        <v>0.23570081709616594</v>
      </c>
      <c r="BM258">
        <v>5.0793650793650794E-2</v>
      </c>
      <c r="BN258">
        <v>0.2008695652173913</v>
      </c>
      <c r="BO258">
        <v>0.36904761904761907</v>
      </c>
      <c r="BP258">
        <v>0.12570710245128849</v>
      </c>
      <c r="BQ258">
        <v>0</v>
      </c>
      <c r="BR258">
        <v>8.9565217391304353E-2</v>
      </c>
      <c r="BS258">
        <v>0.27777777777777779</v>
      </c>
    </row>
    <row r="259" spans="1:71" x14ac:dyDescent="0.25">
      <c r="A259" t="s">
        <v>105</v>
      </c>
      <c r="B259" t="s">
        <v>91</v>
      </c>
      <c r="C259" s="9">
        <f t="shared" ref="C259:C322" si="12">IF(S259&gt;0,V259/S259,0)</f>
        <v>0.15832290362953691</v>
      </c>
      <c r="D259" s="1">
        <v>3175064</v>
      </c>
      <c r="E259">
        <v>1400500.275201899</v>
      </c>
      <c r="F259">
        <v>931608.10979799717</v>
      </c>
      <c r="G259" s="1">
        <v>1782600</v>
      </c>
      <c r="H259" s="1">
        <v>942565</v>
      </c>
      <c r="I259">
        <v>17621.857072110193</v>
      </c>
      <c r="J259">
        <v>1296079.3605482287</v>
      </c>
      <c r="K259">
        <v>2008302.0817231291</v>
      </c>
      <c r="L259">
        <v>132770.0506017115</v>
      </c>
      <c r="M259">
        <v>1432668.2973118192</v>
      </c>
      <c r="N259">
        <v>0.52592456445175606</v>
      </c>
      <c r="O259" s="1">
        <v>178</v>
      </c>
      <c r="P259" s="1">
        <f t="shared" ref="P259:P322" si="13">O259*1000000/D259</f>
        <v>56.061862060103358</v>
      </c>
      <c r="Q259" s="1">
        <v>14</v>
      </c>
      <c r="R259" s="11">
        <f t="shared" ref="R259:R322" si="14">Q259*1000000/D259</f>
        <v>4.4093599373114998</v>
      </c>
      <c r="S259" s="1">
        <v>1598</v>
      </c>
      <c r="T259" s="1">
        <v>316</v>
      </c>
      <c r="U259" s="1">
        <v>1167</v>
      </c>
      <c r="V259" s="1">
        <v>253</v>
      </c>
      <c r="W259" s="4">
        <v>0.54505632040050067</v>
      </c>
      <c r="X259" s="4">
        <v>0.76265822784810122</v>
      </c>
      <c r="Y259" s="4">
        <v>0.54241645244215941</v>
      </c>
      <c r="Z259" s="4">
        <v>0.5731225296442688</v>
      </c>
      <c r="AA259" s="4">
        <v>0.45118898623279097</v>
      </c>
      <c r="AB259" s="4">
        <v>0.21835443037974683</v>
      </c>
      <c r="AC259" s="4">
        <v>0.45329905741216797</v>
      </c>
      <c r="AD259" s="4">
        <v>0.4268774703557312</v>
      </c>
      <c r="AE259" s="8">
        <v>53</v>
      </c>
      <c r="AF259">
        <v>6.8836045056320403E-3</v>
      </c>
      <c r="AG259">
        <v>0</v>
      </c>
      <c r="AH259">
        <v>9.4258783204798635E-3</v>
      </c>
      <c r="AI259">
        <v>0</v>
      </c>
      <c r="AJ259">
        <v>4.3804755944931162E-3</v>
      </c>
      <c r="AK259">
        <v>3.1746031746031746E-3</v>
      </c>
      <c r="AL259">
        <v>5.1413881748071976E-3</v>
      </c>
      <c r="AM259">
        <v>0</v>
      </c>
      <c r="AN259">
        <v>2.1902377972465581E-2</v>
      </c>
      <c r="AO259">
        <v>1.9047619047619049E-2</v>
      </c>
      <c r="AP259">
        <v>2.913453299057412E-2</v>
      </c>
      <c r="AQ259">
        <v>0</v>
      </c>
      <c r="AR259">
        <v>4.630788485607009E-2</v>
      </c>
      <c r="AS259">
        <v>2.5396825396825397E-2</v>
      </c>
      <c r="AT259">
        <v>6.0839760068551844E-2</v>
      </c>
      <c r="AU259">
        <v>0</v>
      </c>
      <c r="AV259">
        <v>7.3216520650813521E-2</v>
      </c>
      <c r="AW259">
        <v>0.10158730158730159</v>
      </c>
      <c r="AX259">
        <v>9.5115681233933158E-2</v>
      </c>
      <c r="AY259">
        <v>7.9051383399209481E-3</v>
      </c>
      <c r="AZ259">
        <v>0.11451814768460576</v>
      </c>
      <c r="BA259">
        <v>0.21587301587301588</v>
      </c>
      <c r="BB259">
        <v>0.13367609254498714</v>
      </c>
      <c r="BC259">
        <v>3.1620553359683792E-2</v>
      </c>
      <c r="BD259">
        <v>0.14831038798498122</v>
      </c>
      <c r="BE259">
        <v>0.29206349206349208</v>
      </c>
      <c r="BF259">
        <v>0.15595544130248501</v>
      </c>
      <c r="BG259">
        <v>0.11067193675889328</v>
      </c>
      <c r="BH259">
        <v>0.21839799749687108</v>
      </c>
      <c r="BI259">
        <v>0.30793650793650795</v>
      </c>
      <c r="BJ259">
        <v>0.21593830334190231</v>
      </c>
      <c r="BK259">
        <v>0.20553359683794467</v>
      </c>
      <c r="BL259">
        <v>0.23654568210262827</v>
      </c>
      <c r="BM259">
        <v>5.0793650793650794E-2</v>
      </c>
      <c r="BN259">
        <v>0.20222793487574978</v>
      </c>
      <c r="BO259">
        <v>0.3675889328063241</v>
      </c>
      <c r="BP259">
        <v>0.12640801001251564</v>
      </c>
      <c r="BQ259">
        <v>0</v>
      </c>
      <c r="BR259">
        <v>8.9117395029991428E-2</v>
      </c>
      <c r="BS259">
        <v>0.27667984189723321</v>
      </c>
    </row>
    <row r="260" spans="1:71" x14ac:dyDescent="0.25">
      <c r="A260" t="s">
        <v>105</v>
      </c>
      <c r="B260" t="s">
        <v>92</v>
      </c>
      <c r="C260" s="9">
        <f t="shared" si="12"/>
        <v>0.15875</v>
      </c>
      <c r="D260" s="1">
        <v>3175064</v>
      </c>
      <c r="E260">
        <v>1400500.275201899</v>
      </c>
      <c r="F260">
        <v>931608.10979799717</v>
      </c>
      <c r="G260" s="1">
        <v>1782600</v>
      </c>
      <c r="H260" s="1">
        <v>942565</v>
      </c>
      <c r="I260">
        <v>17621.857072110193</v>
      </c>
      <c r="J260">
        <v>1296079.3605482287</v>
      </c>
      <c r="K260">
        <v>2008302.0817231291</v>
      </c>
      <c r="L260">
        <v>132770.0506017115</v>
      </c>
      <c r="M260">
        <v>1432668.2973118192</v>
      </c>
      <c r="N260">
        <v>0.52592456445175606</v>
      </c>
      <c r="O260" s="1">
        <v>175</v>
      </c>
      <c r="P260" s="1">
        <f t="shared" si="13"/>
        <v>55.116999216393751</v>
      </c>
      <c r="Q260" s="1">
        <v>13</v>
      </c>
      <c r="R260" s="11">
        <f t="shared" si="14"/>
        <v>4.0944056560749642</v>
      </c>
      <c r="S260" s="1">
        <v>1600</v>
      </c>
      <c r="T260" s="1">
        <v>316</v>
      </c>
      <c r="U260" s="1">
        <v>1171</v>
      </c>
      <c r="V260" s="1">
        <v>254</v>
      </c>
      <c r="W260" s="4">
        <v>0.54625000000000001</v>
      </c>
      <c r="X260" s="4">
        <v>0.76265822784810122</v>
      </c>
      <c r="Y260" s="4">
        <v>0.54227156276686594</v>
      </c>
      <c r="Z260" s="4">
        <v>0.57480314960629919</v>
      </c>
      <c r="AA260" s="4">
        <v>0.450625</v>
      </c>
      <c r="AB260" s="4">
        <v>0.21835443037974683</v>
      </c>
      <c r="AC260" s="4">
        <v>0.45345858240819814</v>
      </c>
      <c r="AD260" s="4">
        <v>0.42519685039370081</v>
      </c>
      <c r="AE260" s="8">
        <v>53</v>
      </c>
      <c r="AF260">
        <v>6.875E-3</v>
      </c>
      <c r="AG260">
        <v>0</v>
      </c>
      <c r="AH260">
        <v>9.3936806148590939E-3</v>
      </c>
      <c r="AI260">
        <v>0</v>
      </c>
      <c r="AJ260">
        <v>4.3750000000000004E-3</v>
      </c>
      <c r="AK260">
        <v>3.1746031746031746E-3</v>
      </c>
      <c r="AL260">
        <v>5.1238257899231428E-3</v>
      </c>
      <c r="AM260">
        <v>0</v>
      </c>
      <c r="AN260">
        <v>2.1874999999999999E-2</v>
      </c>
      <c r="AO260">
        <v>1.9047619047619049E-2</v>
      </c>
      <c r="AP260">
        <v>2.9035012809564473E-2</v>
      </c>
      <c r="AQ260">
        <v>0</v>
      </c>
      <c r="AR260">
        <v>4.6249999999999999E-2</v>
      </c>
      <c r="AS260">
        <v>2.5396825396825397E-2</v>
      </c>
      <c r="AT260">
        <v>6.0631938514090523E-2</v>
      </c>
      <c r="AU260">
        <v>0</v>
      </c>
      <c r="AV260">
        <v>7.3124999999999996E-2</v>
      </c>
      <c r="AW260">
        <v>0.10158730158730159</v>
      </c>
      <c r="AX260">
        <v>9.479077711357814E-2</v>
      </c>
      <c r="AY260">
        <v>7.874015748031496E-3</v>
      </c>
      <c r="AZ260">
        <v>0.115</v>
      </c>
      <c r="BA260">
        <v>0.21587301587301588</v>
      </c>
      <c r="BB260">
        <v>0.1349274124679761</v>
      </c>
      <c r="BC260">
        <v>3.1496062992125984E-2</v>
      </c>
      <c r="BD260">
        <v>0.14812500000000001</v>
      </c>
      <c r="BE260">
        <v>0.29206349206349208</v>
      </c>
      <c r="BF260">
        <v>0.15627668659265584</v>
      </c>
      <c r="BG260">
        <v>0.11023622047244094</v>
      </c>
      <c r="BH260">
        <v>0.21875</v>
      </c>
      <c r="BI260">
        <v>0.30793650793650795</v>
      </c>
      <c r="BJ260">
        <v>0.21605465414175917</v>
      </c>
      <c r="BK260">
        <v>0.20866141732283464</v>
      </c>
      <c r="BL260">
        <v>0.23624999999999999</v>
      </c>
      <c r="BM260">
        <v>5.0793650793650794E-2</v>
      </c>
      <c r="BN260">
        <v>0.20153714773697695</v>
      </c>
      <c r="BO260">
        <v>0.36614173228346458</v>
      </c>
      <c r="BP260">
        <v>0.12625</v>
      </c>
      <c r="BQ260">
        <v>0</v>
      </c>
      <c r="BR260">
        <v>8.8812980358667803E-2</v>
      </c>
      <c r="BS260">
        <v>0.27559055118110237</v>
      </c>
    </row>
    <row r="261" spans="1:71" x14ac:dyDescent="0.25">
      <c r="A261" t="s">
        <v>105</v>
      </c>
      <c r="B261" t="s">
        <v>93</v>
      </c>
      <c r="C261" s="9">
        <f t="shared" si="12"/>
        <v>0.15897755610972569</v>
      </c>
      <c r="D261" s="1">
        <v>3175064</v>
      </c>
      <c r="E261">
        <v>1400500.275201899</v>
      </c>
      <c r="F261">
        <v>931608.10979799717</v>
      </c>
      <c r="G261" s="1">
        <v>1782600</v>
      </c>
      <c r="H261" s="1">
        <v>942565</v>
      </c>
      <c r="I261">
        <v>17621.857072110193</v>
      </c>
      <c r="J261">
        <v>1296079.3605482287</v>
      </c>
      <c r="K261">
        <v>2008302.0817231291</v>
      </c>
      <c r="L261">
        <v>132770.0506017115</v>
      </c>
      <c r="M261">
        <v>1432668.2973118192</v>
      </c>
      <c r="N261">
        <v>0.52592456445175606</v>
      </c>
      <c r="O261" s="1">
        <v>168</v>
      </c>
      <c r="P261" s="1">
        <f t="shared" si="13"/>
        <v>52.912319247737997</v>
      </c>
      <c r="Q261" s="1">
        <v>12</v>
      </c>
      <c r="R261" s="11">
        <f t="shared" si="14"/>
        <v>3.7794513748384286</v>
      </c>
      <c r="S261" s="1">
        <v>1604</v>
      </c>
      <c r="T261" s="1">
        <v>316</v>
      </c>
      <c r="U261" s="1">
        <v>1181</v>
      </c>
      <c r="V261" s="1">
        <v>255</v>
      </c>
      <c r="W261" s="4">
        <v>0.54738154613466339</v>
      </c>
      <c r="X261" s="4">
        <v>0.76265822784810122</v>
      </c>
      <c r="Y261" s="4">
        <v>0.54106689246401352</v>
      </c>
      <c r="Z261" s="4">
        <v>0.57647058823529407</v>
      </c>
      <c r="AA261" s="4">
        <v>0.44950124688279303</v>
      </c>
      <c r="AB261" s="4">
        <v>0.21835443037974683</v>
      </c>
      <c r="AC261" s="4">
        <v>0.45469940728196445</v>
      </c>
      <c r="AD261" s="4">
        <v>0.42352941176470588</v>
      </c>
      <c r="AE261" s="8">
        <v>53</v>
      </c>
      <c r="AF261">
        <v>6.8578553615960096E-3</v>
      </c>
      <c r="AG261">
        <v>0</v>
      </c>
      <c r="AH261">
        <v>9.3141405588484331E-3</v>
      </c>
      <c r="AI261">
        <v>0</v>
      </c>
      <c r="AJ261">
        <v>4.3640897755610969E-3</v>
      </c>
      <c r="AK261">
        <v>3.1746031746031746E-3</v>
      </c>
      <c r="AL261">
        <v>5.0804403048264179E-3</v>
      </c>
      <c r="AM261">
        <v>0</v>
      </c>
      <c r="AN261">
        <v>2.1820448877805487E-2</v>
      </c>
      <c r="AO261">
        <v>1.9047619047619049E-2</v>
      </c>
      <c r="AP261">
        <v>2.8789161727349702E-2</v>
      </c>
      <c r="AQ261">
        <v>0</v>
      </c>
      <c r="AR261">
        <v>4.6134663341645885E-2</v>
      </c>
      <c r="AS261">
        <v>2.5396825396825397E-2</v>
      </c>
      <c r="AT261">
        <v>6.0118543607112614E-2</v>
      </c>
      <c r="AU261">
        <v>0</v>
      </c>
      <c r="AV261">
        <v>7.4189526184538654E-2</v>
      </c>
      <c r="AW261">
        <v>0.10158730158730159</v>
      </c>
      <c r="AX261">
        <v>9.4834885690093143E-2</v>
      </c>
      <c r="AY261">
        <v>7.8431372549019607E-3</v>
      </c>
      <c r="AZ261">
        <v>0.11471321695760599</v>
      </c>
      <c r="BA261">
        <v>0.21587301587301588</v>
      </c>
      <c r="BB261">
        <v>0.13463166807790009</v>
      </c>
      <c r="BC261">
        <v>3.1372549019607843E-2</v>
      </c>
      <c r="BD261">
        <v>0.14775561097256859</v>
      </c>
      <c r="BE261">
        <v>0.29206349206349208</v>
      </c>
      <c r="BF261">
        <v>0.15664690939881457</v>
      </c>
      <c r="BG261">
        <v>0.10980392156862745</v>
      </c>
      <c r="BH261">
        <v>0.21820448877805487</v>
      </c>
      <c r="BI261">
        <v>0.30793650793650795</v>
      </c>
      <c r="BJ261">
        <v>0.21591871295512277</v>
      </c>
      <c r="BK261">
        <v>0.20784313725490197</v>
      </c>
      <c r="BL261">
        <v>0.23690773067331672</v>
      </c>
      <c r="BM261">
        <v>5.0793650793650794E-2</v>
      </c>
      <c r="BN261">
        <v>0.20152413209144793</v>
      </c>
      <c r="BO261">
        <v>0.36862745098039218</v>
      </c>
      <c r="BP261">
        <v>0.1259351620947631</v>
      </c>
      <c r="BQ261">
        <v>0</v>
      </c>
      <c r="BR261">
        <v>8.9754445385266723E-2</v>
      </c>
      <c r="BS261">
        <v>0.27450980392156865</v>
      </c>
    </row>
    <row r="262" spans="1:71" x14ac:dyDescent="0.25">
      <c r="A262" t="s">
        <v>105</v>
      </c>
      <c r="B262" t="s">
        <v>94</v>
      </c>
      <c r="C262" s="9">
        <f t="shared" si="12"/>
        <v>0.15897755610972569</v>
      </c>
      <c r="D262" s="1">
        <v>3175064</v>
      </c>
      <c r="E262">
        <v>1400500.275201899</v>
      </c>
      <c r="F262">
        <v>931608.10979799717</v>
      </c>
      <c r="G262" s="1">
        <v>1782600</v>
      </c>
      <c r="H262" s="1">
        <v>942565</v>
      </c>
      <c r="I262">
        <v>17621.857072110193</v>
      </c>
      <c r="J262">
        <v>1296079.3605482287</v>
      </c>
      <c r="K262">
        <v>2008302.0817231291</v>
      </c>
      <c r="L262">
        <v>132770.0506017115</v>
      </c>
      <c r="M262">
        <v>1432668.2973118192</v>
      </c>
      <c r="N262">
        <v>0.52592456445175606</v>
      </c>
      <c r="O262" s="1">
        <v>165</v>
      </c>
      <c r="P262" s="1">
        <f t="shared" si="13"/>
        <v>51.96745640402839</v>
      </c>
      <c r="Q262" s="1">
        <v>12</v>
      </c>
      <c r="R262" s="11">
        <f t="shared" si="14"/>
        <v>3.7794513748384286</v>
      </c>
      <c r="S262" s="1">
        <v>1604</v>
      </c>
      <c r="T262" s="1">
        <v>316</v>
      </c>
      <c r="U262" s="1">
        <v>1183</v>
      </c>
      <c r="V262" s="1">
        <v>255</v>
      </c>
      <c r="W262" s="4">
        <v>0.54738154613466339</v>
      </c>
      <c r="X262" s="4">
        <v>0.76265822784810122</v>
      </c>
      <c r="Y262" s="4">
        <v>0.54184277261200342</v>
      </c>
      <c r="Z262" s="4">
        <v>0.57647058823529407</v>
      </c>
      <c r="AA262" s="4">
        <v>0.44950124688279303</v>
      </c>
      <c r="AB262" s="4">
        <v>0.21835443037974683</v>
      </c>
      <c r="AC262" s="4">
        <v>0.45393068469991549</v>
      </c>
      <c r="AD262" s="4">
        <v>0.42352941176470588</v>
      </c>
      <c r="AE262" s="8">
        <v>53</v>
      </c>
      <c r="AF262">
        <v>6.8578553615960096E-3</v>
      </c>
      <c r="AG262">
        <v>0</v>
      </c>
      <c r="AH262">
        <v>9.2983939137785288E-3</v>
      </c>
      <c r="AI262">
        <v>0</v>
      </c>
      <c r="AJ262">
        <v>4.3640897755610969E-3</v>
      </c>
      <c r="AK262">
        <v>3.1746031746031746E-3</v>
      </c>
      <c r="AL262">
        <v>5.0718512256973797E-3</v>
      </c>
      <c r="AM262">
        <v>0</v>
      </c>
      <c r="AN262">
        <v>2.1820448877805487E-2</v>
      </c>
      <c r="AO262">
        <v>1.9047619047619049E-2</v>
      </c>
      <c r="AP262">
        <v>2.8740490278951817E-2</v>
      </c>
      <c r="AQ262">
        <v>0</v>
      </c>
      <c r="AR262">
        <v>4.6134663341645885E-2</v>
      </c>
      <c r="AS262">
        <v>2.5396825396825397E-2</v>
      </c>
      <c r="AT262">
        <v>6.0016906170752324E-2</v>
      </c>
      <c r="AU262">
        <v>0</v>
      </c>
      <c r="AV262">
        <v>7.4189526184538654E-2</v>
      </c>
      <c r="AW262">
        <v>0.10158730158730159</v>
      </c>
      <c r="AX262">
        <v>9.4674556213017749E-2</v>
      </c>
      <c r="AY262">
        <v>7.8431372549019607E-3</v>
      </c>
      <c r="AZ262">
        <v>0.11471321695760599</v>
      </c>
      <c r="BA262">
        <v>0.21587301587301588</v>
      </c>
      <c r="BB262">
        <v>0.13440405748098055</v>
      </c>
      <c r="BC262">
        <v>3.1372549019607843E-2</v>
      </c>
      <c r="BD262">
        <v>0.14775561097256859</v>
      </c>
      <c r="BE262">
        <v>0.29206349206349208</v>
      </c>
      <c r="BF262">
        <v>0.15638207945900254</v>
      </c>
      <c r="BG262">
        <v>0.10980392156862745</v>
      </c>
      <c r="BH262">
        <v>0.21820448877805487</v>
      </c>
      <c r="BI262">
        <v>0.30793650793650795</v>
      </c>
      <c r="BJ262">
        <v>0.21639898562975485</v>
      </c>
      <c r="BK262">
        <v>0.20784313725490197</v>
      </c>
      <c r="BL262">
        <v>0.23690773067331672</v>
      </c>
      <c r="BM262">
        <v>5.0793650793650794E-2</v>
      </c>
      <c r="BN262">
        <v>0.20118343195266272</v>
      </c>
      <c r="BO262">
        <v>0.36862745098039218</v>
      </c>
      <c r="BP262">
        <v>0.1259351620947631</v>
      </c>
      <c r="BQ262">
        <v>0</v>
      </c>
      <c r="BR262">
        <v>9.0448013524936602E-2</v>
      </c>
      <c r="BS262">
        <v>0.27450980392156865</v>
      </c>
    </row>
    <row r="263" spans="1:71" x14ac:dyDescent="0.25">
      <c r="A263" t="s">
        <v>105</v>
      </c>
      <c r="B263" t="s">
        <v>95</v>
      </c>
      <c r="C263" s="9">
        <f t="shared" si="12"/>
        <v>0.15887850467289719</v>
      </c>
      <c r="D263" s="1">
        <v>3175064</v>
      </c>
      <c r="E263">
        <v>1400500.275201899</v>
      </c>
      <c r="F263">
        <v>931608.10979799717</v>
      </c>
      <c r="G263" s="1">
        <v>1782600</v>
      </c>
      <c r="H263" s="1">
        <v>942565</v>
      </c>
      <c r="I263">
        <v>17621.857072110193</v>
      </c>
      <c r="J263">
        <v>1296079.3605482287</v>
      </c>
      <c r="K263">
        <v>2008302.0817231291</v>
      </c>
      <c r="L263">
        <v>132770.0506017115</v>
      </c>
      <c r="M263">
        <v>1432668.2973118192</v>
      </c>
      <c r="N263">
        <v>0.52592456445175606</v>
      </c>
      <c r="O263" s="1">
        <v>166</v>
      </c>
      <c r="P263" s="1">
        <f t="shared" si="13"/>
        <v>52.282410685264928</v>
      </c>
      <c r="Q263" s="1">
        <v>12</v>
      </c>
      <c r="R263" s="11">
        <f t="shared" si="14"/>
        <v>3.7794513748384286</v>
      </c>
      <c r="S263" s="1">
        <v>1605</v>
      </c>
      <c r="T263" s="1">
        <v>316</v>
      </c>
      <c r="U263" s="1">
        <v>1184</v>
      </c>
      <c r="V263" s="1">
        <v>255</v>
      </c>
      <c r="W263" s="4">
        <v>0.54766355140186918</v>
      </c>
      <c r="X263" s="4">
        <v>0.76265822784810122</v>
      </c>
      <c r="Y263" s="4">
        <v>0.54138513513513509</v>
      </c>
      <c r="Z263" s="4">
        <v>0.57647058823529407</v>
      </c>
      <c r="AA263" s="4">
        <v>0.44922118380062304</v>
      </c>
      <c r="AB263" s="4">
        <v>0.21835443037974683</v>
      </c>
      <c r="AC263" s="4">
        <v>0.45439189189189189</v>
      </c>
      <c r="AD263" s="4">
        <v>0.42352941176470588</v>
      </c>
      <c r="AE263" s="8">
        <v>53</v>
      </c>
      <c r="AF263">
        <v>6.853582554517134E-3</v>
      </c>
      <c r="AG263">
        <v>0</v>
      </c>
      <c r="AH263">
        <v>9.2905405405405411E-3</v>
      </c>
      <c r="AI263">
        <v>0</v>
      </c>
      <c r="AJ263">
        <v>4.3613707165109034E-3</v>
      </c>
      <c r="AK263">
        <v>3.1746031746031746E-3</v>
      </c>
      <c r="AL263">
        <v>5.0675675675675678E-3</v>
      </c>
      <c r="AM263">
        <v>0</v>
      </c>
      <c r="AN263">
        <v>2.1806853582554516E-2</v>
      </c>
      <c r="AO263">
        <v>1.9047619047619049E-2</v>
      </c>
      <c r="AP263">
        <v>2.8716216216216218E-2</v>
      </c>
      <c r="AQ263">
        <v>0</v>
      </c>
      <c r="AR263">
        <v>4.6105919003115267E-2</v>
      </c>
      <c r="AS263">
        <v>2.5396825396825397E-2</v>
      </c>
      <c r="AT263">
        <v>5.9966216216216214E-2</v>
      </c>
      <c r="AU263">
        <v>0</v>
      </c>
      <c r="AV263">
        <v>7.476635514018691E-2</v>
      </c>
      <c r="AW263">
        <v>0.10158730158730159</v>
      </c>
      <c r="AX263">
        <v>9.5439189189189186E-2</v>
      </c>
      <c r="AY263">
        <v>7.8431372549019607E-3</v>
      </c>
      <c r="AZ263">
        <v>0.1146417445482866</v>
      </c>
      <c r="BA263">
        <v>0.21587301587301588</v>
      </c>
      <c r="BB263">
        <v>0.13429054054054054</v>
      </c>
      <c r="BC263">
        <v>3.1372549019607843E-2</v>
      </c>
      <c r="BD263">
        <v>0.14766355140186915</v>
      </c>
      <c r="BE263">
        <v>0.29206349206349208</v>
      </c>
      <c r="BF263">
        <v>0.15625</v>
      </c>
      <c r="BG263">
        <v>0.10980392156862745</v>
      </c>
      <c r="BH263">
        <v>0.21806853582554517</v>
      </c>
      <c r="BI263">
        <v>0.30793650793650795</v>
      </c>
      <c r="BJ263">
        <v>0.21621621621621623</v>
      </c>
      <c r="BK263">
        <v>0.20784313725490197</v>
      </c>
      <c r="BL263">
        <v>0.23738317757009345</v>
      </c>
      <c r="BM263">
        <v>5.0793650793650794E-2</v>
      </c>
      <c r="BN263">
        <v>0.20101351351351351</v>
      </c>
      <c r="BO263">
        <v>0.36862745098039218</v>
      </c>
      <c r="BP263">
        <v>0.12585669781931463</v>
      </c>
      <c r="BQ263">
        <v>0</v>
      </c>
      <c r="BR263">
        <v>9.0371621621621628E-2</v>
      </c>
      <c r="BS263">
        <v>0.27450980392156865</v>
      </c>
    </row>
    <row r="264" spans="1:71" x14ac:dyDescent="0.25">
      <c r="A264" t="s">
        <v>105</v>
      </c>
      <c r="B264" t="s">
        <v>96</v>
      </c>
      <c r="C264" s="9">
        <f t="shared" si="12"/>
        <v>0.15868077162414437</v>
      </c>
      <c r="D264" s="1">
        <v>3175064</v>
      </c>
      <c r="E264">
        <v>1400500.275201899</v>
      </c>
      <c r="F264">
        <v>931608.10979799717</v>
      </c>
      <c r="G264" s="1">
        <v>1782600</v>
      </c>
      <c r="H264" s="1">
        <v>942565</v>
      </c>
      <c r="I264">
        <v>17621.857072110193</v>
      </c>
      <c r="J264">
        <v>1296079.3605482287</v>
      </c>
      <c r="K264">
        <v>2008302.0817231291</v>
      </c>
      <c r="L264">
        <v>132770.0506017115</v>
      </c>
      <c r="M264">
        <v>1432668.2973118192</v>
      </c>
      <c r="N264">
        <v>0.52592456445175606</v>
      </c>
      <c r="O264" s="1">
        <v>163</v>
      </c>
      <c r="P264" s="1">
        <f t="shared" si="13"/>
        <v>51.33754784155532</v>
      </c>
      <c r="Q264" s="1">
        <v>13</v>
      </c>
      <c r="R264" s="11">
        <f t="shared" si="14"/>
        <v>4.0944056560749642</v>
      </c>
      <c r="S264" s="1">
        <v>1607</v>
      </c>
      <c r="T264" s="1">
        <v>316</v>
      </c>
      <c r="U264" s="1">
        <v>1189</v>
      </c>
      <c r="V264" s="1">
        <v>255</v>
      </c>
      <c r="W264" s="4">
        <v>0.54760423148724335</v>
      </c>
      <c r="X264" s="4">
        <v>0.76265822784810122</v>
      </c>
      <c r="Y264" s="4">
        <v>0.54079058031959626</v>
      </c>
      <c r="Z264" s="4">
        <v>0.57647058823529407</v>
      </c>
      <c r="AA264" s="4">
        <v>0.44866210329807094</v>
      </c>
      <c r="AB264" s="4">
        <v>0.21835443037974683</v>
      </c>
      <c r="AC264" s="4">
        <v>0.45500420521446594</v>
      </c>
      <c r="AD264" s="4">
        <v>0.42352941176470588</v>
      </c>
      <c r="AE264" s="8">
        <v>53</v>
      </c>
      <c r="AF264">
        <v>6.8450528935905417E-3</v>
      </c>
      <c r="AG264">
        <v>0</v>
      </c>
      <c r="AH264">
        <v>9.2514718250630776E-3</v>
      </c>
      <c r="AI264">
        <v>0</v>
      </c>
      <c r="AJ264">
        <v>4.3559427504667085E-3</v>
      </c>
      <c r="AK264">
        <v>3.1746031746031746E-3</v>
      </c>
      <c r="AL264">
        <v>5.0462573591253156E-3</v>
      </c>
      <c r="AM264">
        <v>0</v>
      </c>
      <c r="AN264">
        <v>2.1779713752333542E-2</v>
      </c>
      <c r="AO264">
        <v>1.9047619047619049E-2</v>
      </c>
      <c r="AP264">
        <v>2.8595458368376788E-2</v>
      </c>
      <c r="AQ264">
        <v>0</v>
      </c>
      <c r="AR264">
        <v>4.6048537647790912E-2</v>
      </c>
      <c r="AS264">
        <v>2.5396825396825397E-2</v>
      </c>
      <c r="AT264">
        <v>5.9714045416316232E-2</v>
      </c>
      <c r="AU264">
        <v>0</v>
      </c>
      <c r="AV264">
        <v>7.4673304293714993E-2</v>
      </c>
      <c r="AW264">
        <v>0.10158730158730159</v>
      </c>
      <c r="AX264">
        <v>9.5037846930193445E-2</v>
      </c>
      <c r="AY264">
        <v>7.8431372549019607E-3</v>
      </c>
      <c r="AZ264">
        <v>0.11449906658369632</v>
      </c>
      <c r="BA264">
        <v>0.21587301587301588</v>
      </c>
      <c r="BB264">
        <v>0.13456686291000841</v>
      </c>
      <c r="BC264">
        <v>3.1372549019607843E-2</v>
      </c>
      <c r="BD264">
        <v>0.14747977598008713</v>
      </c>
      <c r="BE264">
        <v>0.29206349206349208</v>
      </c>
      <c r="BF264">
        <v>0.15643397813288479</v>
      </c>
      <c r="BG264">
        <v>0.10980392156862745</v>
      </c>
      <c r="BH264">
        <v>0.21841941505911636</v>
      </c>
      <c r="BI264">
        <v>0.30793650793650795</v>
      </c>
      <c r="BJ264">
        <v>0.21614802354920101</v>
      </c>
      <c r="BK264">
        <v>0.20784313725490197</v>
      </c>
      <c r="BL264">
        <v>0.23771001866832608</v>
      </c>
      <c r="BM264">
        <v>5.0793650793650794E-2</v>
      </c>
      <c r="BN264">
        <v>0.20100925147182505</v>
      </c>
      <c r="BO264">
        <v>0.36862745098039218</v>
      </c>
      <c r="BP264">
        <v>0.12570006222775357</v>
      </c>
      <c r="BQ264">
        <v>0</v>
      </c>
      <c r="BR264">
        <v>9.0832632464255672E-2</v>
      </c>
      <c r="BS264">
        <v>0.27450980392156865</v>
      </c>
    </row>
    <row r="265" spans="1:71" x14ac:dyDescent="0.25">
      <c r="A265" t="s">
        <v>105</v>
      </c>
      <c r="B265" t="s">
        <v>97</v>
      </c>
      <c r="C265" s="9">
        <f t="shared" si="12"/>
        <v>0.15868077162414437</v>
      </c>
      <c r="D265" s="1">
        <v>3175064</v>
      </c>
      <c r="E265">
        <v>1400500.275201899</v>
      </c>
      <c r="F265">
        <v>931608.10979799717</v>
      </c>
      <c r="G265" s="1">
        <v>1782600</v>
      </c>
      <c r="H265" s="1">
        <v>942565</v>
      </c>
      <c r="I265">
        <v>17621.857072110193</v>
      </c>
      <c r="J265">
        <v>1296079.3605482287</v>
      </c>
      <c r="K265">
        <v>2008302.0817231291</v>
      </c>
      <c r="L265">
        <v>132770.0506017115</v>
      </c>
      <c r="M265">
        <v>1432668.2973118192</v>
      </c>
      <c r="N265">
        <v>0.52592456445175606</v>
      </c>
      <c r="O265" s="1">
        <v>160</v>
      </c>
      <c r="P265" s="1">
        <f t="shared" si="13"/>
        <v>50.392684997845713</v>
      </c>
      <c r="Q265" s="1">
        <v>11</v>
      </c>
      <c r="R265" s="11">
        <f t="shared" si="14"/>
        <v>3.4644970936018926</v>
      </c>
      <c r="S265" s="1">
        <v>1607</v>
      </c>
      <c r="T265" s="1">
        <v>316</v>
      </c>
      <c r="U265" s="1">
        <v>1192</v>
      </c>
      <c r="V265" s="1">
        <v>255</v>
      </c>
      <c r="W265" s="4">
        <v>0.54760423148724335</v>
      </c>
      <c r="X265" s="4">
        <v>0.76265822784810122</v>
      </c>
      <c r="Y265" s="4">
        <v>0.54110738255033553</v>
      </c>
      <c r="Z265" s="4">
        <v>0.57647058823529407</v>
      </c>
      <c r="AA265" s="4">
        <v>0.44866210329807094</v>
      </c>
      <c r="AB265" s="4">
        <v>0.21835443037974683</v>
      </c>
      <c r="AC265" s="4">
        <v>0.45469798657718119</v>
      </c>
      <c r="AD265" s="4">
        <v>0.42352941176470588</v>
      </c>
      <c r="AE265" s="8">
        <v>53</v>
      </c>
      <c r="AF265">
        <v>6.8450528935905417E-3</v>
      </c>
      <c r="AG265">
        <v>0</v>
      </c>
      <c r="AH265">
        <v>9.2281879194630878E-3</v>
      </c>
      <c r="AI265">
        <v>0</v>
      </c>
      <c r="AJ265">
        <v>4.3559427504667085E-3</v>
      </c>
      <c r="AK265">
        <v>3.1746031746031746E-3</v>
      </c>
      <c r="AL265">
        <v>5.0335570469798654E-3</v>
      </c>
      <c r="AM265">
        <v>0</v>
      </c>
      <c r="AN265">
        <v>2.1779713752333542E-2</v>
      </c>
      <c r="AO265">
        <v>1.9047619047619049E-2</v>
      </c>
      <c r="AP265">
        <v>2.8523489932885907E-2</v>
      </c>
      <c r="AQ265">
        <v>0</v>
      </c>
      <c r="AR265">
        <v>4.6048537647790912E-2</v>
      </c>
      <c r="AS265">
        <v>2.5396825396825397E-2</v>
      </c>
      <c r="AT265">
        <v>6.0402684563758392E-2</v>
      </c>
      <c r="AU265">
        <v>0</v>
      </c>
      <c r="AV265">
        <v>7.4673304293714993E-2</v>
      </c>
      <c r="AW265">
        <v>0.10158730158730159</v>
      </c>
      <c r="AX265">
        <v>9.4798657718120807E-2</v>
      </c>
      <c r="AY265">
        <v>7.8431372549019607E-3</v>
      </c>
      <c r="AZ265">
        <v>0.11449906658369632</v>
      </c>
      <c r="BA265">
        <v>0.21587301587301588</v>
      </c>
      <c r="BB265">
        <v>0.13422818791946309</v>
      </c>
      <c r="BC265">
        <v>3.1372549019607843E-2</v>
      </c>
      <c r="BD265">
        <v>0.14747977598008713</v>
      </c>
      <c r="BE265">
        <v>0.29206349206349208</v>
      </c>
      <c r="BF265">
        <v>0.15604026845637584</v>
      </c>
      <c r="BG265">
        <v>0.10980392156862745</v>
      </c>
      <c r="BH265">
        <v>0.21841941505911636</v>
      </c>
      <c r="BI265">
        <v>0.30793650793650795</v>
      </c>
      <c r="BJ265">
        <v>0.21560402684563759</v>
      </c>
      <c r="BK265">
        <v>0.20784313725490197</v>
      </c>
      <c r="BL265">
        <v>0.23771001866832608</v>
      </c>
      <c r="BM265">
        <v>5.0793650793650794E-2</v>
      </c>
      <c r="BN265">
        <v>0.20218120805369127</v>
      </c>
      <c r="BO265">
        <v>0.36862745098039218</v>
      </c>
      <c r="BP265">
        <v>0.12570006222775357</v>
      </c>
      <c r="BQ265">
        <v>0</v>
      </c>
      <c r="BR265">
        <v>9.0604026845637578E-2</v>
      </c>
      <c r="BS265">
        <v>0.27450980392156865</v>
      </c>
    </row>
    <row r="266" spans="1:71" x14ac:dyDescent="0.25">
      <c r="A266" t="s">
        <v>105</v>
      </c>
      <c r="B266" t="s">
        <v>98</v>
      </c>
      <c r="C266" s="9">
        <f t="shared" si="12"/>
        <v>0.15838509316770186</v>
      </c>
      <c r="D266" s="1">
        <v>3175064</v>
      </c>
      <c r="E266">
        <v>1400500.275201899</v>
      </c>
      <c r="F266">
        <v>931608.10979799717</v>
      </c>
      <c r="G266" s="1">
        <v>1782600</v>
      </c>
      <c r="H266" s="1">
        <v>942565</v>
      </c>
      <c r="I266">
        <v>17621.857072110193</v>
      </c>
      <c r="J266">
        <v>1296079.3605482287</v>
      </c>
      <c r="K266">
        <v>2008302.0817231291</v>
      </c>
      <c r="L266">
        <v>132770.0506017115</v>
      </c>
      <c r="M266">
        <v>1432668.2973118192</v>
      </c>
      <c r="N266">
        <v>0.52592456445175606</v>
      </c>
      <c r="O266" s="1">
        <v>162</v>
      </c>
      <c r="P266" s="1">
        <f t="shared" si="13"/>
        <v>51.022593560318782</v>
      </c>
      <c r="Q266" s="1">
        <v>11</v>
      </c>
      <c r="R266" s="11">
        <f t="shared" si="14"/>
        <v>3.4644970936018926</v>
      </c>
      <c r="S266" s="1">
        <v>1610</v>
      </c>
      <c r="T266" s="1">
        <v>316</v>
      </c>
      <c r="U266" s="1">
        <v>1193</v>
      </c>
      <c r="V266" s="1">
        <v>255</v>
      </c>
      <c r="W266" s="4">
        <v>0.54844720496894406</v>
      </c>
      <c r="X266" s="4">
        <v>0.76265822784810122</v>
      </c>
      <c r="Y266" s="4">
        <v>0.54065381391450129</v>
      </c>
      <c r="Z266" s="4">
        <v>0.57647058823529407</v>
      </c>
      <c r="AA266" s="4">
        <v>0.44782608695652176</v>
      </c>
      <c r="AB266" s="4">
        <v>0.21835443037974683</v>
      </c>
      <c r="AC266" s="4">
        <v>0.45515507124895221</v>
      </c>
      <c r="AD266" s="4">
        <v>0.42352941176470588</v>
      </c>
      <c r="AE266" s="8">
        <v>53</v>
      </c>
      <c r="AF266">
        <v>6.8322981366459624E-3</v>
      </c>
      <c r="AG266">
        <v>0</v>
      </c>
      <c r="AH266">
        <v>9.2204526404023462E-3</v>
      </c>
      <c r="AI266">
        <v>0</v>
      </c>
      <c r="AJ266">
        <v>4.3478260869565218E-3</v>
      </c>
      <c r="AK266">
        <v>3.1746031746031746E-3</v>
      </c>
      <c r="AL266">
        <v>5.0293378038558257E-3</v>
      </c>
      <c r="AM266">
        <v>0</v>
      </c>
      <c r="AN266">
        <v>2.1739130434782608E-2</v>
      </c>
      <c r="AO266">
        <v>1.9047619047619049E-2</v>
      </c>
      <c r="AP266">
        <v>2.8499580888516344E-2</v>
      </c>
      <c r="AQ266">
        <v>0</v>
      </c>
      <c r="AR266">
        <v>4.5962732919254658E-2</v>
      </c>
      <c r="AS266">
        <v>2.5396825396825397E-2</v>
      </c>
      <c r="AT266">
        <v>6.0352053646269908E-2</v>
      </c>
      <c r="AU266">
        <v>0</v>
      </c>
      <c r="AV266">
        <v>7.4534161490683232E-2</v>
      </c>
      <c r="AW266">
        <v>0.10158730158730159</v>
      </c>
      <c r="AX266">
        <v>9.4719195305951381E-2</v>
      </c>
      <c r="AY266">
        <v>7.8431372549019607E-3</v>
      </c>
      <c r="AZ266">
        <v>0.11428571428571428</v>
      </c>
      <c r="BA266">
        <v>0.21587301587301588</v>
      </c>
      <c r="BB266">
        <v>0.13411567476948869</v>
      </c>
      <c r="BC266">
        <v>3.1372549019607843E-2</v>
      </c>
      <c r="BD266">
        <v>0.14720496894409937</v>
      </c>
      <c r="BE266">
        <v>0.29206349206349208</v>
      </c>
      <c r="BF266">
        <v>0.15590947191953058</v>
      </c>
      <c r="BG266">
        <v>0.10980392156862745</v>
      </c>
      <c r="BH266">
        <v>0.21925465838509317</v>
      </c>
      <c r="BI266">
        <v>0.30793650793650795</v>
      </c>
      <c r="BJ266">
        <v>0.2162615255658005</v>
      </c>
      <c r="BK266">
        <v>0.20784313725490197</v>
      </c>
      <c r="BL266">
        <v>0.23788819875776399</v>
      </c>
      <c r="BM266">
        <v>5.0793650793650794E-2</v>
      </c>
      <c r="BN266">
        <v>0.20201173512154233</v>
      </c>
      <c r="BO266">
        <v>0.36862745098039218</v>
      </c>
      <c r="BP266">
        <v>0.12546583850931678</v>
      </c>
      <c r="BQ266">
        <v>0</v>
      </c>
      <c r="BR266">
        <v>9.0528080469404859E-2</v>
      </c>
      <c r="BS266">
        <v>0.27450980392156865</v>
      </c>
    </row>
    <row r="267" spans="1:71" x14ac:dyDescent="0.25">
      <c r="A267" t="s">
        <v>105</v>
      </c>
      <c r="B267" t="s">
        <v>99</v>
      </c>
      <c r="C267" s="9">
        <f t="shared" si="12"/>
        <v>0.15809051456912585</v>
      </c>
      <c r="D267" s="1">
        <v>3175064</v>
      </c>
      <c r="E267">
        <v>1400500.275201899</v>
      </c>
      <c r="F267">
        <v>931608.10979799717</v>
      </c>
      <c r="G267" s="1">
        <v>1782600</v>
      </c>
      <c r="H267" s="1">
        <v>942565</v>
      </c>
      <c r="I267">
        <v>17621.857072110193</v>
      </c>
      <c r="J267">
        <v>1296079.3605482287</v>
      </c>
      <c r="K267">
        <v>2008302.0817231291</v>
      </c>
      <c r="L267">
        <v>132770.0506017115</v>
      </c>
      <c r="M267">
        <v>1432668.2973118192</v>
      </c>
      <c r="N267">
        <v>0.52592456445175606</v>
      </c>
      <c r="O267" s="1">
        <v>155</v>
      </c>
      <c r="P267" s="1">
        <f t="shared" si="13"/>
        <v>48.817913591663036</v>
      </c>
      <c r="Q267" s="1">
        <v>11</v>
      </c>
      <c r="R267" s="11">
        <f t="shared" si="14"/>
        <v>3.4644970936018926</v>
      </c>
      <c r="S267" s="1">
        <v>1613</v>
      </c>
      <c r="T267" s="1">
        <v>316</v>
      </c>
      <c r="U267" s="1">
        <v>1203</v>
      </c>
      <c r="V267" s="1">
        <v>255</v>
      </c>
      <c r="W267" s="4">
        <v>0.54804711717296961</v>
      </c>
      <c r="X267" s="4">
        <v>0.76265822784810122</v>
      </c>
      <c r="Y267" s="4">
        <v>0.53865336658354113</v>
      </c>
      <c r="Z267" s="4">
        <v>0.57647058823529407</v>
      </c>
      <c r="AA267" s="4">
        <v>0.44761314321140733</v>
      </c>
      <c r="AB267" s="4">
        <v>0.21835443037974683</v>
      </c>
      <c r="AC267" s="4">
        <v>0.45635910224438903</v>
      </c>
      <c r="AD267" s="4">
        <v>0.42352941176470588</v>
      </c>
      <c r="AE267" s="8">
        <v>53</v>
      </c>
      <c r="AF267">
        <v>6.8195908245505272E-3</v>
      </c>
      <c r="AG267">
        <v>0</v>
      </c>
      <c r="AH267">
        <v>9.14380714879468E-3</v>
      </c>
      <c r="AI267">
        <v>0</v>
      </c>
      <c r="AJ267">
        <v>4.3397396156230625E-3</v>
      </c>
      <c r="AK267">
        <v>3.1746031746031746E-3</v>
      </c>
      <c r="AL267">
        <v>4.9875311720698253E-3</v>
      </c>
      <c r="AM267">
        <v>0</v>
      </c>
      <c r="AN267">
        <v>2.1698698078115312E-2</v>
      </c>
      <c r="AO267">
        <v>1.9047619047619049E-2</v>
      </c>
      <c r="AP267">
        <v>2.8262676641729011E-2</v>
      </c>
      <c r="AQ267">
        <v>0</v>
      </c>
      <c r="AR267">
        <v>4.5877247365158087E-2</v>
      </c>
      <c r="AS267">
        <v>2.5396825396825397E-2</v>
      </c>
      <c r="AT267">
        <v>5.9850374064837904E-2</v>
      </c>
      <c r="AU267">
        <v>0</v>
      </c>
      <c r="AV267">
        <v>7.4395536267823928E-2</v>
      </c>
      <c r="AW267">
        <v>0.10158730158730159</v>
      </c>
      <c r="AX267">
        <v>9.3931837073981714E-2</v>
      </c>
      <c r="AY267">
        <v>7.8431372549019607E-3</v>
      </c>
      <c r="AZ267">
        <v>0.11407315561066336</v>
      </c>
      <c r="BA267">
        <v>0.21587301587301588</v>
      </c>
      <c r="BB267">
        <v>0.13300083125519535</v>
      </c>
      <c r="BC267">
        <v>3.1372549019607843E-2</v>
      </c>
      <c r="BD267">
        <v>0.14817110973341599</v>
      </c>
      <c r="BE267">
        <v>0.29206349206349208</v>
      </c>
      <c r="BF267">
        <v>0.15544472152950956</v>
      </c>
      <c r="BG267">
        <v>0.10980392156862745</v>
      </c>
      <c r="BH267">
        <v>0.21884686918784874</v>
      </c>
      <c r="BI267">
        <v>0.30793650793650795</v>
      </c>
      <c r="BJ267">
        <v>0.21529509559434745</v>
      </c>
      <c r="BK267">
        <v>0.20784313725490197</v>
      </c>
      <c r="BL267">
        <v>0.23744575325480471</v>
      </c>
      <c r="BM267">
        <v>5.0793650793650794E-2</v>
      </c>
      <c r="BN267">
        <v>0.20365752285951788</v>
      </c>
      <c r="BO267">
        <v>0.36862745098039218</v>
      </c>
      <c r="BP267">
        <v>0.12523248605083695</v>
      </c>
      <c r="BQ267">
        <v>0</v>
      </c>
      <c r="BR267">
        <v>9.3100581878636748E-2</v>
      </c>
      <c r="BS267">
        <v>0.27450980392156865</v>
      </c>
    </row>
    <row r="268" spans="1:71" x14ac:dyDescent="0.25">
      <c r="A268" t="s">
        <v>105</v>
      </c>
      <c r="B268" t="s">
        <v>100</v>
      </c>
      <c r="C268" s="9">
        <f t="shared" si="12"/>
        <v>0.15861214374225527</v>
      </c>
      <c r="D268" s="1">
        <v>3175064</v>
      </c>
      <c r="E268">
        <v>1400500.275201899</v>
      </c>
      <c r="F268">
        <v>931608.10979799717</v>
      </c>
      <c r="G268" s="1">
        <v>1782600</v>
      </c>
      <c r="H268" s="1">
        <v>942565</v>
      </c>
      <c r="I268">
        <v>17621.857072110193</v>
      </c>
      <c r="J268">
        <v>1296079.3605482287</v>
      </c>
      <c r="K268">
        <v>2008302.0817231291</v>
      </c>
      <c r="L268">
        <v>132770.0506017115</v>
      </c>
      <c r="M268">
        <v>1432668.2973118192</v>
      </c>
      <c r="N268">
        <v>0.52592456445175606</v>
      </c>
      <c r="O268" s="1">
        <v>150</v>
      </c>
      <c r="P268" s="1">
        <f t="shared" si="13"/>
        <v>47.243142185480359</v>
      </c>
      <c r="Q268" s="1">
        <v>11</v>
      </c>
      <c r="R268" s="11">
        <f t="shared" si="14"/>
        <v>3.4644970936018926</v>
      </c>
      <c r="S268" s="1">
        <v>1614</v>
      </c>
      <c r="T268" s="1">
        <v>316</v>
      </c>
      <c r="U268" s="1">
        <v>1208</v>
      </c>
      <c r="V268" s="1">
        <v>256</v>
      </c>
      <c r="W268" s="4">
        <v>0.54832713754646845</v>
      </c>
      <c r="X268" s="4">
        <v>0.76265822784810122</v>
      </c>
      <c r="Y268" s="4">
        <v>0.53807947019867552</v>
      </c>
      <c r="Z268" s="4">
        <v>0.578125</v>
      </c>
      <c r="AA268" s="4">
        <v>0.44733581164807928</v>
      </c>
      <c r="AB268" s="4">
        <v>0.21835443037974683</v>
      </c>
      <c r="AC268" s="4">
        <v>0.45695364238410596</v>
      </c>
      <c r="AD268" s="4">
        <v>0.421875</v>
      </c>
      <c r="AE268" s="8">
        <v>53</v>
      </c>
      <c r="AF268">
        <v>6.8153655514250309E-3</v>
      </c>
      <c r="AG268">
        <v>0</v>
      </c>
      <c r="AH268">
        <v>9.1059602649006619E-3</v>
      </c>
      <c r="AI268">
        <v>0</v>
      </c>
      <c r="AJ268">
        <v>4.3370508054522928E-3</v>
      </c>
      <c r="AK268">
        <v>3.1746031746031746E-3</v>
      </c>
      <c r="AL268">
        <v>4.9668874172185433E-3</v>
      </c>
      <c r="AM268">
        <v>0</v>
      </c>
      <c r="AN268">
        <v>2.1685254027261461E-2</v>
      </c>
      <c r="AO268">
        <v>1.9047619047619049E-2</v>
      </c>
      <c r="AP268">
        <v>2.8145695364238412E-2</v>
      </c>
      <c r="AQ268">
        <v>0</v>
      </c>
      <c r="AR268">
        <v>4.584882280049566E-2</v>
      </c>
      <c r="AS268">
        <v>2.5396825396825397E-2</v>
      </c>
      <c r="AT268">
        <v>6.0430463576158944E-2</v>
      </c>
      <c r="AU268">
        <v>0</v>
      </c>
      <c r="AV268">
        <v>7.434944237918216E-2</v>
      </c>
      <c r="AW268">
        <v>0.10158730158730159</v>
      </c>
      <c r="AX268">
        <v>9.35430463576159E-2</v>
      </c>
      <c r="AY268">
        <v>7.8125E-3</v>
      </c>
      <c r="AZ268">
        <v>0.11400247831474597</v>
      </c>
      <c r="BA268">
        <v>0.21587301587301588</v>
      </c>
      <c r="BB268">
        <v>0.13245033112582782</v>
      </c>
      <c r="BC268">
        <v>3.125E-2</v>
      </c>
      <c r="BD268">
        <v>0.14807930607187111</v>
      </c>
      <c r="BE268">
        <v>0.29206349206349208</v>
      </c>
      <c r="BF268">
        <v>0.15480132450331127</v>
      </c>
      <c r="BG268">
        <v>0.109375</v>
      </c>
      <c r="BH268">
        <v>0.21871127633209417</v>
      </c>
      <c r="BI268">
        <v>0.30793650793650795</v>
      </c>
      <c r="BJ268">
        <v>0.21523178807947019</v>
      </c>
      <c r="BK268">
        <v>0.20703125</v>
      </c>
      <c r="BL268">
        <v>0.23791821561338289</v>
      </c>
      <c r="BM268">
        <v>5.0793650793650794E-2</v>
      </c>
      <c r="BN268">
        <v>0.20447019867549668</v>
      </c>
      <c r="BO268">
        <v>0.37109375</v>
      </c>
      <c r="BP268">
        <v>0.1251548946716233</v>
      </c>
      <c r="BQ268">
        <v>0</v>
      </c>
      <c r="BR268">
        <v>9.35430463576159E-2</v>
      </c>
      <c r="BS268">
        <v>0.2734375</v>
      </c>
    </row>
    <row r="269" spans="1:71" x14ac:dyDescent="0.25">
      <c r="A269" t="s">
        <v>105</v>
      </c>
      <c r="B269" t="s">
        <v>101</v>
      </c>
      <c r="C269" s="9">
        <f t="shared" si="12"/>
        <v>0.1585139318885449</v>
      </c>
      <c r="D269" s="1">
        <v>3175064</v>
      </c>
      <c r="E269">
        <v>1400500.275201899</v>
      </c>
      <c r="F269">
        <v>931608.10979799717</v>
      </c>
      <c r="G269" s="1">
        <v>1782600</v>
      </c>
      <c r="H269" s="1">
        <v>942565</v>
      </c>
      <c r="I269">
        <v>17621.857072110193</v>
      </c>
      <c r="J269">
        <v>1296079.3605482287</v>
      </c>
      <c r="K269">
        <v>2008302.0817231291</v>
      </c>
      <c r="L269">
        <v>132770.0506017115</v>
      </c>
      <c r="M269">
        <v>1432668.2973118192</v>
      </c>
      <c r="N269">
        <v>0.52592456445175606</v>
      </c>
      <c r="O269" s="1">
        <v>140</v>
      </c>
      <c r="P269" s="1">
        <f t="shared" si="13"/>
        <v>44.093599373114998</v>
      </c>
      <c r="Q269" s="1">
        <v>11</v>
      </c>
      <c r="R269" s="11">
        <f t="shared" si="14"/>
        <v>3.4644970936018926</v>
      </c>
      <c r="S269" s="1">
        <v>1615</v>
      </c>
      <c r="T269" s="1">
        <v>316</v>
      </c>
      <c r="U269" s="1">
        <v>1219</v>
      </c>
      <c r="V269" s="1">
        <v>256</v>
      </c>
      <c r="W269" s="4">
        <v>0.5486068111455108</v>
      </c>
      <c r="X269" s="4">
        <v>0.76265822784810122</v>
      </c>
      <c r="Y269" s="4">
        <v>0.53978671041837567</v>
      </c>
      <c r="Z269" s="4">
        <v>0.578125</v>
      </c>
      <c r="AA269" s="4">
        <v>0.44705882352941179</v>
      </c>
      <c r="AB269" s="4">
        <v>0.21835443037974683</v>
      </c>
      <c r="AC269" s="4">
        <v>0.4552912223133716</v>
      </c>
      <c r="AD269" s="4">
        <v>0.421875</v>
      </c>
      <c r="AE269" s="8">
        <v>53</v>
      </c>
      <c r="AF269">
        <v>6.8111455108359137E-3</v>
      </c>
      <c r="AG269">
        <v>0</v>
      </c>
      <c r="AH269">
        <v>9.0237899917965554E-3</v>
      </c>
      <c r="AI269">
        <v>0</v>
      </c>
      <c r="AJ269">
        <v>4.3343653250773996E-3</v>
      </c>
      <c r="AK269">
        <v>3.1746031746031746E-3</v>
      </c>
      <c r="AL269">
        <v>4.9220672682526662E-3</v>
      </c>
      <c r="AM269">
        <v>0</v>
      </c>
      <c r="AN269">
        <v>2.1671826625386997E-2</v>
      </c>
      <c r="AO269">
        <v>1.9047619047619049E-2</v>
      </c>
      <c r="AP269">
        <v>2.7891714520098441E-2</v>
      </c>
      <c r="AQ269">
        <v>0</v>
      </c>
      <c r="AR269">
        <v>4.5820433436532505E-2</v>
      </c>
      <c r="AS269">
        <v>2.5396825396825397E-2</v>
      </c>
      <c r="AT269">
        <v>5.988515176374077E-2</v>
      </c>
      <c r="AU269">
        <v>0</v>
      </c>
      <c r="AV269">
        <v>7.4303405572755415E-2</v>
      </c>
      <c r="AW269">
        <v>0.10158730158730159</v>
      </c>
      <c r="AX269">
        <v>9.2698933552091883E-2</v>
      </c>
      <c r="AY269">
        <v>7.8125E-3</v>
      </c>
      <c r="AZ269">
        <v>0.11393188854489164</v>
      </c>
      <c r="BA269">
        <v>0.21587301587301588</v>
      </c>
      <c r="BB269">
        <v>0.13207547169811321</v>
      </c>
      <c r="BC269">
        <v>3.125E-2</v>
      </c>
      <c r="BD269">
        <v>0.14798761609907121</v>
      </c>
      <c r="BE269">
        <v>0.29206349206349208</v>
      </c>
      <c r="BF269">
        <v>0.1542247744052502</v>
      </c>
      <c r="BG269">
        <v>0.109375</v>
      </c>
      <c r="BH269">
        <v>0.21857585139318886</v>
      </c>
      <c r="BI269">
        <v>0.30793650793650795</v>
      </c>
      <c r="BJ269">
        <v>0.21575061525840852</v>
      </c>
      <c r="BK269">
        <v>0.20703125</v>
      </c>
      <c r="BL269">
        <v>0.23839009287925697</v>
      </c>
      <c r="BM269">
        <v>5.0793650793650794E-2</v>
      </c>
      <c r="BN269">
        <v>0.20672682526661199</v>
      </c>
      <c r="BO269">
        <v>0.37109375</v>
      </c>
      <c r="BP269">
        <v>0.12507739938080495</v>
      </c>
      <c r="BQ269">
        <v>0</v>
      </c>
      <c r="BR269">
        <v>9.3519278096800662E-2</v>
      </c>
      <c r="BS269">
        <v>0.2734375</v>
      </c>
    </row>
    <row r="270" spans="1:71" x14ac:dyDescent="0.25">
      <c r="A270" t="s">
        <v>105</v>
      </c>
      <c r="B270" t="s">
        <v>102</v>
      </c>
      <c r="C270" s="9">
        <f t="shared" si="12"/>
        <v>0.15913312693498452</v>
      </c>
      <c r="D270" s="1">
        <v>3175064</v>
      </c>
      <c r="E270">
        <v>1400500.275201899</v>
      </c>
      <c r="F270">
        <v>931608.10979799717</v>
      </c>
      <c r="G270" s="1">
        <v>1782600</v>
      </c>
      <c r="H270" s="1">
        <v>942565</v>
      </c>
      <c r="I270">
        <v>17621.857072110193</v>
      </c>
      <c r="J270">
        <v>1296079.3605482287</v>
      </c>
      <c r="K270">
        <v>2008302.0817231291</v>
      </c>
      <c r="L270">
        <v>132770.0506017115</v>
      </c>
      <c r="M270">
        <v>1432668.2973118192</v>
      </c>
      <c r="N270">
        <v>0.52592456445175606</v>
      </c>
      <c r="O270" s="1">
        <v>138</v>
      </c>
      <c r="P270" s="1">
        <f t="shared" si="13"/>
        <v>43.463690810641928</v>
      </c>
      <c r="Q270" s="1">
        <v>11</v>
      </c>
      <c r="R270" s="11">
        <f t="shared" si="14"/>
        <v>3.4644970936018926</v>
      </c>
      <c r="S270" s="1">
        <v>1615</v>
      </c>
      <c r="T270" s="1">
        <v>316</v>
      </c>
      <c r="U270" s="1">
        <v>1220</v>
      </c>
      <c r="V270" s="1">
        <v>257</v>
      </c>
      <c r="W270" s="4">
        <v>0.5486068111455108</v>
      </c>
      <c r="X270" s="4">
        <v>0.76265822784810122</v>
      </c>
      <c r="Y270" s="4">
        <v>0.53934426229508192</v>
      </c>
      <c r="Z270" s="4">
        <v>0.57976653696498059</v>
      </c>
      <c r="AA270" s="4">
        <v>0.44705882352941179</v>
      </c>
      <c r="AB270" s="4">
        <v>0.21835443037974683</v>
      </c>
      <c r="AC270" s="4">
        <v>0.45573770491803278</v>
      </c>
      <c r="AD270" s="4">
        <v>0.42023346303501946</v>
      </c>
      <c r="AE270" s="8">
        <v>53</v>
      </c>
      <c r="AF270">
        <v>6.8111455108359137E-3</v>
      </c>
      <c r="AG270">
        <v>0</v>
      </c>
      <c r="AH270">
        <v>9.0163934426229515E-3</v>
      </c>
      <c r="AI270">
        <v>0</v>
      </c>
      <c r="AJ270">
        <v>4.3343653250773996E-3</v>
      </c>
      <c r="AK270">
        <v>3.1746031746031746E-3</v>
      </c>
      <c r="AL270">
        <v>4.9180327868852463E-3</v>
      </c>
      <c r="AM270">
        <v>0</v>
      </c>
      <c r="AN270">
        <v>2.1671826625386997E-2</v>
      </c>
      <c r="AO270">
        <v>1.9047619047619049E-2</v>
      </c>
      <c r="AP270">
        <v>2.7868852459016394E-2</v>
      </c>
      <c r="AQ270">
        <v>0</v>
      </c>
      <c r="AR270">
        <v>4.5820433436532505E-2</v>
      </c>
      <c r="AS270">
        <v>2.5396825396825397E-2</v>
      </c>
      <c r="AT270">
        <v>5.983606557377049E-2</v>
      </c>
      <c r="AU270">
        <v>0</v>
      </c>
      <c r="AV270">
        <v>7.4303405572755415E-2</v>
      </c>
      <c r="AW270">
        <v>0.10158730158730159</v>
      </c>
      <c r="AX270">
        <v>9.2622950819672131E-2</v>
      </c>
      <c r="AY270">
        <v>7.7821011673151752E-3</v>
      </c>
      <c r="AZ270">
        <v>0.11393188854489164</v>
      </c>
      <c r="BA270">
        <v>0.21587301587301588</v>
      </c>
      <c r="BB270">
        <v>0.13196721311475409</v>
      </c>
      <c r="BC270">
        <v>3.1128404669260701E-2</v>
      </c>
      <c r="BD270">
        <v>0.14798761609907121</v>
      </c>
      <c r="BE270">
        <v>0.29206349206349208</v>
      </c>
      <c r="BF270">
        <v>0.1540983606557377</v>
      </c>
      <c r="BG270">
        <v>0.10894941634241245</v>
      </c>
      <c r="BH270">
        <v>0.21857585139318886</v>
      </c>
      <c r="BI270">
        <v>0.30793650793650795</v>
      </c>
      <c r="BJ270">
        <v>0.21557377049180329</v>
      </c>
      <c r="BK270">
        <v>0.21011673151750973</v>
      </c>
      <c r="BL270">
        <v>0.23839009287925697</v>
      </c>
      <c r="BM270">
        <v>5.0793650793650794E-2</v>
      </c>
      <c r="BN270">
        <v>0.20737704918032787</v>
      </c>
      <c r="BO270">
        <v>0.36964980544747084</v>
      </c>
      <c r="BP270">
        <v>0.12507739938080495</v>
      </c>
      <c r="BQ270">
        <v>0</v>
      </c>
      <c r="BR270">
        <v>9.3442622950819676E-2</v>
      </c>
      <c r="BS270">
        <v>0.2723735408560311</v>
      </c>
    </row>
    <row r="271" spans="1:71" x14ac:dyDescent="0.25">
      <c r="A271" t="s">
        <v>105</v>
      </c>
      <c r="B271" t="s">
        <v>103</v>
      </c>
      <c r="C271" s="9">
        <f t="shared" si="12"/>
        <v>0.15893630179344465</v>
      </c>
      <c r="D271" s="1">
        <v>3175064</v>
      </c>
      <c r="E271">
        <v>1400500.275201899</v>
      </c>
      <c r="F271">
        <v>931608.10979799717</v>
      </c>
      <c r="G271" s="1">
        <v>1782600</v>
      </c>
      <c r="H271" s="1">
        <v>942565</v>
      </c>
      <c r="I271">
        <v>17621.857072110193</v>
      </c>
      <c r="J271">
        <v>1296079.3605482287</v>
      </c>
      <c r="K271">
        <v>2008302.0817231291</v>
      </c>
      <c r="L271">
        <v>132770.0506017115</v>
      </c>
      <c r="M271">
        <v>1432668.2973118192</v>
      </c>
      <c r="N271">
        <v>0.52592456445175606</v>
      </c>
      <c r="O271" s="1">
        <v>139</v>
      </c>
      <c r="P271" s="1">
        <f t="shared" si="13"/>
        <v>43.77864509187846</v>
      </c>
      <c r="Q271" s="1">
        <v>10</v>
      </c>
      <c r="R271" s="11">
        <f t="shared" si="14"/>
        <v>3.149542812365357</v>
      </c>
      <c r="S271" s="1">
        <v>1617</v>
      </c>
      <c r="T271" s="1">
        <v>316</v>
      </c>
      <c r="U271" s="1">
        <v>1221</v>
      </c>
      <c r="V271" s="1">
        <v>257</v>
      </c>
      <c r="W271" s="4">
        <v>0.54854669140383427</v>
      </c>
      <c r="X271" s="4">
        <v>0.76265822784810122</v>
      </c>
      <c r="Y271" s="4">
        <v>0.53890253890253892</v>
      </c>
      <c r="Z271" s="4">
        <v>0.57976653696498059</v>
      </c>
      <c r="AA271" s="4">
        <v>0.44712430426716143</v>
      </c>
      <c r="AB271" s="4">
        <v>0.21835443037974683</v>
      </c>
      <c r="AC271" s="4">
        <v>0.45618345618345618</v>
      </c>
      <c r="AD271" s="4">
        <v>0.42023346303501946</v>
      </c>
      <c r="AE271" s="8">
        <v>53</v>
      </c>
      <c r="AF271">
        <v>6.8027210884353739E-3</v>
      </c>
      <c r="AG271">
        <v>0</v>
      </c>
      <c r="AH271">
        <v>9.0090090090090089E-3</v>
      </c>
      <c r="AI271">
        <v>0</v>
      </c>
      <c r="AJ271">
        <v>4.329004329004329E-3</v>
      </c>
      <c r="AK271">
        <v>3.1746031746031746E-3</v>
      </c>
      <c r="AL271">
        <v>4.9140049140049139E-3</v>
      </c>
      <c r="AM271">
        <v>0</v>
      </c>
      <c r="AN271">
        <v>2.1645021645021644E-2</v>
      </c>
      <c r="AO271">
        <v>1.9047619047619049E-2</v>
      </c>
      <c r="AP271">
        <v>2.7846027846027847E-2</v>
      </c>
      <c r="AQ271">
        <v>0</v>
      </c>
      <c r="AR271">
        <v>4.6382189239332093E-2</v>
      </c>
      <c r="AS271">
        <v>2.5396825396825397E-2</v>
      </c>
      <c r="AT271">
        <v>5.9787059787059789E-2</v>
      </c>
      <c r="AU271">
        <v>0</v>
      </c>
      <c r="AV271">
        <v>7.4211502782931357E-2</v>
      </c>
      <c r="AW271">
        <v>0.10158730158730159</v>
      </c>
      <c r="AX271">
        <v>9.2547092547092549E-2</v>
      </c>
      <c r="AY271">
        <v>3.8910505836575876E-3</v>
      </c>
      <c r="AZ271">
        <v>0.11379097093382808</v>
      </c>
      <c r="BA271">
        <v>0.21587301587301588</v>
      </c>
      <c r="BB271">
        <v>0.13185913185913187</v>
      </c>
      <c r="BC271">
        <v>3.1128404669260701E-2</v>
      </c>
      <c r="BD271">
        <v>0.14780457637600494</v>
      </c>
      <c r="BE271">
        <v>0.29206349206349208</v>
      </c>
      <c r="BF271">
        <v>0.15397215397215397</v>
      </c>
      <c r="BG271">
        <v>0.10894941634241245</v>
      </c>
      <c r="BH271">
        <v>0.21830550401978974</v>
      </c>
      <c r="BI271">
        <v>0.30793650793650795</v>
      </c>
      <c r="BJ271">
        <v>0.2153972153972154</v>
      </c>
      <c r="BK271">
        <v>0.21011673151750973</v>
      </c>
      <c r="BL271">
        <v>0.23933209647495363</v>
      </c>
      <c r="BM271">
        <v>5.0793650793650794E-2</v>
      </c>
      <c r="BN271">
        <v>0.2072072072072072</v>
      </c>
      <c r="BO271">
        <v>0.36964980544747084</v>
      </c>
      <c r="BP271">
        <v>0.12554112554112554</v>
      </c>
      <c r="BQ271">
        <v>0</v>
      </c>
      <c r="BR271">
        <v>9.4185094185094187E-2</v>
      </c>
      <c r="BS271">
        <v>0.27626459143968873</v>
      </c>
    </row>
    <row r="272" spans="1:71" x14ac:dyDescent="0.25">
      <c r="A272" t="s">
        <v>106</v>
      </c>
      <c r="B272" t="s">
        <v>14</v>
      </c>
      <c r="C272" s="9">
        <f t="shared" si="12"/>
        <v>6.6666666666666666E-2</v>
      </c>
      <c r="D272" s="1">
        <v>2538590</v>
      </c>
      <c r="E272">
        <v>1104361.3545220024</v>
      </c>
      <c r="F272">
        <v>699941.82769699255</v>
      </c>
      <c r="G272" s="1">
        <v>1436765</v>
      </c>
      <c r="H272" s="1">
        <v>791696</v>
      </c>
      <c r="I272">
        <v>18552.452781668922</v>
      </c>
      <c r="J272">
        <v>1004622.4814843216</v>
      </c>
      <c r="K272">
        <v>1607712.3374451306</v>
      </c>
      <c r="L272">
        <v>119812.44697228362</v>
      </c>
      <c r="M272">
        <v>1169854.3654057551</v>
      </c>
      <c r="N272">
        <v>0.54111976232479575</v>
      </c>
      <c r="O272" s="1">
        <v>14</v>
      </c>
      <c r="P272" s="1">
        <f t="shared" si="13"/>
        <v>5.5148724291831295</v>
      </c>
      <c r="Q272" s="1">
        <v>5</v>
      </c>
      <c r="R272" s="11">
        <f t="shared" si="14"/>
        <v>1.9695972961368318</v>
      </c>
      <c r="S272" s="1">
        <v>15</v>
      </c>
      <c r="T272" s="1">
        <v>5</v>
      </c>
      <c r="U272" s="1">
        <v>0</v>
      </c>
      <c r="V272" s="1">
        <v>1</v>
      </c>
      <c r="W272" s="4">
        <v>0.46666666666666667</v>
      </c>
      <c r="X272" s="4">
        <v>0.8</v>
      </c>
      <c r="Y272" s="4">
        <v>0</v>
      </c>
      <c r="Z272" s="4">
        <v>1</v>
      </c>
      <c r="AA272" s="4">
        <v>0.53333333333333333</v>
      </c>
      <c r="AB272" s="4">
        <v>0.4</v>
      </c>
      <c r="AC272" s="4">
        <v>0</v>
      </c>
      <c r="AD272" s="4">
        <v>0</v>
      </c>
      <c r="AE272" s="8">
        <v>24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0.2</v>
      </c>
      <c r="BE272">
        <v>0.2</v>
      </c>
      <c r="BF272">
        <v>0</v>
      </c>
      <c r="BG272">
        <v>0</v>
      </c>
      <c r="BH272">
        <v>0.26666666666666666</v>
      </c>
      <c r="BI272">
        <v>0.6</v>
      </c>
      <c r="BJ272">
        <v>0</v>
      </c>
      <c r="BK272">
        <v>1</v>
      </c>
      <c r="BL272">
        <v>0.26666666666666666</v>
      </c>
      <c r="BM272">
        <v>0.4</v>
      </c>
      <c r="BN272">
        <v>0</v>
      </c>
      <c r="BO272">
        <v>0</v>
      </c>
      <c r="BP272">
        <v>6.6666666666666666E-2</v>
      </c>
      <c r="BQ272">
        <v>0</v>
      </c>
      <c r="BR272">
        <v>0</v>
      </c>
      <c r="BS272">
        <v>0</v>
      </c>
    </row>
    <row r="273" spans="1:71" x14ac:dyDescent="0.25">
      <c r="A273" t="s">
        <v>106</v>
      </c>
      <c r="B273" t="s">
        <v>15</v>
      </c>
      <c r="C273" s="9">
        <f t="shared" si="12"/>
        <v>3.0303030303030304E-2</v>
      </c>
      <c r="D273" s="1">
        <v>2538590</v>
      </c>
      <c r="E273">
        <v>1104361.3545220024</v>
      </c>
      <c r="F273">
        <v>699941.82769699255</v>
      </c>
      <c r="G273" s="1">
        <v>1436765</v>
      </c>
      <c r="H273" s="1">
        <v>791696</v>
      </c>
      <c r="I273">
        <v>18552.452781668922</v>
      </c>
      <c r="J273">
        <v>1004622.4814843216</v>
      </c>
      <c r="K273">
        <v>1607712.3374451306</v>
      </c>
      <c r="L273">
        <v>119812.44697228362</v>
      </c>
      <c r="M273">
        <v>1169854.3654057551</v>
      </c>
      <c r="N273">
        <v>0.54111976232479575</v>
      </c>
      <c r="O273" s="1">
        <v>31</v>
      </c>
      <c r="P273" s="1">
        <f t="shared" si="13"/>
        <v>12.211503236048358</v>
      </c>
      <c r="Q273" s="1">
        <v>10</v>
      </c>
      <c r="R273" s="11">
        <f t="shared" si="14"/>
        <v>3.9391945922736635</v>
      </c>
      <c r="S273" s="1">
        <v>33</v>
      </c>
      <c r="T273" s="1">
        <v>11</v>
      </c>
      <c r="U273" s="1">
        <v>1</v>
      </c>
      <c r="V273" s="1">
        <v>1</v>
      </c>
      <c r="W273" s="4">
        <v>0.5757575757575758</v>
      </c>
      <c r="X273" s="4">
        <v>0.72727272727272729</v>
      </c>
      <c r="Y273" s="4">
        <v>1</v>
      </c>
      <c r="Z273" s="4">
        <v>1</v>
      </c>
      <c r="AA273" s="4">
        <v>0.42424242424242425</v>
      </c>
      <c r="AB273" s="4">
        <v>0.27272727272727271</v>
      </c>
      <c r="AC273" s="4">
        <v>0</v>
      </c>
      <c r="AD273" s="4">
        <v>0</v>
      </c>
      <c r="AE273" s="8">
        <v>24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2.4390243902439025E-2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4.878048780487805E-2</v>
      </c>
      <c r="AW273">
        <v>0</v>
      </c>
      <c r="AX273">
        <v>0.33333333333333331</v>
      </c>
      <c r="AY273">
        <v>0</v>
      </c>
      <c r="AZ273">
        <v>9.7560975609756101E-2</v>
      </c>
      <c r="BA273">
        <v>7.6923076923076927E-2</v>
      </c>
      <c r="BB273">
        <v>0.66666666666666663</v>
      </c>
      <c r="BC273">
        <v>0</v>
      </c>
      <c r="BD273">
        <v>0.24390243902439024</v>
      </c>
      <c r="BE273">
        <v>0.23076923076923078</v>
      </c>
      <c r="BF273">
        <v>0</v>
      </c>
      <c r="BG273">
        <v>0</v>
      </c>
      <c r="BH273">
        <v>0.26829268292682928</v>
      </c>
      <c r="BI273">
        <v>0.46153846153846156</v>
      </c>
      <c r="BJ273">
        <v>0</v>
      </c>
      <c r="BK273">
        <v>1</v>
      </c>
      <c r="BL273">
        <v>0.24390243902439024</v>
      </c>
      <c r="BM273">
        <v>0.23076923076923078</v>
      </c>
      <c r="BN273">
        <v>0</v>
      </c>
      <c r="BO273">
        <v>0</v>
      </c>
      <c r="BP273">
        <v>7.3170731707317069E-2</v>
      </c>
      <c r="BQ273">
        <v>0</v>
      </c>
      <c r="BR273">
        <v>0</v>
      </c>
      <c r="BS273">
        <v>0</v>
      </c>
    </row>
    <row r="274" spans="1:71" x14ac:dyDescent="0.25">
      <c r="A274" t="s">
        <v>106</v>
      </c>
      <c r="B274" t="s">
        <v>16</v>
      </c>
      <c r="C274" s="9">
        <f t="shared" si="12"/>
        <v>3.2258064516129031E-2</v>
      </c>
      <c r="D274" s="1">
        <v>2538590</v>
      </c>
      <c r="E274">
        <v>1104361.3545220024</v>
      </c>
      <c r="F274">
        <v>699941.82769699255</v>
      </c>
      <c r="G274" s="1">
        <v>1436765</v>
      </c>
      <c r="H274" s="1">
        <v>791696</v>
      </c>
      <c r="I274">
        <v>18552.452781668922</v>
      </c>
      <c r="J274">
        <v>1004622.4814843216</v>
      </c>
      <c r="K274">
        <v>1607712.3374451306</v>
      </c>
      <c r="L274">
        <v>119812.44697228362</v>
      </c>
      <c r="M274">
        <v>1169854.3654057551</v>
      </c>
      <c r="N274">
        <v>0.54111976232479575</v>
      </c>
      <c r="O274" s="1">
        <v>58</v>
      </c>
      <c r="P274" s="1">
        <f t="shared" si="13"/>
        <v>22.84732863518725</v>
      </c>
      <c r="Q274" s="1">
        <v>13</v>
      </c>
      <c r="R274" s="11">
        <f t="shared" si="14"/>
        <v>5.1209529699557628</v>
      </c>
      <c r="S274" s="1">
        <v>62</v>
      </c>
      <c r="T274" s="1">
        <v>17</v>
      </c>
      <c r="U274" s="1">
        <v>2</v>
      </c>
      <c r="V274" s="1">
        <v>2</v>
      </c>
      <c r="W274" s="4">
        <v>0.56451612903225812</v>
      </c>
      <c r="X274" s="4">
        <v>0.76470588235294112</v>
      </c>
      <c r="Y274" s="4">
        <v>0.5</v>
      </c>
      <c r="Z274" s="4">
        <v>1</v>
      </c>
      <c r="AA274" s="4">
        <v>0.43548387096774194</v>
      </c>
      <c r="AB274" s="4">
        <v>0.29411764705882354</v>
      </c>
      <c r="AC274" s="4">
        <v>0.5</v>
      </c>
      <c r="AD274" s="4">
        <v>0</v>
      </c>
      <c r="AE274" s="8">
        <v>24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1.6129032258064516E-2</v>
      </c>
      <c r="AO274">
        <v>0</v>
      </c>
      <c r="AP274">
        <v>0</v>
      </c>
      <c r="AQ274">
        <v>0</v>
      </c>
      <c r="AR274">
        <v>1.6129032258064516E-2</v>
      </c>
      <c r="AS274">
        <v>0</v>
      </c>
      <c r="AT274">
        <v>0</v>
      </c>
      <c r="AU274">
        <v>0</v>
      </c>
      <c r="AV274">
        <v>3.2258064516129031E-2</v>
      </c>
      <c r="AW274">
        <v>0</v>
      </c>
      <c r="AX274">
        <v>0</v>
      </c>
      <c r="AY274">
        <v>0</v>
      </c>
      <c r="AZ274">
        <v>0.11290322580645161</v>
      </c>
      <c r="BA274">
        <v>0.125</v>
      </c>
      <c r="BB274">
        <v>1</v>
      </c>
      <c r="BC274">
        <v>0</v>
      </c>
      <c r="BD274">
        <v>0.25806451612903225</v>
      </c>
      <c r="BE274">
        <v>0.25</v>
      </c>
      <c r="BF274">
        <v>0</v>
      </c>
      <c r="BG274">
        <v>0</v>
      </c>
      <c r="BH274">
        <v>0.27419354838709675</v>
      </c>
      <c r="BI274">
        <v>0.5</v>
      </c>
      <c r="BJ274">
        <v>0</v>
      </c>
      <c r="BK274">
        <v>0.5</v>
      </c>
      <c r="BL274">
        <v>0.19354838709677419</v>
      </c>
      <c r="BM274">
        <v>0.1875</v>
      </c>
      <c r="BN274">
        <v>0</v>
      </c>
      <c r="BO274">
        <v>0.5</v>
      </c>
      <c r="BP274">
        <v>9.6774193548387094E-2</v>
      </c>
      <c r="BQ274">
        <v>0</v>
      </c>
      <c r="BR274">
        <v>0</v>
      </c>
      <c r="BS274">
        <v>0</v>
      </c>
    </row>
    <row r="275" spans="1:71" x14ac:dyDescent="0.25">
      <c r="A275" t="s">
        <v>106</v>
      </c>
      <c r="B275" t="s">
        <v>17</v>
      </c>
      <c r="C275" s="9">
        <f t="shared" si="12"/>
        <v>2.8169014084507043E-2</v>
      </c>
      <c r="D275" s="1">
        <v>2538590</v>
      </c>
      <c r="E275">
        <v>1104361.3545220024</v>
      </c>
      <c r="F275">
        <v>699941.82769699255</v>
      </c>
      <c r="G275" s="1">
        <v>1436765</v>
      </c>
      <c r="H275" s="1">
        <v>791696</v>
      </c>
      <c r="I275">
        <v>18552.452781668922</v>
      </c>
      <c r="J275">
        <v>1004622.4814843216</v>
      </c>
      <c r="K275">
        <v>1607712.3374451306</v>
      </c>
      <c r="L275">
        <v>119812.44697228362</v>
      </c>
      <c r="M275">
        <v>1169854.3654057551</v>
      </c>
      <c r="N275">
        <v>0.54111976232479575</v>
      </c>
      <c r="O275" s="1">
        <v>64</v>
      </c>
      <c r="P275" s="1">
        <f t="shared" si="13"/>
        <v>25.210845390551448</v>
      </c>
      <c r="Q275" s="1">
        <v>14</v>
      </c>
      <c r="R275" s="11">
        <f t="shared" si="14"/>
        <v>5.5148724291831295</v>
      </c>
      <c r="S275" s="1">
        <v>71</v>
      </c>
      <c r="T275" s="1">
        <v>18</v>
      </c>
      <c r="U275" s="1">
        <v>5</v>
      </c>
      <c r="V275" s="1">
        <v>2</v>
      </c>
      <c r="W275" s="4">
        <v>0.52112676056338025</v>
      </c>
      <c r="X275" s="4">
        <v>0.72222222222222221</v>
      </c>
      <c r="Y275" s="4">
        <v>0.4</v>
      </c>
      <c r="Z275" s="4">
        <v>1</v>
      </c>
      <c r="AA275" s="4">
        <v>0.47887323943661969</v>
      </c>
      <c r="AB275" s="4">
        <v>0.27777777777777779</v>
      </c>
      <c r="AC275" s="4">
        <v>0.6</v>
      </c>
      <c r="AD275" s="4">
        <v>0</v>
      </c>
      <c r="AE275" s="8">
        <v>24</v>
      </c>
      <c r="AF275">
        <v>0</v>
      </c>
      <c r="AG275">
        <v>0</v>
      </c>
      <c r="AH275">
        <v>0</v>
      </c>
      <c r="AI275">
        <v>0</v>
      </c>
      <c r="AJ275">
        <v>1.3698630136986301E-2</v>
      </c>
      <c r="AK275">
        <v>0</v>
      </c>
      <c r="AL275">
        <v>0</v>
      </c>
      <c r="AM275">
        <v>0</v>
      </c>
      <c r="AN275">
        <v>1.3698630136986301E-2</v>
      </c>
      <c r="AO275">
        <v>0</v>
      </c>
      <c r="AP275">
        <v>0</v>
      </c>
      <c r="AQ275">
        <v>0</v>
      </c>
      <c r="AR275">
        <v>2.7397260273972601E-2</v>
      </c>
      <c r="AS275">
        <v>0</v>
      </c>
      <c r="AT275">
        <v>0.16666666666666666</v>
      </c>
      <c r="AU275">
        <v>0</v>
      </c>
      <c r="AV275">
        <v>4.1095890410958902E-2</v>
      </c>
      <c r="AW275">
        <v>5.2631578947368418E-2</v>
      </c>
      <c r="AX275">
        <v>0</v>
      </c>
      <c r="AY275">
        <v>0</v>
      </c>
      <c r="AZ275">
        <v>0.12328767123287671</v>
      </c>
      <c r="BA275">
        <v>0.15789473684210525</v>
      </c>
      <c r="BB275">
        <v>0.33333333333333331</v>
      </c>
      <c r="BC275">
        <v>0</v>
      </c>
      <c r="BD275">
        <v>0.21917808219178081</v>
      </c>
      <c r="BE275">
        <v>0.21052631578947367</v>
      </c>
      <c r="BF275">
        <v>0.16666666666666666</v>
      </c>
      <c r="BG275">
        <v>0</v>
      </c>
      <c r="BH275">
        <v>0.28767123287671231</v>
      </c>
      <c r="BI275">
        <v>0.47368421052631576</v>
      </c>
      <c r="BJ275">
        <v>0.33333333333333331</v>
      </c>
      <c r="BK275">
        <v>0.33333333333333331</v>
      </c>
      <c r="BL275">
        <v>0.19178082191780821</v>
      </c>
      <c r="BM275">
        <v>0.15789473684210525</v>
      </c>
      <c r="BN275">
        <v>0</v>
      </c>
      <c r="BO275">
        <v>0.66666666666666663</v>
      </c>
      <c r="BP275">
        <v>9.5890410958904104E-2</v>
      </c>
      <c r="BQ275">
        <v>0</v>
      </c>
      <c r="BR275">
        <v>0</v>
      </c>
      <c r="BS275">
        <v>0</v>
      </c>
    </row>
    <row r="276" spans="1:71" x14ac:dyDescent="0.25">
      <c r="A276" t="s">
        <v>106</v>
      </c>
      <c r="B276" t="s">
        <v>18</v>
      </c>
      <c r="C276" s="9">
        <f t="shared" si="12"/>
        <v>3.4482758620689655E-2</v>
      </c>
      <c r="D276" s="1">
        <v>2538590</v>
      </c>
      <c r="E276">
        <v>1104361.3545220024</v>
      </c>
      <c r="F276">
        <v>699941.82769699255</v>
      </c>
      <c r="G276" s="1">
        <v>1436765</v>
      </c>
      <c r="H276" s="1">
        <v>791696</v>
      </c>
      <c r="I276">
        <v>18552.452781668922</v>
      </c>
      <c r="J276">
        <v>1004622.4814843216</v>
      </c>
      <c r="K276">
        <v>1607712.3374451306</v>
      </c>
      <c r="L276">
        <v>119812.44697228362</v>
      </c>
      <c r="M276">
        <v>1169854.3654057551</v>
      </c>
      <c r="N276">
        <v>0.54111976232479575</v>
      </c>
      <c r="O276" s="1">
        <v>74</v>
      </c>
      <c r="P276" s="1">
        <f t="shared" si="13"/>
        <v>29.150039982825113</v>
      </c>
      <c r="Q276" s="1">
        <v>21</v>
      </c>
      <c r="R276" s="11">
        <f t="shared" si="14"/>
        <v>8.2723086437746947</v>
      </c>
      <c r="S276" s="1">
        <v>87</v>
      </c>
      <c r="T276" s="1">
        <v>23</v>
      </c>
      <c r="U276" s="1">
        <v>10</v>
      </c>
      <c r="V276" s="1">
        <v>3</v>
      </c>
      <c r="W276" s="4">
        <v>0.51724137931034486</v>
      </c>
      <c r="X276" s="4">
        <v>0.73913043478260865</v>
      </c>
      <c r="Y276" s="4">
        <v>0.3</v>
      </c>
      <c r="Z276" s="4">
        <v>0.66666666666666663</v>
      </c>
      <c r="AA276" s="4">
        <v>0.48275862068965519</v>
      </c>
      <c r="AB276" s="4">
        <v>0.2608695652173913</v>
      </c>
      <c r="AC276" s="4">
        <v>0.7</v>
      </c>
      <c r="AD276" s="4">
        <v>0.33333333333333331</v>
      </c>
      <c r="AE276" s="8">
        <v>24</v>
      </c>
      <c r="AF276">
        <v>0</v>
      </c>
      <c r="AG276">
        <v>0</v>
      </c>
      <c r="AH276">
        <v>0</v>
      </c>
      <c r="AI276">
        <v>0</v>
      </c>
      <c r="AJ276">
        <v>1.1494252873563218E-2</v>
      </c>
      <c r="AK276">
        <v>0</v>
      </c>
      <c r="AL276">
        <v>0.1</v>
      </c>
      <c r="AM276">
        <v>0</v>
      </c>
      <c r="AN276">
        <v>1.1494252873563218E-2</v>
      </c>
      <c r="AO276">
        <v>0</v>
      </c>
      <c r="AP276">
        <v>0</v>
      </c>
      <c r="AQ276">
        <v>0</v>
      </c>
      <c r="AR276">
        <v>2.2988505747126436E-2</v>
      </c>
      <c r="AS276">
        <v>0</v>
      </c>
      <c r="AT276">
        <v>0.1</v>
      </c>
      <c r="AU276">
        <v>0</v>
      </c>
      <c r="AV276">
        <v>5.7471264367816091E-2</v>
      </c>
      <c r="AW276">
        <v>8.6956521739130432E-2</v>
      </c>
      <c r="AX276">
        <v>0.1</v>
      </c>
      <c r="AY276">
        <v>0</v>
      </c>
      <c r="AZ276">
        <v>0.11494252873563218</v>
      </c>
      <c r="BA276">
        <v>0.13043478260869565</v>
      </c>
      <c r="BB276">
        <v>0.2</v>
      </c>
      <c r="BC276">
        <v>0</v>
      </c>
      <c r="BD276">
        <v>0.20689655172413793</v>
      </c>
      <c r="BE276">
        <v>0.2608695652173913</v>
      </c>
      <c r="BF276">
        <v>0.2</v>
      </c>
      <c r="BG276">
        <v>0</v>
      </c>
      <c r="BH276">
        <v>0.2988505747126437</v>
      </c>
      <c r="BI276">
        <v>0.43478260869565216</v>
      </c>
      <c r="BJ276">
        <v>0.2</v>
      </c>
      <c r="BK276">
        <v>0.33333333333333331</v>
      </c>
      <c r="BL276">
        <v>0.17241379310344829</v>
      </c>
      <c r="BM276">
        <v>0.13043478260869565</v>
      </c>
      <c r="BN276">
        <v>0.1</v>
      </c>
      <c r="BO276">
        <v>0.66666666666666663</v>
      </c>
      <c r="BP276">
        <v>0.10344827586206896</v>
      </c>
      <c r="BQ276">
        <v>0</v>
      </c>
      <c r="BR276">
        <v>0</v>
      </c>
      <c r="BS276">
        <v>0</v>
      </c>
    </row>
    <row r="277" spans="1:71" x14ac:dyDescent="0.25">
      <c r="A277" t="s">
        <v>106</v>
      </c>
      <c r="B277" t="s">
        <v>19</v>
      </c>
      <c r="C277" s="9">
        <f t="shared" si="12"/>
        <v>5.7142857142857141E-2</v>
      </c>
      <c r="D277" s="1">
        <v>2538590</v>
      </c>
      <c r="E277">
        <v>1104361.3545220024</v>
      </c>
      <c r="F277">
        <v>699941.82769699255</v>
      </c>
      <c r="G277" s="1">
        <v>1436765</v>
      </c>
      <c r="H277" s="1">
        <v>791696</v>
      </c>
      <c r="I277">
        <v>18552.452781668922</v>
      </c>
      <c r="J277">
        <v>1004622.4814843216</v>
      </c>
      <c r="K277">
        <v>1607712.3374451306</v>
      </c>
      <c r="L277">
        <v>119812.44697228362</v>
      </c>
      <c r="M277">
        <v>1169854.3654057551</v>
      </c>
      <c r="N277">
        <v>0.54111976232479575</v>
      </c>
      <c r="O277" s="1">
        <v>117</v>
      </c>
      <c r="P277" s="1">
        <f t="shared" si="13"/>
        <v>46.088576729601868</v>
      </c>
      <c r="Q277" s="1">
        <v>38</v>
      </c>
      <c r="R277" s="11">
        <f t="shared" si="14"/>
        <v>14.968939450639922</v>
      </c>
      <c r="S277" s="1">
        <v>140</v>
      </c>
      <c r="T277" s="1">
        <v>39</v>
      </c>
      <c r="U277" s="1">
        <v>15</v>
      </c>
      <c r="V277" s="1">
        <v>8</v>
      </c>
      <c r="W277" s="4">
        <v>0.51428571428571423</v>
      </c>
      <c r="X277" s="4">
        <v>0.74358974358974361</v>
      </c>
      <c r="Y277" s="4">
        <v>0.46666666666666667</v>
      </c>
      <c r="Z277" s="4">
        <v>0.75</v>
      </c>
      <c r="AA277" s="4">
        <v>0.4642857142857143</v>
      </c>
      <c r="AB277" s="4">
        <v>0.25641025641025639</v>
      </c>
      <c r="AC277" s="4">
        <v>0.53333333333333333</v>
      </c>
      <c r="AD277" s="4">
        <v>0.25</v>
      </c>
      <c r="AE277" s="8">
        <v>24</v>
      </c>
      <c r="AF277">
        <v>0</v>
      </c>
      <c r="AG277">
        <v>0</v>
      </c>
      <c r="AH277">
        <v>0</v>
      </c>
      <c r="AI277">
        <v>0</v>
      </c>
      <c r="AJ277">
        <v>7.1428571428571426E-3</v>
      </c>
      <c r="AK277">
        <v>0</v>
      </c>
      <c r="AL277">
        <v>6.6666666666666666E-2</v>
      </c>
      <c r="AM277">
        <v>0</v>
      </c>
      <c r="AN277">
        <v>7.1428571428571426E-3</v>
      </c>
      <c r="AO277">
        <v>0</v>
      </c>
      <c r="AP277">
        <v>0</v>
      </c>
      <c r="AQ277">
        <v>0</v>
      </c>
      <c r="AR277">
        <v>1.4285714285714285E-2</v>
      </c>
      <c r="AS277">
        <v>0</v>
      </c>
      <c r="AT277">
        <v>6.6666666666666666E-2</v>
      </c>
      <c r="AU277">
        <v>0</v>
      </c>
      <c r="AV277">
        <v>8.5714285714285715E-2</v>
      </c>
      <c r="AW277">
        <v>0.1</v>
      </c>
      <c r="AX277">
        <v>6.6666666666666666E-2</v>
      </c>
      <c r="AY277">
        <v>0</v>
      </c>
      <c r="AZ277">
        <v>0.15714285714285714</v>
      </c>
      <c r="BA277">
        <v>0.2</v>
      </c>
      <c r="BB277">
        <v>0.26666666666666666</v>
      </c>
      <c r="BC277">
        <v>0</v>
      </c>
      <c r="BD277">
        <v>0.15714285714285714</v>
      </c>
      <c r="BE277">
        <v>0.22500000000000001</v>
      </c>
      <c r="BF277">
        <v>0.26666666666666666</v>
      </c>
      <c r="BG277">
        <v>0</v>
      </c>
      <c r="BH277">
        <v>0.27857142857142858</v>
      </c>
      <c r="BI277">
        <v>0.4</v>
      </c>
      <c r="BJ277">
        <v>0.2</v>
      </c>
      <c r="BK277">
        <v>0.5</v>
      </c>
      <c r="BL277">
        <v>0.19285714285714287</v>
      </c>
      <c r="BM277">
        <v>0.1</v>
      </c>
      <c r="BN277">
        <v>6.6666666666666666E-2</v>
      </c>
      <c r="BO277">
        <v>0.375</v>
      </c>
      <c r="BP277">
        <v>0.1</v>
      </c>
      <c r="BQ277">
        <v>0</v>
      </c>
      <c r="BR277">
        <v>0</v>
      </c>
      <c r="BS277">
        <v>0.125</v>
      </c>
    </row>
    <row r="278" spans="1:71" x14ac:dyDescent="0.25">
      <c r="A278" t="s">
        <v>106</v>
      </c>
      <c r="B278" t="s">
        <v>20</v>
      </c>
      <c r="C278" s="9">
        <f t="shared" si="12"/>
        <v>5.2941176470588235E-2</v>
      </c>
      <c r="D278" s="1">
        <v>2538590</v>
      </c>
      <c r="E278">
        <v>1104361.3545220024</v>
      </c>
      <c r="F278">
        <v>699941.82769699255</v>
      </c>
      <c r="G278" s="1">
        <v>1436765</v>
      </c>
      <c r="H278" s="1">
        <v>791696</v>
      </c>
      <c r="I278">
        <v>18552.452781668922</v>
      </c>
      <c r="J278">
        <v>1004622.4814843216</v>
      </c>
      <c r="K278">
        <v>1607712.3374451306</v>
      </c>
      <c r="L278">
        <v>119812.44697228362</v>
      </c>
      <c r="M278">
        <v>1169854.3654057551</v>
      </c>
      <c r="N278">
        <v>0.54111976232479575</v>
      </c>
      <c r="O278" s="1">
        <v>137</v>
      </c>
      <c r="P278" s="1">
        <f t="shared" si="13"/>
        <v>53.966965914149192</v>
      </c>
      <c r="Q278" s="1">
        <v>44</v>
      </c>
      <c r="R278" s="11">
        <f t="shared" si="14"/>
        <v>17.332456206004121</v>
      </c>
      <c r="S278" s="1">
        <v>170</v>
      </c>
      <c r="T278" s="1">
        <v>50</v>
      </c>
      <c r="U278" s="1">
        <v>24</v>
      </c>
      <c r="V278" s="1">
        <v>9</v>
      </c>
      <c r="W278" s="4">
        <v>0.54117647058823526</v>
      </c>
      <c r="X278" s="4">
        <v>0.74</v>
      </c>
      <c r="Y278" s="4">
        <v>0.54166666666666663</v>
      </c>
      <c r="Z278" s="4">
        <v>0.66666666666666663</v>
      </c>
      <c r="AA278" s="4">
        <v>0.44117647058823528</v>
      </c>
      <c r="AB278" s="4">
        <v>0.26</v>
      </c>
      <c r="AC278" s="4">
        <v>0.45833333333333331</v>
      </c>
      <c r="AD278" s="4">
        <v>0.22222222222222221</v>
      </c>
      <c r="AE278" s="8">
        <v>24</v>
      </c>
      <c r="AF278">
        <v>5.8823529411764705E-3</v>
      </c>
      <c r="AG278">
        <v>0</v>
      </c>
      <c r="AH278">
        <v>4.1666666666666664E-2</v>
      </c>
      <c r="AI278">
        <v>0</v>
      </c>
      <c r="AJ278">
        <v>5.8823529411764705E-3</v>
      </c>
      <c r="AK278">
        <v>0</v>
      </c>
      <c r="AL278">
        <v>4.1666666666666664E-2</v>
      </c>
      <c r="AM278">
        <v>0</v>
      </c>
      <c r="AN278">
        <v>5.8823529411764705E-3</v>
      </c>
      <c r="AO278">
        <v>0</v>
      </c>
      <c r="AP278">
        <v>4.1666666666666664E-2</v>
      </c>
      <c r="AQ278">
        <v>0</v>
      </c>
      <c r="AR278">
        <v>1.1764705882352941E-2</v>
      </c>
      <c r="AS278">
        <v>0</v>
      </c>
      <c r="AT278">
        <v>4.1666666666666664E-2</v>
      </c>
      <c r="AU278">
        <v>0</v>
      </c>
      <c r="AV278">
        <v>8.2352941176470587E-2</v>
      </c>
      <c r="AW278">
        <v>0.1</v>
      </c>
      <c r="AX278">
        <v>0.125</v>
      </c>
      <c r="AY278">
        <v>0</v>
      </c>
      <c r="AZ278">
        <v>0.13529411764705881</v>
      </c>
      <c r="BA278">
        <v>0.16</v>
      </c>
      <c r="BB278">
        <v>0.20833333333333334</v>
      </c>
      <c r="BC278">
        <v>0</v>
      </c>
      <c r="BD278">
        <v>0.18235294117647058</v>
      </c>
      <c r="BE278">
        <v>0.26</v>
      </c>
      <c r="BF278">
        <v>0.25</v>
      </c>
      <c r="BG278">
        <v>0</v>
      </c>
      <c r="BH278">
        <v>0.26470588235294118</v>
      </c>
      <c r="BI278">
        <v>0.34</v>
      </c>
      <c r="BJ278">
        <v>0.16666666666666666</v>
      </c>
      <c r="BK278">
        <v>0.44444444444444442</v>
      </c>
      <c r="BL278">
        <v>0.21764705882352942</v>
      </c>
      <c r="BM278">
        <v>0.1</v>
      </c>
      <c r="BN278">
        <v>8.3333333333333329E-2</v>
      </c>
      <c r="BO278">
        <v>0.44444444444444442</v>
      </c>
      <c r="BP278">
        <v>8.8235294117647065E-2</v>
      </c>
      <c r="BQ278">
        <v>0</v>
      </c>
      <c r="BR278">
        <v>0</v>
      </c>
      <c r="BS278">
        <v>0.1111111111111111</v>
      </c>
    </row>
    <row r="279" spans="1:71" x14ac:dyDescent="0.25">
      <c r="A279" t="s">
        <v>106</v>
      </c>
      <c r="B279" t="s">
        <v>21</v>
      </c>
      <c r="C279" s="9">
        <f t="shared" si="12"/>
        <v>6.0747663551401869E-2</v>
      </c>
      <c r="D279" s="1">
        <v>2538590</v>
      </c>
      <c r="E279">
        <v>1104361.3545220024</v>
      </c>
      <c r="F279">
        <v>699941.82769699255</v>
      </c>
      <c r="G279" s="1">
        <v>1436765</v>
      </c>
      <c r="H279" s="1">
        <v>791696</v>
      </c>
      <c r="I279">
        <v>18552.452781668922</v>
      </c>
      <c r="J279">
        <v>1004622.4814843216</v>
      </c>
      <c r="K279">
        <v>1607712.3374451306</v>
      </c>
      <c r="L279">
        <v>119812.44697228362</v>
      </c>
      <c r="M279">
        <v>1169854.3654057551</v>
      </c>
      <c r="N279">
        <v>0.54111976232479575</v>
      </c>
      <c r="O279" s="1">
        <v>165</v>
      </c>
      <c r="P279" s="1">
        <f t="shared" si="13"/>
        <v>64.996710772515456</v>
      </c>
      <c r="Q279" s="1">
        <v>58</v>
      </c>
      <c r="R279" s="11">
        <f t="shared" si="14"/>
        <v>22.84732863518725</v>
      </c>
      <c r="S279" s="1">
        <v>214</v>
      </c>
      <c r="T279" s="1">
        <v>66</v>
      </c>
      <c r="U279" s="1">
        <v>36</v>
      </c>
      <c r="V279" s="1">
        <v>13</v>
      </c>
      <c r="W279" s="4">
        <v>0.55607476635514019</v>
      </c>
      <c r="X279" s="4">
        <v>0.72727272727272729</v>
      </c>
      <c r="Y279" s="4">
        <v>0.5</v>
      </c>
      <c r="Z279" s="4">
        <v>0.53846153846153844</v>
      </c>
      <c r="AA279" s="4">
        <v>0.42523364485981308</v>
      </c>
      <c r="AB279" s="4">
        <v>0.25757575757575757</v>
      </c>
      <c r="AC279" s="4">
        <v>0.5</v>
      </c>
      <c r="AD279" s="4">
        <v>0.38461538461538464</v>
      </c>
      <c r="AE279" s="8">
        <v>24</v>
      </c>
      <c r="AF279">
        <v>4.6728971962616819E-3</v>
      </c>
      <c r="AG279">
        <v>0</v>
      </c>
      <c r="AH279">
        <v>2.7777777777777776E-2</v>
      </c>
      <c r="AI279">
        <v>0</v>
      </c>
      <c r="AJ279">
        <v>4.6728971962616819E-3</v>
      </c>
      <c r="AK279">
        <v>0</v>
      </c>
      <c r="AL279">
        <v>2.7777777777777776E-2</v>
      </c>
      <c r="AM279">
        <v>0</v>
      </c>
      <c r="AN279">
        <v>9.3457943925233638E-3</v>
      </c>
      <c r="AO279">
        <v>0</v>
      </c>
      <c r="AP279">
        <v>2.7777777777777776E-2</v>
      </c>
      <c r="AQ279">
        <v>0</v>
      </c>
      <c r="AR279">
        <v>1.8691588785046728E-2</v>
      </c>
      <c r="AS279">
        <v>1.5151515151515152E-2</v>
      </c>
      <c r="AT279">
        <v>5.5555555555555552E-2</v>
      </c>
      <c r="AU279">
        <v>0</v>
      </c>
      <c r="AV279">
        <v>0.12149532710280374</v>
      </c>
      <c r="AW279">
        <v>0.15151515151515152</v>
      </c>
      <c r="AX279">
        <v>0.19444444444444445</v>
      </c>
      <c r="AY279">
        <v>0</v>
      </c>
      <c r="AZ279">
        <v>0.10747663551401869</v>
      </c>
      <c r="BA279">
        <v>0.12121212121212122</v>
      </c>
      <c r="BB279">
        <v>0.19444444444444445</v>
      </c>
      <c r="BC279">
        <v>7.6923076923076927E-2</v>
      </c>
      <c r="BD279">
        <v>0.15887850467289719</v>
      </c>
      <c r="BE279">
        <v>0.24242424242424243</v>
      </c>
      <c r="BF279">
        <v>0.16666666666666666</v>
      </c>
      <c r="BG279">
        <v>0</v>
      </c>
      <c r="BH279">
        <v>0.28504672897196259</v>
      </c>
      <c r="BI279">
        <v>0.36363636363636365</v>
      </c>
      <c r="BJ279">
        <v>0.16666666666666666</v>
      </c>
      <c r="BK279">
        <v>0.46153846153846156</v>
      </c>
      <c r="BL279">
        <v>0.21962616822429906</v>
      </c>
      <c r="BM279">
        <v>0.10606060606060606</v>
      </c>
      <c r="BN279">
        <v>0.1388888888888889</v>
      </c>
      <c r="BO279">
        <v>0.30769230769230771</v>
      </c>
      <c r="BP279">
        <v>7.0093457943925228E-2</v>
      </c>
      <c r="BQ279">
        <v>0</v>
      </c>
      <c r="BR279">
        <v>0</v>
      </c>
      <c r="BS279">
        <v>0.15384615384615385</v>
      </c>
    </row>
    <row r="280" spans="1:71" x14ac:dyDescent="0.25">
      <c r="A280" t="s">
        <v>106</v>
      </c>
      <c r="B280" t="s">
        <v>22</v>
      </c>
      <c r="C280" s="9">
        <f t="shared" si="12"/>
        <v>7.4626865671641784E-2</v>
      </c>
      <c r="D280" s="1">
        <v>2538590</v>
      </c>
      <c r="E280">
        <v>1104361.3545220024</v>
      </c>
      <c r="F280">
        <v>699941.82769699255</v>
      </c>
      <c r="G280" s="1">
        <v>1436765</v>
      </c>
      <c r="H280" s="1">
        <v>791696</v>
      </c>
      <c r="I280">
        <v>18552.452781668922</v>
      </c>
      <c r="J280">
        <v>1004622.4814843216</v>
      </c>
      <c r="K280">
        <v>1607712.3374451306</v>
      </c>
      <c r="L280">
        <v>119812.44697228362</v>
      </c>
      <c r="M280">
        <v>1169854.3654057551</v>
      </c>
      <c r="N280">
        <v>0.54111976232479575</v>
      </c>
      <c r="O280" s="1">
        <v>198</v>
      </c>
      <c r="P280" s="1">
        <f t="shared" si="13"/>
        <v>77.996052927018539</v>
      </c>
      <c r="Q280" s="1">
        <v>69</v>
      </c>
      <c r="R280" s="11">
        <f t="shared" si="14"/>
        <v>27.180442686688281</v>
      </c>
      <c r="S280" s="1">
        <v>268</v>
      </c>
      <c r="T280" s="1">
        <v>85</v>
      </c>
      <c r="U280" s="1">
        <v>50</v>
      </c>
      <c r="V280" s="1">
        <v>20</v>
      </c>
      <c r="W280" s="4">
        <v>0.57462686567164178</v>
      </c>
      <c r="X280" s="4">
        <v>0.74117647058823533</v>
      </c>
      <c r="Y280" s="4">
        <v>0.44</v>
      </c>
      <c r="Z280" s="4">
        <v>0.45</v>
      </c>
      <c r="AA280" s="4">
        <v>0.41044776119402987</v>
      </c>
      <c r="AB280" s="4">
        <v>0.25882352941176473</v>
      </c>
      <c r="AC280" s="4">
        <v>0.54</v>
      </c>
      <c r="AD280" s="4">
        <v>0.55000000000000004</v>
      </c>
      <c r="AE280" s="8">
        <v>24</v>
      </c>
      <c r="AF280">
        <v>3.7313432835820895E-3</v>
      </c>
      <c r="AG280">
        <v>0</v>
      </c>
      <c r="AH280">
        <v>0.02</v>
      </c>
      <c r="AI280">
        <v>0</v>
      </c>
      <c r="AJ280">
        <v>3.7313432835820895E-3</v>
      </c>
      <c r="AK280">
        <v>0</v>
      </c>
      <c r="AL280">
        <v>0.02</v>
      </c>
      <c r="AM280">
        <v>0</v>
      </c>
      <c r="AN280">
        <v>1.1194029850746268E-2</v>
      </c>
      <c r="AO280">
        <v>1.1764705882352941E-2</v>
      </c>
      <c r="AP280">
        <v>0.02</v>
      </c>
      <c r="AQ280">
        <v>0</v>
      </c>
      <c r="AR280">
        <v>2.2388059701492536E-2</v>
      </c>
      <c r="AS280">
        <v>2.3529411764705882E-2</v>
      </c>
      <c r="AT280">
        <v>0.06</v>
      </c>
      <c r="AU280">
        <v>0</v>
      </c>
      <c r="AV280">
        <v>0.11567164179104478</v>
      </c>
      <c r="AW280">
        <v>0.14117647058823529</v>
      </c>
      <c r="AX280">
        <v>0.14000000000000001</v>
      </c>
      <c r="AY280">
        <v>0</v>
      </c>
      <c r="AZ280">
        <v>0.11567164179104478</v>
      </c>
      <c r="BA280">
        <v>0.12941176470588237</v>
      </c>
      <c r="BB280">
        <v>0.22</v>
      </c>
      <c r="BC280">
        <v>0.05</v>
      </c>
      <c r="BD280">
        <v>0.17164179104477612</v>
      </c>
      <c r="BE280">
        <v>0.27058823529411763</v>
      </c>
      <c r="BF280">
        <v>0.2</v>
      </c>
      <c r="BG280">
        <v>0.05</v>
      </c>
      <c r="BH280">
        <v>0.27611940298507465</v>
      </c>
      <c r="BI280">
        <v>0.3411764705882353</v>
      </c>
      <c r="BJ280">
        <v>0.2</v>
      </c>
      <c r="BK280">
        <v>0.35</v>
      </c>
      <c r="BL280">
        <v>0.20149253731343283</v>
      </c>
      <c r="BM280">
        <v>8.2352941176470587E-2</v>
      </c>
      <c r="BN280">
        <v>0.1</v>
      </c>
      <c r="BO280">
        <v>0.35</v>
      </c>
      <c r="BP280">
        <v>7.4626865671641784E-2</v>
      </c>
      <c r="BQ280">
        <v>1.1764705882352941E-2</v>
      </c>
      <c r="BR280">
        <v>0.02</v>
      </c>
      <c r="BS280">
        <v>0.2</v>
      </c>
    </row>
    <row r="281" spans="1:71" x14ac:dyDescent="0.25">
      <c r="A281" t="s">
        <v>106</v>
      </c>
      <c r="B281" t="s">
        <v>23</v>
      </c>
      <c r="C281" s="9">
        <f t="shared" si="12"/>
        <v>7.71513353115727E-2</v>
      </c>
      <c r="D281" s="1">
        <v>2538590</v>
      </c>
      <c r="E281">
        <v>1104361.3545220024</v>
      </c>
      <c r="F281">
        <v>699941.82769699255</v>
      </c>
      <c r="G281" s="1">
        <v>1436765</v>
      </c>
      <c r="H281" s="1">
        <v>791696</v>
      </c>
      <c r="I281">
        <v>18552.452781668922</v>
      </c>
      <c r="J281">
        <v>1004622.4814843216</v>
      </c>
      <c r="K281">
        <v>1607712.3374451306</v>
      </c>
      <c r="L281">
        <v>119812.44697228362</v>
      </c>
      <c r="M281">
        <v>1169854.3654057551</v>
      </c>
      <c r="N281">
        <v>0.54111976232479575</v>
      </c>
      <c r="O281" s="1">
        <v>247</v>
      </c>
      <c r="P281" s="1">
        <f t="shared" si="13"/>
        <v>97.298106429159489</v>
      </c>
      <c r="Q281" s="1">
        <v>80</v>
      </c>
      <c r="R281" s="11">
        <f t="shared" si="14"/>
        <v>31.513556738189308</v>
      </c>
      <c r="S281" s="1">
        <v>337</v>
      </c>
      <c r="T281" s="1">
        <v>107</v>
      </c>
      <c r="U281" s="1">
        <v>64</v>
      </c>
      <c r="V281" s="1">
        <v>26</v>
      </c>
      <c r="W281" s="4">
        <v>0.57863501483679525</v>
      </c>
      <c r="X281" s="4">
        <v>0.74766355140186913</v>
      </c>
      <c r="Y281" s="4">
        <v>0.46875</v>
      </c>
      <c r="Z281" s="4">
        <v>0.38461538461538464</v>
      </c>
      <c r="AA281" s="4">
        <v>0.40652818991097922</v>
      </c>
      <c r="AB281" s="4">
        <v>0.25233644859813081</v>
      </c>
      <c r="AC281" s="4">
        <v>0.515625</v>
      </c>
      <c r="AD281" s="4">
        <v>0.61538461538461542</v>
      </c>
      <c r="AE281" s="8">
        <v>24</v>
      </c>
      <c r="AF281">
        <v>2.967359050445104E-3</v>
      </c>
      <c r="AG281">
        <v>0</v>
      </c>
      <c r="AH281">
        <v>1.5625E-2</v>
      </c>
      <c r="AI281">
        <v>0</v>
      </c>
      <c r="AJ281">
        <v>2.967359050445104E-3</v>
      </c>
      <c r="AK281">
        <v>0</v>
      </c>
      <c r="AL281">
        <v>1.5625E-2</v>
      </c>
      <c r="AM281">
        <v>0</v>
      </c>
      <c r="AN281">
        <v>1.1869436201780416E-2</v>
      </c>
      <c r="AO281">
        <v>9.3457943925233638E-3</v>
      </c>
      <c r="AP281">
        <v>1.5625E-2</v>
      </c>
      <c r="AQ281">
        <v>0</v>
      </c>
      <c r="AR281">
        <v>2.3738872403560832E-2</v>
      </c>
      <c r="AS281">
        <v>2.8037383177570093E-2</v>
      </c>
      <c r="AT281">
        <v>6.25E-2</v>
      </c>
      <c r="AU281">
        <v>0</v>
      </c>
      <c r="AV281">
        <v>0.10979228486646884</v>
      </c>
      <c r="AW281">
        <v>0.13084112149532709</v>
      </c>
      <c r="AX281">
        <v>0.15625</v>
      </c>
      <c r="AY281">
        <v>0</v>
      </c>
      <c r="AZ281">
        <v>0.12759643916913946</v>
      </c>
      <c r="BA281">
        <v>0.14953271028037382</v>
      </c>
      <c r="BB281">
        <v>0.203125</v>
      </c>
      <c r="BC281">
        <v>7.6923076923076927E-2</v>
      </c>
      <c r="BD281">
        <v>0.18694362017804153</v>
      </c>
      <c r="BE281">
        <v>0.29906542056074764</v>
      </c>
      <c r="BF281">
        <v>0.203125</v>
      </c>
      <c r="BG281">
        <v>3.8461538461538464E-2</v>
      </c>
      <c r="BH281">
        <v>0.25222551928783382</v>
      </c>
      <c r="BI281">
        <v>0.30841121495327101</v>
      </c>
      <c r="BJ281">
        <v>0.203125</v>
      </c>
      <c r="BK281">
        <v>0.30769230769230771</v>
      </c>
      <c r="BL281">
        <v>0.18991097922848665</v>
      </c>
      <c r="BM281">
        <v>6.5420560747663545E-2</v>
      </c>
      <c r="BN281">
        <v>9.375E-2</v>
      </c>
      <c r="BO281">
        <v>0.30769230769230771</v>
      </c>
      <c r="BP281">
        <v>7.71513353115727E-2</v>
      </c>
      <c r="BQ281">
        <v>9.3457943925233638E-3</v>
      </c>
      <c r="BR281">
        <v>1.5625E-2</v>
      </c>
      <c r="BS281">
        <v>0.26923076923076922</v>
      </c>
    </row>
    <row r="282" spans="1:71" x14ac:dyDescent="0.25">
      <c r="A282" t="s">
        <v>106</v>
      </c>
      <c r="B282" t="s">
        <v>24</v>
      </c>
      <c r="C282" s="9">
        <f t="shared" si="12"/>
        <v>8.6419753086419748E-2</v>
      </c>
      <c r="D282" s="1">
        <v>2538590</v>
      </c>
      <c r="E282">
        <v>1104361.3545220024</v>
      </c>
      <c r="F282">
        <v>699941.82769699255</v>
      </c>
      <c r="G282" s="1">
        <v>1436765</v>
      </c>
      <c r="H282" s="1">
        <v>791696</v>
      </c>
      <c r="I282">
        <v>18552.452781668922</v>
      </c>
      <c r="J282">
        <v>1004622.4814843216</v>
      </c>
      <c r="K282">
        <v>1607712.3374451306</v>
      </c>
      <c r="L282">
        <v>119812.44697228362</v>
      </c>
      <c r="M282">
        <v>1169854.3654057551</v>
      </c>
      <c r="N282">
        <v>0.54111976232479575</v>
      </c>
      <c r="O282" s="1">
        <v>293</v>
      </c>
      <c r="P282" s="1">
        <f t="shared" si="13"/>
        <v>115.41840155361835</v>
      </c>
      <c r="Q282" s="1">
        <v>89</v>
      </c>
      <c r="R282" s="11">
        <f t="shared" si="14"/>
        <v>35.058831871235604</v>
      </c>
      <c r="S282" s="1">
        <v>405</v>
      </c>
      <c r="T282" s="1">
        <v>128</v>
      </c>
      <c r="U282" s="1">
        <v>77</v>
      </c>
      <c r="V282" s="1">
        <v>35</v>
      </c>
      <c r="W282" s="4">
        <v>0.58518518518518514</v>
      </c>
      <c r="X282" s="4">
        <v>0.7421875</v>
      </c>
      <c r="Y282" s="4">
        <v>0.48051948051948051</v>
      </c>
      <c r="Z282" s="4">
        <v>0.42857142857142855</v>
      </c>
      <c r="AA282" s="4">
        <v>0.40246913580246912</v>
      </c>
      <c r="AB282" s="4">
        <v>0.2421875</v>
      </c>
      <c r="AC282" s="4">
        <v>0.50649350649350644</v>
      </c>
      <c r="AD282" s="4">
        <v>0.5714285714285714</v>
      </c>
      <c r="AE282" s="8">
        <v>24</v>
      </c>
      <c r="AF282">
        <v>2.4691358024691358E-3</v>
      </c>
      <c r="AG282">
        <v>0</v>
      </c>
      <c r="AH282">
        <v>1.2987012987012988E-2</v>
      </c>
      <c r="AI282">
        <v>0</v>
      </c>
      <c r="AJ282">
        <v>2.4691358024691358E-3</v>
      </c>
      <c r="AK282">
        <v>0</v>
      </c>
      <c r="AL282">
        <v>1.2987012987012988E-2</v>
      </c>
      <c r="AM282">
        <v>0</v>
      </c>
      <c r="AN282">
        <v>9.876543209876543E-3</v>
      </c>
      <c r="AO282">
        <v>7.8125E-3</v>
      </c>
      <c r="AP282">
        <v>2.5974025974025976E-2</v>
      </c>
      <c r="AQ282">
        <v>0</v>
      </c>
      <c r="AR282">
        <v>2.2222222222222223E-2</v>
      </c>
      <c r="AS282">
        <v>2.34375E-2</v>
      </c>
      <c r="AT282">
        <v>7.792207792207792E-2</v>
      </c>
      <c r="AU282">
        <v>0</v>
      </c>
      <c r="AV282">
        <v>9.3827160493827166E-2</v>
      </c>
      <c r="AW282">
        <v>0.1171875</v>
      </c>
      <c r="AX282">
        <v>0.15584415584415584</v>
      </c>
      <c r="AY282">
        <v>0</v>
      </c>
      <c r="AZ282">
        <v>0.12592592592592591</v>
      </c>
      <c r="BA282">
        <v>0.1640625</v>
      </c>
      <c r="BB282">
        <v>0.20779220779220781</v>
      </c>
      <c r="BC282">
        <v>5.7142857142857141E-2</v>
      </c>
      <c r="BD282">
        <v>0.2</v>
      </c>
      <c r="BE282">
        <v>0.3203125</v>
      </c>
      <c r="BF282">
        <v>0.19480519480519481</v>
      </c>
      <c r="BG282">
        <v>5.7142857142857141E-2</v>
      </c>
      <c r="BH282">
        <v>0.24444444444444444</v>
      </c>
      <c r="BI282">
        <v>0.3046875</v>
      </c>
      <c r="BJ282">
        <v>0.20779220779220781</v>
      </c>
      <c r="BK282">
        <v>0.2857142857142857</v>
      </c>
      <c r="BL282">
        <v>0.18765432098765433</v>
      </c>
      <c r="BM282">
        <v>6.25E-2</v>
      </c>
      <c r="BN282">
        <v>7.792207792207792E-2</v>
      </c>
      <c r="BO282">
        <v>0.2857142857142857</v>
      </c>
      <c r="BP282">
        <v>7.9012345679012344E-2</v>
      </c>
      <c r="BQ282">
        <v>7.8125E-3</v>
      </c>
      <c r="BR282">
        <v>1.2987012987012988E-2</v>
      </c>
      <c r="BS282">
        <v>0.25714285714285712</v>
      </c>
    </row>
    <row r="283" spans="1:71" x14ac:dyDescent="0.25">
      <c r="A283" t="s">
        <v>106</v>
      </c>
      <c r="B283" t="s">
        <v>25</v>
      </c>
      <c r="C283" s="9">
        <f t="shared" si="12"/>
        <v>8.1250000000000003E-2</v>
      </c>
      <c r="D283" s="1">
        <v>2538590</v>
      </c>
      <c r="E283">
        <v>1104361.3545220024</v>
      </c>
      <c r="F283">
        <v>699941.82769699255</v>
      </c>
      <c r="G283" s="1">
        <v>1436765</v>
      </c>
      <c r="H283" s="1">
        <v>791696</v>
      </c>
      <c r="I283">
        <v>18552.452781668922</v>
      </c>
      <c r="J283">
        <v>1004622.4814843216</v>
      </c>
      <c r="K283">
        <v>1607712.3374451306</v>
      </c>
      <c r="L283">
        <v>119812.44697228362</v>
      </c>
      <c r="M283">
        <v>1169854.3654057551</v>
      </c>
      <c r="N283">
        <v>0.54111976232479575</v>
      </c>
      <c r="O283" s="1">
        <v>358</v>
      </c>
      <c r="P283" s="1">
        <f t="shared" si="13"/>
        <v>141.02316640339717</v>
      </c>
      <c r="Q283" s="1">
        <v>103</v>
      </c>
      <c r="R283" s="11">
        <f t="shared" si="14"/>
        <v>40.57370430041874</v>
      </c>
      <c r="S283" s="1">
        <v>480</v>
      </c>
      <c r="T283" s="1">
        <v>149</v>
      </c>
      <c r="U283" s="1">
        <v>83</v>
      </c>
      <c r="V283" s="1">
        <v>39</v>
      </c>
      <c r="W283" s="4">
        <v>0.5854166666666667</v>
      </c>
      <c r="X283" s="4">
        <v>0.73825503355704702</v>
      </c>
      <c r="Y283" s="4">
        <v>0.46987951807228917</v>
      </c>
      <c r="Z283" s="4">
        <v>0.4358974358974359</v>
      </c>
      <c r="AA283" s="4">
        <v>0.40208333333333335</v>
      </c>
      <c r="AB283" s="4">
        <v>0.24161073825503357</v>
      </c>
      <c r="AC283" s="4">
        <v>0.50602409638554213</v>
      </c>
      <c r="AD283" s="4">
        <v>0.5641025641025641</v>
      </c>
      <c r="AE283" s="8">
        <v>24</v>
      </c>
      <c r="AF283">
        <v>2.0833333333333333E-3</v>
      </c>
      <c r="AG283">
        <v>0</v>
      </c>
      <c r="AH283">
        <v>1.2048192771084338E-2</v>
      </c>
      <c r="AI283">
        <v>0</v>
      </c>
      <c r="AJ283">
        <v>2.0833333333333333E-3</v>
      </c>
      <c r="AK283">
        <v>0</v>
      </c>
      <c r="AL283">
        <v>1.2048192771084338E-2</v>
      </c>
      <c r="AM283">
        <v>0</v>
      </c>
      <c r="AN283">
        <v>1.0416666666666666E-2</v>
      </c>
      <c r="AO283">
        <v>1.3422818791946308E-2</v>
      </c>
      <c r="AP283">
        <v>2.4096385542168676E-2</v>
      </c>
      <c r="AQ283">
        <v>0</v>
      </c>
      <c r="AR283">
        <v>2.9166666666666667E-2</v>
      </c>
      <c r="AS283">
        <v>2.6845637583892617E-2</v>
      </c>
      <c r="AT283">
        <v>8.4337349397590355E-2</v>
      </c>
      <c r="AU283">
        <v>0</v>
      </c>
      <c r="AV283">
        <v>0.10208333333333333</v>
      </c>
      <c r="AW283">
        <v>0.11409395973154363</v>
      </c>
      <c r="AX283">
        <v>0.16867469879518071</v>
      </c>
      <c r="AY283">
        <v>0</v>
      </c>
      <c r="AZ283">
        <v>0.12916666666666668</v>
      </c>
      <c r="BA283">
        <v>0.17449664429530201</v>
      </c>
      <c r="BB283">
        <v>0.20481927710843373</v>
      </c>
      <c r="BC283">
        <v>5.128205128205128E-2</v>
      </c>
      <c r="BD283">
        <v>0.21458333333333332</v>
      </c>
      <c r="BE283">
        <v>0.33557046979865773</v>
      </c>
      <c r="BF283">
        <v>0.19277108433734941</v>
      </c>
      <c r="BG283">
        <v>5.128205128205128E-2</v>
      </c>
      <c r="BH283">
        <v>0.23333333333333334</v>
      </c>
      <c r="BI283">
        <v>0.29530201342281881</v>
      </c>
      <c r="BJ283">
        <v>0.20481927710843373</v>
      </c>
      <c r="BK283">
        <v>0.25641025641025639</v>
      </c>
      <c r="BL283">
        <v>0.17916666666666667</v>
      </c>
      <c r="BM283">
        <v>5.3691275167785234E-2</v>
      </c>
      <c r="BN283">
        <v>7.2289156626506021E-2</v>
      </c>
      <c r="BO283">
        <v>0.33333333333333331</v>
      </c>
      <c r="BP283">
        <v>7.0833333333333331E-2</v>
      </c>
      <c r="BQ283">
        <v>6.7114093959731542E-3</v>
      </c>
      <c r="BR283">
        <v>1.2048192771084338E-2</v>
      </c>
      <c r="BS283">
        <v>0.25641025641025639</v>
      </c>
    </row>
    <row r="284" spans="1:71" x14ac:dyDescent="0.25">
      <c r="A284" t="s">
        <v>106</v>
      </c>
      <c r="B284" t="s">
        <v>26</v>
      </c>
      <c r="C284" s="9">
        <f t="shared" si="12"/>
        <v>8.6885245901639346E-2</v>
      </c>
      <c r="D284" s="1">
        <v>2538590</v>
      </c>
      <c r="E284">
        <v>1104361.3545220024</v>
      </c>
      <c r="F284">
        <v>699941.82769699255</v>
      </c>
      <c r="G284" s="1">
        <v>1436765</v>
      </c>
      <c r="H284" s="1">
        <v>791696</v>
      </c>
      <c r="I284">
        <v>18552.452781668922</v>
      </c>
      <c r="J284">
        <v>1004622.4814843216</v>
      </c>
      <c r="K284">
        <v>1607712.3374451306</v>
      </c>
      <c r="L284">
        <v>119812.44697228362</v>
      </c>
      <c r="M284">
        <v>1169854.3654057551</v>
      </c>
      <c r="N284">
        <v>0.54111976232479575</v>
      </c>
      <c r="O284" s="1">
        <v>457</v>
      </c>
      <c r="P284" s="1">
        <f t="shared" si="13"/>
        <v>180.02119286690643</v>
      </c>
      <c r="Q284" s="1">
        <v>115</v>
      </c>
      <c r="R284" s="11">
        <f t="shared" si="14"/>
        <v>45.30073781114713</v>
      </c>
      <c r="S284" s="1">
        <v>610</v>
      </c>
      <c r="T284" s="1">
        <v>182</v>
      </c>
      <c r="U284" s="1">
        <v>100</v>
      </c>
      <c r="V284" s="1">
        <v>53</v>
      </c>
      <c r="W284" s="4">
        <v>0.58360655737704914</v>
      </c>
      <c r="X284" s="4">
        <v>0.73076923076923073</v>
      </c>
      <c r="Y284" s="4">
        <v>0.45</v>
      </c>
      <c r="Z284" s="4">
        <v>0.49056603773584906</v>
      </c>
      <c r="AA284" s="4">
        <v>0.40655737704918032</v>
      </c>
      <c r="AB284" s="4">
        <v>0.24725274725274726</v>
      </c>
      <c r="AC284" s="4">
        <v>0.52</v>
      </c>
      <c r="AD284" s="4">
        <v>0.50943396226415094</v>
      </c>
      <c r="AE284" s="8">
        <v>24</v>
      </c>
      <c r="AF284">
        <v>4.9180327868852463E-3</v>
      </c>
      <c r="AG284">
        <v>0</v>
      </c>
      <c r="AH284">
        <v>0.02</v>
      </c>
      <c r="AI284">
        <v>0</v>
      </c>
      <c r="AJ284">
        <v>1.639344262295082E-3</v>
      </c>
      <c r="AK284">
        <v>0</v>
      </c>
      <c r="AL284">
        <v>0.01</v>
      </c>
      <c r="AM284">
        <v>0</v>
      </c>
      <c r="AN284">
        <v>9.8360655737704927E-3</v>
      </c>
      <c r="AO284">
        <v>1.098901098901099E-2</v>
      </c>
      <c r="AP284">
        <v>0.02</v>
      </c>
      <c r="AQ284">
        <v>0</v>
      </c>
      <c r="AR284">
        <v>2.9508196721311476E-2</v>
      </c>
      <c r="AS284">
        <v>2.197802197802198E-2</v>
      </c>
      <c r="AT284">
        <v>0.08</v>
      </c>
      <c r="AU284">
        <v>0</v>
      </c>
      <c r="AV284">
        <v>0.10491803278688525</v>
      </c>
      <c r="AW284">
        <v>0.11538461538461539</v>
      </c>
      <c r="AX284">
        <v>0.18</v>
      </c>
      <c r="AY284">
        <v>0</v>
      </c>
      <c r="AZ284">
        <v>0.12131147540983607</v>
      </c>
      <c r="BA284">
        <v>0.16483516483516483</v>
      </c>
      <c r="BB284">
        <v>0.19</v>
      </c>
      <c r="BC284">
        <v>5.6603773584905662E-2</v>
      </c>
      <c r="BD284">
        <v>0.21311475409836064</v>
      </c>
      <c r="BE284">
        <v>0.33516483516483514</v>
      </c>
      <c r="BF284">
        <v>0.19</v>
      </c>
      <c r="BG284">
        <v>5.6603773584905662E-2</v>
      </c>
      <c r="BH284">
        <v>0.22786885245901639</v>
      </c>
      <c r="BI284">
        <v>0.2967032967032967</v>
      </c>
      <c r="BJ284">
        <v>0.18</v>
      </c>
      <c r="BK284">
        <v>0.26415094339622641</v>
      </c>
      <c r="BL284">
        <v>0.18524590163934426</v>
      </c>
      <c r="BM284">
        <v>4.3956043956043959E-2</v>
      </c>
      <c r="BN284">
        <v>0.09</v>
      </c>
      <c r="BO284">
        <v>0.35849056603773582</v>
      </c>
      <c r="BP284">
        <v>7.7049180327868852E-2</v>
      </c>
      <c r="BQ284">
        <v>5.4945054945054949E-3</v>
      </c>
      <c r="BR284">
        <v>0.01</v>
      </c>
      <c r="BS284">
        <v>0.22641509433962265</v>
      </c>
    </row>
    <row r="285" spans="1:71" x14ac:dyDescent="0.25">
      <c r="A285" t="s">
        <v>106</v>
      </c>
      <c r="B285" t="s">
        <v>27</v>
      </c>
      <c r="C285" s="9">
        <f t="shared" si="12"/>
        <v>8.8757396449704137E-2</v>
      </c>
      <c r="D285" s="1">
        <v>2538590</v>
      </c>
      <c r="E285">
        <v>1104361.3545220024</v>
      </c>
      <c r="F285">
        <v>699941.82769699255</v>
      </c>
      <c r="G285" s="1">
        <v>1436765</v>
      </c>
      <c r="H285" s="1">
        <v>791696</v>
      </c>
      <c r="I285">
        <v>18552.452781668922</v>
      </c>
      <c r="J285">
        <v>1004622.4814843216</v>
      </c>
      <c r="K285">
        <v>1607712.3374451306</v>
      </c>
      <c r="L285">
        <v>119812.44697228362</v>
      </c>
      <c r="M285">
        <v>1169854.3654057551</v>
      </c>
      <c r="N285">
        <v>0.54111976232479575</v>
      </c>
      <c r="O285" s="1">
        <v>503</v>
      </c>
      <c r="P285" s="1">
        <f t="shared" si="13"/>
        <v>198.1414879913653</v>
      </c>
      <c r="Q285" s="1">
        <v>134</v>
      </c>
      <c r="R285" s="11">
        <f t="shared" si="14"/>
        <v>52.785207536467091</v>
      </c>
      <c r="S285" s="1">
        <v>676</v>
      </c>
      <c r="T285" s="1">
        <v>197</v>
      </c>
      <c r="U285" s="1">
        <v>113</v>
      </c>
      <c r="V285" s="1">
        <v>60</v>
      </c>
      <c r="W285" s="4">
        <v>0.57692307692307687</v>
      </c>
      <c r="X285" s="4">
        <v>0.7208121827411168</v>
      </c>
      <c r="Y285" s="4">
        <v>0.46902654867256638</v>
      </c>
      <c r="Z285" s="4">
        <v>0.51666666666666672</v>
      </c>
      <c r="AA285" s="4">
        <v>0.41420118343195267</v>
      </c>
      <c r="AB285" s="4">
        <v>0.25380710659898476</v>
      </c>
      <c r="AC285" s="4">
        <v>0.50442477876106195</v>
      </c>
      <c r="AD285" s="4">
        <v>0.48333333333333334</v>
      </c>
      <c r="AE285" s="8">
        <v>24</v>
      </c>
      <c r="AF285">
        <v>4.4378698224852072E-3</v>
      </c>
      <c r="AG285">
        <v>0</v>
      </c>
      <c r="AH285">
        <v>1.7699115044247787E-2</v>
      </c>
      <c r="AI285">
        <v>0</v>
      </c>
      <c r="AJ285">
        <v>2.9585798816568047E-3</v>
      </c>
      <c r="AK285">
        <v>0</v>
      </c>
      <c r="AL285">
        <v>8.8495575221238937E-3</v>
      </c>
      <c r="AM285">
        <v>0</v>
      </c>
      <c r="AN285">
        <v>8.8757396449704144E-3</v>
      </c>
      <c r="AO285">
        <v>1.015228426395939E-2</v>
      </c>
      <c r="AP285">
        <v>2.6548672566371681E-2</v>
      </c>
      <c r="AQ285">
        <v>0</v>
      </c>
      <c r="AR285">
        <v>2.9585798816568046E-2</v>
      </c>
      <c r="AS285">
        <v>2.030456852791878E-2</v>
      </c>
      <c r="AT285">
        <v>7.9646017699115043E-2</v>
      </c>
      <c r="AU285">
        <v>0</v>
      </c>
      <c r="AV285">
        <v>9.6153846153846159E-2</v>
      </c>
      <c r="AW285">
        <v>0.1065989847715736</v>
      </c>
      <c r="AX285">
        <v>0.18584070796460178</v>
      </c>
      <c r="AY285">
        <v>0</v>
      </c>
      <c r="AZ285">
        <v>0.128698224852071</v>
      </c>
      <c r="BA285">
        <v>0.17766497461928935</v>
      </c>
      <c r="BB285">
        <v>0.16814159292035399</v>
      </c>
      <c r="BC285">
        <v>0.05</v>
      </c>
      <c r="BD285">
        <v>0.21005917159763313</v>
      </c>
      <c r="BE285">
        <v>0.3350253807106599</v>
      </c>
      <c r="BF285">
        <v>0.19469026548672566</v>
      </c>
      <c r="BG285">
        <v>6.6666666666666666E-2</v>
      </c>
      <c r="BH285">
        <v>0.22189349112426035</v>
      </c>
      <c r="BI285">
        <v>0.28934010152284262</v>
      </c>
      <c r="BJ285">
        <v>0.17699115044247787</v>
      </c>
      <c r="BK285">
        <v>0.25</v>
      </c>
      <c r="BL285">
        <v>0.19526627218934911</v>
      </c>
      <c r="BM285">
        <v>4.060913705583756E-2</v>
      </c>
      <c r="BN285">
        <v>0.10619469026548672</v>
      </c>
      <c r="BO285">
        <v>0.33333333333333331</v>
      </c>
      <c r="BP285">
        <v>7.9881656804733733E-2</v>
      </c>
      <c r="BQ285">
        <v>5.076142131979695E-3</v>
      </c>
      <c r="BR285">
        <v>8.8495575221238937E-3</v>
      </c>
      <c r="BS285">
        <v>0.26666666666666666</v>
      </c>
    </row>
    <row r="286" spans="1:71" x14ac:dyDescent="0.25">
      <c r="A286" t="s">
        <v>106</v>
      </c>
      <c r="B286" t="s">
        <v>28</v>
      </c>
      <c r="C286" s="9">
        <f t="shared" si="12"/>
        <v>9.90990990990991E-2</v>
      </c>
      <c r="D286" s="1">
        <v>2538590</v>
      </c>
      <c r="E286">
        <v>1104361.3545220024</v>
      </c>
      <c r="F286">
        <v>699941.82769699255</v>
      </c>
      <c r="G286" s="1">
        <v>1436765</v>
      </c>
      <c r="H286" s="1">
        <v>791696</v>
      </c>
      <c r="I286">
        <v>18552.452781668922</v>
      </c>
      <c r="J286">
        <v>1004622.4814843216</v>
      </c>
      <c r="K286">
        <v>1607712.3374451306</v>
      </c>
      <c r="L286">
        <v>119812.44697228362</v>
      </c>
      <c r="M286">
        <v>1169854.3654057551</v>
      </c>
      <c r="N286">
        <v>0.54111976232479575</v>
      </c>
      <c r="O286" s="1">
        <v>562</v>
      </c>
      <c r="P286" s="1">
        <f t="shared" si="13"/>
        <v>221.3827360857799</v>
      </c>
      <c r="Q286" s="1">
        <v>153</v>
      </c>
      <c r="R286" s="11">
        <f t="shared" si="14"/>
        <v>60.269677261787052</v>
      </c>
      <c r="S286" s="1">
        <v>777</v>
      </c>
      <c r="T286" s="1">
        <v>224</v>
      </c>
      <c r="U286" s="1">
        <v>138</v>
      </c>
      <c r="V286" s="1">
        <v>77</v>
      </c>
      <c r="W286" s="4">
        <v>0.58172458172458175</v>
      </c>
      <c r="X286" s="4">
        <v>0.7276785714285714</v>
      </c>
      <c r="Y286" s="4">
        <v>0.49275362318840582</v>
      </c>
      <c r="Z286" s="4">
        <v>0.5714285714285714</v>
      </c>
      <c r="AA286" s="4">
        <v>0.41055341055341055</v>
      </c>
      <c r="AB286" s="4">
        <v>0.25</v>
      </c>
      <c r="AC286" s="4">
        <v>0.48550724637681159</v>
      </c>
      <c r="AD286" s="4">
        <v>0.42857142857142855</v>
      </c>
      <c r="AE286" s="8">
        <v>24</v>
      </c>
      <c r="AF286">
        <v>6.4350064350064346E-3</v>
      </c>
      <c r="AG286">
        <v>0</v>
      </c>
      <c r="AH286">
        <v>1.4492753623188406E-2</v>
      </c>
      <c r="AI286">
        <v>0</v>
      </c>
      <c r="AJ286">
        <v>2.5740025740025739E-3</v>
      </c>
      <c r="AK286">
        <v>0</v>
      </c>
      <c r="AL286">
        <v>7.246376811594203E-3</v>
      </c>
      <c r="AM286">
        <v>0</v>
      </c>
      <c r="AN286">
        <v>1.0296010296010296E-2</v>
      </c>
      <c r="AO286">
        <v>1.3392857142857142E-2</v>
      </c>
      <c r="AP286">
        <v>2.1739130434782608E-2</v>
      </c>
      <c r="AQ286">
        <v>0</v>
      </c>
      <c r="AR286">
        <v>2.9601029601029602E-2</v>
      </c>
      <c r="AS286">
        <v>2.2321428571428572E-2</v>
      </c>
      <c r="AT286">
        <v>7.2463768115942032E-2</v>
      </c>
      <c r="AU286">
        <v>0</v>
      </c>
      <c r="AV286">
        <v>9.90990990990991E-2</v>
      </c>
      <c r="AW286">
        <v>0.10267857142857142</v>
      </c>
      <c r="AX286">
        <v>0.18840579710144928</v>
      </c>
      <c r="AY286">
        <v>0</v>
      </c>
      <c r="AZ286">
        <v>0.12483912483912483</v>
      </c>
      <c r="BA286">
        <v>0.16964285714285715</v>
      </c>
      <c r="BB286">
        <v>0.20289855072463769</v>
      </c>
      <c r="BC286">
        <v>3.896103896103896E-2</v>
      </c>
      <c r="BD286">
        <v>0.20849420849420849</v>
      </c>
      <c r="BE286">
        <v>0.33482142857142855</v>
      </c>
      <c r="BF286">
        <v>0.19565217391304349</v>
      </c>
      <c r="BG286">
        <v>6.4935064935064929E-2</v>
      </c>
      <c r="BH286">
        <v>0.21492921492921493</v>
      </c>
      <c r="BI286">
        <v>0.2857142857142857</v>
      </c>
      <c r="BJ286">
        <v>0.16666666666666666</v>
      </c>
      <c r="BK286">
        <v>0.20779220779220781</v>
      </c>
      <c r="BL286">
        <v>0.20077220077220076</v>
      </c>
      <c r="BM286">
        <v>4.0178571428571432E-2</v>
      </c>
      <c r="BN286">
        <v>0.10144927536231885</v>
      </c>
      <c r="BO286">
        <v>0.38961038961038963</v>
      </c>
      <c r="BP286">
        <v>8.3655083655083659E-2</v>
      </c>
      <c r="BQ286">
        <v>4.464285714285714E-3</v>
      </c>
      <c r="BR286">
        <v>7.246376811594203E-3</v>
      </c>
      <c r="BS286">
        <v>0.27272727272727271</v>
      </c>
    </row>
    <row r="287" spans="1:71" x14ac:dyDescent="0.25">
      <c r="A287" t="s">
        <v>106</v>
      </c>
      <c r="B287" t="s">
        <v>29</v>
      </c>
      <c r="C287" s="9">
        <f t="shared" si="12"/>
        <v>9.3023255813953487E-2</v>
      </c>
      <c r="D287" s="1">
        <v>2538590</v>
      </c>
      <c r="E287">
        <v>1104361.3545220024</v>
      </c>
      <c r="F287">
        <v>699941.82769699255</v>
      </c>
      <c r="G287" s="1">
        <v>1436765</v>
      </c>
      <c r="H287" s="1">
        <v>791696</v>
      </c>
      <c r="I287">
        <v>18552.452781668922</v>
      </c>
      <c r="J287">
        <v>1004622.4814843216</v>
      </c>
      <c r="K287">
        <v>1607712.3374451306</v>
      </c>
      <c r="L287">
        <v>119812.44697228362</v>
      </c>
      <c r="M287">
        <v>1169854.3654057551</v>
      </c>
      <c r="N287">
        <v>0.54111976232479575</v>
      </c>
      <c r="O287" s="1">
        <v>640</v>
      </c>
      <c r="P287" s="1">
        <f t="shared" si="13"/>
        <v>252.10845390551447</v>
      </c>
      <c r="Q287" s="1">
        <v>172</v>
      </c>
      <c r="R287" s="11">
        <f t="shared" si="14"/>
        <v>67.754146987107021</v>
      </c>
      <c r="S287" s="1">
        <v>903</v>
      </c>
      <c r="T287" s="1">
        <v>258</v>
      </c>
      <c r="U287" s="1">
        <v>179</v>
      </c>
      <c r="V287" s="1">
        <v>84</v>
      </c>
      <c r="W287" s="4">
        <v>0.57807308970099669</v>
      </c>
      <c r="X287" s="4">
        <v>0.72093023255813948</v>
      </c>
      <c r="Y287" s="4">
        <v>0.49162011173184356</v>
      </c>
      <c r="Z287" s="4">
        <v>0.5714285714285714</v>
      </c>
      <c r="AA287" s="4">
        <v>0.40974529346622368</v>
      </c>
      <c r="AB287" s="4">
        <v>0.25193798449612403</v>
      </c>
      <c r="AC287" s="4">
        <v>0.48603351955307261</v>
      </c>
      <c r="AD287" s="4">
        <v>0.42857142857142855</v>
      </c>
      <c r="AE287" s="8">
        <v>24</v>
      </c>
      <c r="AF287">
        <v>9.9667774086378731E-3</v>
      </c>
      <c r="AG287">
        <v>0</v>
      </c>
      <c r="AH287">
        <v>3.3519553072625698E-2</v>
      </c>
      <c r="AI287">
        <v>0</v>
      </c>
      <c r="AJ287">
        <v>6.6445182724252493E-3</v>
      </c>
      <c r="AK287">
        <v>0</v>
      </c>
      <c r="AL287">
        <v>1.11731843575419E-2</v>
      </c>
      <c r="AM287">
        <v>0</v>
      </c>
      <c r="AN287">
        <v>8.8593576965669985E-3</v>
      </c>
      <c r="AO287">
        <v>1.1627906976744186E-2</v>
      </c>
      <c r="AP287">
        <v>2.23463687150838E-2</v>
      </c>
      <c r="AQ287">
        <v>0</v>
      </c>
      <c r="AR287">
        <v>2.9900332225913623E-2</v>
      </c>
      <c r="AS287">
        <v>2.3255813953488372E-2</v>
      </c>
      <c r="AT287">
        <v>7.2625698324022353E-2</v>
      </c>
      <c r="AU287">
        <v>0</v>
      </c>
      <c r="AV287">
        <v>9.8560354374307865E-2</v>
      </c>
      <c r="AW287">
        <v>0.10077519379844961</v>
      </c>
      <c r="AX287">
        <v>0.1787709497206704</v>
      </c>
      <c r="AY287">
        <v>0</v>
      </c>
      <c r="AZ287">
        <v>0.11406423034330011</v>
      </c>
      <c r="BA287">
        <v>0.15891472868217055</v>
      </c>
      <c r="BB287">
        <v>0.21229050279329609</v>
      </c>
      <c r="BC287">
        <v>3.5714285714285712E-2</v>
      </c>
      <c r="BD287">
        <v>0.22148394241417496</v>
      </c>
      <c r="BE287">
        <v>0.35271317829457366</v>
      </c>
      <c r="BF287">
        <v>0.19553072625698323</v>
      </c>
      <c r="BG287">
        <v>7.1428571428571425E-2</v>
      </c>
      <c r="BH287">
        <v>0.21373200442967885</v>
      </c>
      <c r="BI287">
        <v>0.28294573643410853</v>
      </c>
      <c r="BJ287">
        <v>0.15642458100558659</v>
      </c>
      <c r="BK287">
        <v>0.20238095238095238</v>
      </c>
      <c r="BL287">
        <v>0.19601328903654486</v>
      </c>
      <c r="BM287">
        <v>3.875968992248062E-2</v>
      </c>
      <c r="BN287">
        <v>8.3798882681564241E-2</v>
      </c>
      <c r="BO287">
        <v>0.39285714285714285</v>
      </c>
      <c r="BP287">
        <v>8.6378737541528236E-2</v>
      </c>
      <c r="BQ287">
        <v>3.875968992248062E-3</v>
      </c>
      <c r="BR287">
        <v>2.23463687150838E-2</v>
      </c>
      <c r="BS287">
        <v>0.27380952380952384</v>
      </c>
    </row>
    <row r="288" spans="1:71" x14ac:dyDescent="0.25">
      <c r="A288" t="s">
        <v>106</v>
      </c>
      <c r="B288" t="s">
        <v>30</v>
      </c>
      <c r="C288" s="9">
        <f t="shared" si="12"/>
        <v>9.8294884653961884E-2</v>
      </c>
      <c r="D288" s="1">
        <v>2538590</v>
      </c>
      <c r="E288">
        <v>1104361.3545220024</v>
      </c>
      <c r="F288">
        <v>699941.82769699255</v>
      </c>
      <c r="G288" s="1">
        <v>1436765</v>
      </c>
      <c r="H288" s="1">
        <v>791696</v>
      </c>
      <c r="I288">
        <v>18552.452781668922</v>
      </c>
      <c r="J288">
        <v>1004622.4814843216</v>
      </c>
      <c r="K288">
        <v>1607712.3374451306</v>
      </c>
      <c r="L288">
        <v>119812.44697228362</v>
      </c>
      <c r="M288">
        <v>1169854.3654057551</v>
      </c>
      <c r="N288">
        <v>0.54111976232479575</v>
      </c>
      <c r="O288" s="1">
        <v>674</v>
      </c>
      <c r="P288" s="1">
        <f t="shared" si="13"/>
        <v>265.50171551924495</v>
      </c>
      <c r="Q288" s="1">
        <v>182</v>
      </c>
      <c r="R288" s="11">
        <f t="shared" si="14"/>
        <v>71.693341579380686</v>
      </c>
      <c r="S288" s="1">
        <v>997</v>
      </c>
      <c r="T288" s="1">
        <v>282</v>
      </c>
      <c r="U288" s="1">
        <v>225</v>
      </c>
      <c r="V288" s="1">
        <v>98</v>
      </c>
      <c r="W288" s="4">
        <v>0.57271815446339014</v>
      </c>
      <c r="X288" s="4">
        <v>0.71985815602836878</v>
      </c>
      <c r="Y288" s="4">
        <v>0.52</v>
      </c>
      <c r="Z288" s="4">
        <v>0.60204081632653061</v>
      </c>
      <c r="AA288" s="4">
        <v>0.41524573721163488</v>
      </c>
      <c r="AB288" s="4">
        <v>0.25177304964539005</v>
      </c>
      <c r="AC288" s="4">
        <v>0.4622222222222222</v>
      </c>
      <c r="AD288" s="4">
        <v>0.39795918367346939</v>
      </c>
      <c r="AE288" s="8">
        <v>24</v>
      </c>
      <c r="AF288">
        <v>1.0030090270812437E-2</v>
      </c>
      <c r="AG288">
        <v>0</v>
      </c>
      <c r="AH288">
        <v>3.111111111111111E-2</v>
      </c>
      <c r="AI288">
        <v>0</v>
      </c>
      <c r="AJ288">
        <v>7.0210631895687063E-3</v>
      </c>
      <c r="AK288">
        <v>0</v>
      </c>
      <c r="AL288">
        <v>1.3333333333333334E-2</v>
      </c>
      <c r="AM288">
        <v>0</v>
      </c>
      <c r="AN288">
        <v>1.1033099297893681E-2</v>
      </c>
      <c r="AO288">
        <v>1.4184397163120567E-2</v>
      </c>
      <c r="AP288">
        <v>2.6666666666666668E-2</v>
      </c>
      <c r="AQ288">
        <v>0</v>
      </c>
      <c r="AR288">
        <v>2.9087261785356068E-2</v>
      </c>
      <c r="AS288">
        <v>2.4822695035460994E-2</v>
      </c>
      <c r="AT288">
        <v>6.222222222222222E-2</v>
      </c>
      <c r="AU288">
        <v>1.020408163265306E-2</v>
      </c>
      <c r="AV288">
        <v>9.5285857572718152E-2</v>
      </c>
      <c r="AW288">
        <v>9.5744680851063829E-2</v>
      </c>
      <c r="AX288">
        <v>0.16888888888888889</v>
      </c>
      <c r="AY288">
        <v>0</v>
      </c>
      <c r="AZ288">
        <v>0.11133400200601805</v>
      </c>
      <c r="BA288">
        <v>0.15957446808510639</v>
      </c>
      <c r="BB288">
        <v>0.19111111111111112</v>
      </c>
      <c r="BC288">
        <v>4.0816326530612242E-2</v>
      </c>
      <c r="BD288">
        <v>0.21063189568706117</v>
      </c>
      <c r="BE288">
        <v>0.33687943262411346</v>
      </c>
      <c r="BF288">
        <v>0.18222222222222223</v>
      </c>
      <c r="BG288">
        <v>6.1224489795918366E-2</v>
      </c>
      <c r="BH288">
        <v>0.21564694082246741</v>
      </c>
      <c r="BI288">
        <v>0.28723404255319152</v>
      </c>
      <c r="BJ288">
        <v>0.19111111111111112</v>
      </c>
      <c r="BK288">
        <v>0.17346938775510204</v>
      </c>
      <c r="BL288">
        <v>0.20762286860581744</v>
      </c>
      <c r="BM288">
        <v>3.9007092198581561E-2</v>
      </c>
      <c r="BN288">
        <v>0.10666666666666667</v>
      </c>
      <c r="BO288">
        <v>0.40816326530612246</v>
      </c>
      <c r="BP288">
        <v>9.1273821464393182E-2</v>
      </c>
      <c r="BQ288">
        <v>3.5460992907801418E-3</v>
      </c>
      <c r="BR288">
        <v>2.2222222222222223E-2</v>
      </c>
      <c r="BS288">
        <v>0.2857142857142857</v>
      </c>
    </row>
    <row r="289" spans="1:71" x14ac:dyDescent="0.25">
      <c r="A289" t="s">
        <v>106</v>
      </c>
      <c r="B289" t="s">
        <v>31</v>
      </c>
      <c r="C289" s="9">
        <f t="shared" si="12"/>
        <v>9.5754290876242099E-2</v>
      </c>
      <c r="D289" s="1">
        <v>2538590</v>
      </c>
      <c r="E289">
        <v>1104361.3545220024</v>
      </c>
      <c r="F289">
        <v>699941.82769699255</v>
      </c>
      <c r="G289" s="1">
        <v>1436765</v>
      </c>
      <c r="H289" s="1">
        <v>791696</v>
      </c>
      <c r="I289">
        <v>18552.452781668922</v>
      </c>
      <c r="J289">
        <v>1004622.4814843216</v>
      </c>
      <c r="K289">
        <v>1607712.3374451306</v>
      </c>
      <c r="L289">
        <v>119812.44697228362</v>
      </c>
      <c r="M289">
        <v>1169854.3654057551</v>
      </c>
      <c r="N289">
        <v>0.54111976232479575</v>
      </c>
      <c r="O289" s="1">
        <v>730</v>
      </c>
      <c r="P289" s="1">
        <f t="shared" si="13"/>
        <v>287.56120523597747</v>
      </c>
      <c r="Q289" s="1">
        <v>194</v>
      </c>
      <c r="R289" s="11">
        <f t="shared" si="14"/>
        <v>76.420375090109076</v>
      </c>
      <c r="S289" s="1">
        <v>1107</v>
      </c>
      <c r="T289" s="1">
        <v>311</v>
      </c>
      <c r="U289" s="1">
        <v>271</v>
      </c>
      <c r="V289" s="1">
        <v>106</v>
      </c>
      <c r="W289" s="4">
        <v>0.55736224028906955</v>
      </c>
      <c r="X289" s="4">
        <v>0.70418006430868163</v>
      </c>
      <c r="Y289" s="4">
        <v>0.49815498154981552</v>
      </c>
      <c r="Z289" s="4">
        <v>0.62264150943396224</v>
      </c>
      <c r="AA289" s="4">
        <v>0.42999096657633246</v>
      </c>
      <c r="AB289" s="4">
        <v>0.25723472668810288</v>
      </c>
      <c r="AC289" s="4">
        <v>0.48339483394833949</v>
      </c>
      <c r="AD289" s="4">
        <v>0.37735849056603776</v>
      </c>
      <c r="AE289" s="8">
        <v>24</v>
      </c>
      <c r="AF289">
        <v>9.9367660343270096E-3</v>
      </c>
      <c r="AG289">
        <v>0</v>
      </c>
      <c r="AH289">
        <v>2.9520295202952029E-2</v>
      </c>
      <c r="AI289">
        <v>0</v>
      </c>
      <c r="AJ289">
        <v>7.2267389340560069E-3</v>
      </c>
      <c r="AK289">
        <v>3.2154340836012861E-3</v>
      </c>
      <c r="AL289">
        <v>1.107011070110701E-2</v>
      </c>
      <c r="AM289">
        <v>0</v>
      </c>
      <c r="AN289">
        <v>1.2646793134598013E-2</v>
      </c>
      <c r="AO289">
        <v>1.2861736334405145E-2</v>
      </c>
      <c r="AP289">
        <v>2.5830258302583026E-2</v>
      </c>
      <c r="AQ289">
        <v>0</v>
      </c>
      <c r="AR289">
        <v>3.1616982836495035E-2</v>
      </c>
      <c r="AS289">
        <v>2.8938906752411574E-2</v>
      </c>
      <c r="AT289">
        <v>7.0110701107011064E-2</v>
      </c>
      <c r="AU289">
        <v>9.433962264150943E-3</v>
      </c>
      <c r="AV289">
        <v>9.3044263775971095E-2</v>
      </c>
      <c r="AW289">
        <v>9.3247588424437297E-2</v>
      </c>
      <c r="AX289">
        <v>0.16974169741697417</v>
      </c>
      <c r="AY289">
        <v>0</v>
      </c>
      <c r="AZ289">
        <v>0.10749774164408311</v>
      </c>
      <c r="BA289">
        <v>0.15755627009646303</v>
      </c>
      <c r="BB289">
        <v>0.18819188191881919</v>
      </c>
      <c r="BC289">
        <v>3.7735849056603772E-2</v>
      </c>
      <c r="BD289">
        <v>0.2050587172538392</v>
      </c>
      <c r="BE289">
        <v>0.32797427652733119</v>
      </c>
      <c r="BF289">
        <v>0.18081180811808117</v>
      </c>
      <c r="BG289">
        <v>7.5471698113207544E-2</v>
      </c>
      <c r="BH289">
        <v>0.21770551038843722</v>
      </c>
      <c r="BI289">
        <v>0.28938906752411575</v>
      </c>
      <c r="BJ289">
        <v>0.19926199261992619</v>
      </c>
      <c r="BK289">
        <v>0.17924528301886791</v>
      </c>
      <c r="BL289">
        <v>0.2068654019873532</v>
      </c>
      <c r="BM289">
        <v>3.8585209003215437E-2</v>
      </c>
      <c r="BN289">
        <v>9.9630996309963096E-2</v>
      </c>
      <c r="BO289">
        <v>0.41509433962264153</v>
      </c>
      <c r="BP289">
        <v>9.8464317976513102E-2</v>
      </c>
      <c r="BQ289">
        <v>3.2154340836012861E-3</v>
      </c>
      <c r="BR289">
        <v>2.2140221402214021E-2</v>
      </c>
      <c r="BS289">
        <v>0.26415094339622641</v>
      </c>
    </row>
    <row r="290" spans="1:71" x14ac:dyDescent="0.25">
      <c r="A290" t="s">
        <v>106</v>
      </c>
      <c r="B290" t="s">
        <v>32</v>
      </c>
      <c r="C290" s="9">
        <f t="shared" si="12"/>
        <v>9.8797250859106525E-2</v>
      </c>
      <c r="D290" s="1">
        <v>2538590</v>
      </c>
      <c r="E290">
        <v>1104361.3545220024</v>
      </c>
      <c r="F290">
        <v>699941.82769699255</v>
      </c>
      <c r="G290" s="1">
        <v>1436765</v>
      </c>
      <c r="H290" s="1">
        <v>791696</v>
      </c>
      <c r="I290">
        <v>18552.452781668922</v>
      </c>
      <c r="J290">
        <v>1004622.4814843216</v>
      </c>
      <c r="K290">
        <v>1607712.3374451306</v>
      </c>
      <c r="L290">
        <v>119812.44697228362</v>
      </c>
      <c r="M290">
        <v>1169854.3654057551</v>
      </c>
      <c r="N290">
        <v>0.54111976232479575</v>
      </c>
      <c r="O290" s="1">
        <v>751</v>
      </c>
      <c r="P290" s="1">
        <f t="shared" si="13"/>
        <v>295.83351387975216</v>
      </c>
      <c r="Q290" s="1">
        <v>194</v>
      </c>
      <c r="R290" s="11">
        <f t="shared" si="14"/>
        <v>76.420375090109076</v>
      </c>
      <c r="S290" s="1">
        <v>1164</v>
      </c>
      <c r="T290" s="1">
        <v>324</v>
      </c>
      <c r="U290" s="1">
        <v>298</v>
      </c>
      <c r="V290" s="1">
        <v>115</v>
      </c>
      <c r="W290" s="4">
        <v>0.5532646048109966</v>
      </c>
      <c r="X290" s="4">
        <v>0.70370370370370372</v>
      </c>
      <c r="Y290" s="4">
        <v>0.49664429530201343</v>
      </c>
      <c r="Z290" s="4">
        <v>0.61739130434782608</v>
      </c>
      <c r="AA290" s="4">
        <v>0.4329896907216495</v>
      </c>
      <c r="AB290" s="4">
        <v>0.25308641975308643</v>
      </c>
      <c r="AC290" s="4">
        <v>0.48657718120805371</v>
      </c>
      <c r="AD290" s="4">
        <v>0.38260869565217392</v>
      </c>
      <c r="AE290" s="8">
        <v>24</v>
      </c>
      <c r="AF290">
        <v>9.4501718213058413E-3</v>
      </c>
      <c r="AG290">
        <v>0</v>
      </c>
      <c r="AH290">
        <v>3.3557046979865772E-2</v>
      </c>
      <c r="AI290">
        <v>0</v>
      </c>
      <c r="AJ290">
        <v>6.8728522336769758E-3</v>
      </c>
      <c r="AK290">
        <v>3.0864197530864196E-3</v>
      </c>
      <c r="AL290">
        <v>1.3422818791946308E-2</v>
      </c>
      <c r="AM290">
        <v>0</v>
      </c>
      <c r="AN290">
        <v>1.3745704467353952E-2</v>
      </c>
      <c r="AO290">
        <v>1.2345679012345678E-2</v>
      </c>
      <c r="AP290">
        <v>3.3557046979865772E-2</v>
      </c>
      <c r="AQ290">
        <v>0</v>
      </c>
      <c r="AR290">
        <v>3.1786941580756012E-2</v>
      </c>
      <c r="AS290">
        <v>3.0864197530864196E-2</v>
      </c>
      <c r="AT290">
        <v>6.7114093959731544E-2</v>
      </c>
      <c r="AU290">
        <v>8.6956521739130436E-3</v>
      </c>
      <c r="AV290">
        <v>8.9347079037800689E-2</v>
      </c>
      <c r="AW290">
        <v>8.9506172839506168E-2</v>
      </c>
      <c r="AX290">
        <v>0.16778523489932887</v>
      </c>
      <c r="AY290">
        <v>0</v>
      </c>
      <c r="AZ290">
        <v>0.1056701030927835</v>
      </c>
      <c r="BA290">
        <v>0.15740740740740741</v>
      </c>
      <c r="BB290">
        <v>0.17449664429530201</v>
      </c>
      <c r="BC290">
        <v>3.4782608695652174E-2</v>
      </c>
      <c r="BD290">
        <v>0.20017182130584193</v>
      </c>
      <c r="BE290">
        <v>0.32098765432098764</v>
      </c>
      <c r="BF290">
        <v>0.1912751677852349</v>
      </c>
      <c r="BG290">
        <v>6.9565217391304349E-2</v>
      </c>
      <c r="BH290">
        <v>0.21477663230240548</v>
      </c>
      <c r="BI290">
        <v>0.28703703703703703</v>
      </c>
      <c r="BJ290">
        <v>0.19463087248322147</v>
      </c>
      <c r="BK290">
        <v>0.17391304347826086</v>
      </c>
      <c r="BL290">
        <v>0.21134020618556701</v>
      </c>
      <c r="BM290">
        <v>3.7037037037037035E-2</v>
      </c>
      <c r="BN290">
        <v>0.10067114093959731</v>
      </c>
      <c r="BO290">
        <v>0.42608695652173911</v>
      </c>
      <c r="BP290">
        <v>0.1056701030927835</v>
      </c>
      <c r="BQ290">
        <v>3.0864197530864196E-3</v>
      </c>
      <c r="BR290">
        <v>2.0134228187919462E-2</v>
      </c>
      <c r="BS290">
        <v>0.26956521739130435</v>
      </c>
    </row>
    <row r="291" spans="1:71" x14ac:dyDescent="0.25">
      <c r="A291" t="s">
        <v>106</v>
      </c>
      <c r="B291" t="s">
        <v>33</v>
      </c>
      <c r="C291" s="9">
        <f t="shared" si="12"/>
        <v>0.10526315789473684</v>
      </c>
      <c r="D291" s="1">
        <v>2538590</v>
      </c>
      <c r="E291">
        <v>1104361.3545220024</v>
      </c>
      <c r="F291">
        <v>699941.82769699255</v>
      </c>
      <c r="G291" s="1">
        <v>1436765</v>
      </c>
      <c r="H291" s="1">
        <v>791696</v>
      </c>
      <c r="I291">
        <v>18552.452781668922</v>
      </c>
      <c r="J291">
        <v>1004622.4814843216</v>
      </c>
      <c r="K291">
        <v>1607712.3374451306</v>
      </c>
      <c r="L291">
        <v>119812.44697228362</v>
      </c>
      <c r="M291">
        <v>1169854.3654057551</v>
      </c>
      <c r="N291">
        <v>0.54111976232479575</v>
      </c>
      <c r="O291" s="1">
        <v>793</v>
      </c>
      <c r="P291" s="1">
        <f t="shared" si="13"/>
        <v>312.37813116730155</v>
      </c>
      <c r="Q291" s="1">
        <v>203</v>
      </c>
      <c r="R291" s="11">
        <f t="shared" si="14"/>
        <v>79.965650223155379</v>
      </c>
      <c r="S291" s="1">
        <v>1254</v>
      </c>
      <c r="T291" s="1">
        <v>345</v>
      </c>
      <c r="U291" s="1">
        <v>329</v>
      </c>
      <c r="V291" s="1">
        <v>132</v>
      </c>
      <c r="W291" s="4">
        <v>0.55582137161084533</v>
      </c>
      <c r="X291" s="4">
        <v>0.71304347826086956</v>
      </c>
      <c r="Y291" s="4">
        <v>0.49240121580547114</v>
      </c>
      <c r="Z291" s="4">
        <v>0.61363636363636365</v>
      </c>
      <c r="AA291" s="4">
        <v>0.42822966507177035</v>
      </c>
      <c r="AB291" s="4">
        <v>0.24927536231884059</v>
      </c>
      <c r="AC291" s="4">
        <v>0.49240121580547114</v>
      </c>
      <c r="AD291" s="4">
        <v>0.37878787878787878</v>
      </c>
      <c r="AE291" s="8">
        <v>24</v>
      </c>
      <c r="AF291">
        <v>8.771929824561403E-3</v>
      </c>
      <c r="AG291">
        <v>0</v>
      </c>
      <c r="AH291">
        <v>3.3434650455927049E-2</v>
      </c>
      <c r="AI291">
        <v>0</v>
      </c>
      <c r="AJ291">
        <v>6.379585326953748E-3</v>
      </c>
      <c r="AK291">
        <v>2.8985507246376812E-3</v>
      </c>
      <c r="AL291">
        <v>1.5197568389057751E-2</v>
      </c>
      <c r="AM291">
        <v>0</v>
      </c>
      <c r="AN291">
        <v>1.4354066985645933E-2</v>
      </c>
      <c r="AO291">
        <v>1.4492753623188406E-2</v>
      </c>
      <c r="AP291">
        <v>3.64741641337386E-2</v>
      </c>
      <c r="AQ291">
        <v>0</v>
      </c>
      <c r="AR291">
        <v>3.5885167464114832E-2</v>
      </c>
      <c r="AS291">
        <v>3.7681159420289857E-2</v>
      </c>
      <c r="AT291">
        <v>7.29483282674772E-2</v>
      </c>
      <c r="AU291">
        <v>7.575757575757576E-3</v>
      </c>
      <c r="AV291">
        <v>8.8516746411483258E-2</v>
      </c>
      <c r="AW291">
        <v>8.9855072463768115E-2</v>
      </c>
      <c r="AX291">
        <v>0.16717325227963525</v>
      </c>
      <c r="AY291">
        <v>7.575757575757576E-3</v>
      </c>
      <c r="AZ291">
        <v>0.10207336523125997</v>
      </c>
      <c r="BA291">
        <v>0.15362318840579711</v>
      </c>
      <c r="BB291">
        <v>0.16717325227963525</v>
      </c>
      <c r="BC291">
        <v>3.0303030303030304E-2</v>
      </c>
      <c r="BD291">
        <v>0.19298245614035087</v>
      </c>
      <c r="BE291">
        <v>0.31594202898550727</v>
      </c>
      <c r="BF291">
        <v>0.20972644376899696</v>
      </c>
      <c r="BG291">
        <v>6.8181818181818177E-2</v>
      </c>
      <c r="BH291">
        <v>0.21291866028708134</v>
      </c>
      <c r="BI291">
        <v>0.28695652173913044</v>
      </c>
      <c r="BJ291">
        <v>0.18844984802431611</v>
      </c>
      <c r="BK291">
        <v>0.18181818181818182</v>
      </c>
      <c r="BL291">
        <v>0.21531100478468901</v>
      </c>
      <c r="BM291">
        <v>3.7681159420289857E-2</v>
      </c>
      <c r="BN291">
        <v>8.8145896656534953E-2</v>
      </c>
      <c r="BO291">
        <v>0.42424242424242425</v>
      </c>
      <c r="BP291">
        <v>0.11084529505582137</v>
      </c>
      <c r="BQ291">
        <v>2.8985507246376812E-3</v>
      </c>
      <c r="BR291">
        <v>1.82370820668693E-2</v>
      </c>
      <c r="BS291">
        <v>0.26515151515151514</v>
      </c>
    </row>
    <row r="292" spans="1:71" x14ac:dyDescent="0.25">
      <c r="A292" t="s">
        <v>106</v>
      </c>
      <c r="B292" t="s">
        <v>34</v>
      </c>
      <c r="C292" s="9">
        <f t="shared" si="12"/>
        <v>0.10582010582010581</v>
      </c>
      <c r="D292" s="1">
        <v>2538590</v>
      </c>
      <c r="E292">
        <v>1104361.3545220024</v>
      </c>
      <c r="F292">
        <v>699941.82769699255</v>
      </c>
      <c r="G292" s="1">
        <v>1436765</v>
      </c>
      <c r="H292" s="1">
        <v>791696</v>
      </c>
      <c r="I292">
        <v>18552.452781668922</v>
      </c>
      <c r="J292">
        <v>1004622.4814843216</v>
      </c>
      <c r="K292">
        <v>1607712.3374451306</v>
      </c>
      <c r="L292">
        <v>119812.44697228362</v>
      </c>
      <c r="M292">
        <v>1169854.3654057551</v>
      </c>
      <c r="N292">
        <v>0.54111976232479575</v>
      </c>
      <c r="O292" s="1">
        <v>803</v>
      </c>
      <c r="P292" s="1">
        <f t="shared" si="13"/>
        <v>316.31732575957517</v>
      </c>
      <c r="Q292" s="1">
        <v>206</v>
      </c>
      <c r="R292" s="11">
        <f t="shared" si="14"/>
        <v>81.14740860083748</v>
      </c>
      <c r="S292" s="1">
        <v>1323</v>
      </c>
      <c r="T292" s="1">
        <v>362</v>
      </c>
      <c r="U292" s="1">
        <v>380</v>
      </c>
      <c r="V292" s="1">
        <v>140</v>
      </c>
      <c r="W292" s="4">
        <v>0.55328798185941042</v>
      </c>
      <c r="X292" s="4">
        <v>0.70994475138121549</v>
      </c>
      <c r="Y292" s="4">
        <v>0.49210526315789471</v>
      </c>
      <c r="Z292" s="4">
        <v>0.62857142857142856</v>
      </c>
      <c r="AA292" s="4">
        <v>0.43310657596371882</v>
      </c>
      <c r="AB292" s="4">
        <v>0.25138121546961328</v>
      </c>
      <c r="AC292" s="4">
        <v>0.48947368421052634</v>
      </c>
      <c r="AD292" s="4">
        <v>0.37142857142857144</v>
      </c>
      <c r="AE292" s="8">
        <v>24</v>
      </c>
      <c r="AF292">
        <v>8.3144368858654571E-3</v>
      </c>
      <c r="AG292">
        <v>0</v>
      </c>
      <c r="AH292">
        <v>2.8947368421052631E-2</v>
      </c>
      <c r="AI292">
        <v>0</v>
      </c>
      <c r="AJ292">
        <v>6.0468631897203327E-3</v>
      </c>
      <c r="AK292">
        <v>2.7624309392265192E-3</v>
      </c>
      <c r="AL292">
        <v>1.8421052631578946E-2</v>
      </c>
      <c r="AM292">
        <v>0</v>
      </c>
      <c r="AN292">
        <v>1.6628873771730914E-2</v>
      </c>
      <c r="AO292">
        <v>1.6574585635359115E-2</v>
      </c>
      <c r="AP292">
        <v>3.6842105263157891E-2</v>
      </c>
      <c r="AQ292">
        <v>0</v>
      </c>
      <c r="AR292">
        <v>3.4013605442176874E-2</v>
      </c>
      <c r="AS292">
        <v>3.8674033149171269E-2</v>
      </c>
      <c r="AT292">
        <v>6.5789473684210523E-2</v>
      </c>
      <c r="AU292">
        <v>7.1428571428571426E-3</v>
      </c>
      <c r="AV292">
        <v>8.5411942554799697E-2</v>
      </c>
      <c r="AW292">
        <v>8.8397790055248615E-2</v>
      </c>
      <c r="AX292">
        <v>0.16578947368421051</v>
      </c>
      <c r="AY292">
        <v>7.1428571428571426E-3</v>
      </c>
      <c r="AZ292">
        <v>0.10506424792139078</v>
      </c>
      <c r="BA292">
        <v>0.16022099447513813</v>
      </c>
      <c r="BB292">
        <v>0.16052631578947368</v>
      </c>
      <c r="BC292">
        <v>2.8571428571428571E-2</v>
      </c>
      <c r="BD292">
        <v>0.19123204837490551</v>
      </c>
      <c r="BE292">
        <v>0.31491712707182318</v>
      </c>
      <c r="BF292">
        <v>0.20526315789473684</v>
      </c>
      <c r="BG292">
        <v>7.1428571428571425E-2</v>
      </c>
      <c r="BH292">
        <v>0.2161753590325019</v>
      </c>
      <c r="BI292">
        <v>0.29281767955801102</v>
      </c>
      <c r="BJ292">
        <v>0.18947368421052632</v>
      </c>
      <c r="BK292">
        <v>0.19285714285714287</v>
      </c>
      <c r="BL292">
        <v>0.21390778533635676</v>
      </c>
      <c r="BM292">
        <v>3.591160220994475E-2</v>
      </c>
      <c r="BN292">
        <v>0.10263157894736842</v>
      </c>
      <c r="BO292">
        <v>0.42142857142857143</v>
      </c>
      <c r="BP292">
        <v>0.11489040060468632</v>
      </c>
      <c r="BQ292">
        <v>2.7624309392265192E-3</v>
      </c>
      <c r="BR292">
        <v>2.368421052631579E-2</v>
      </c>
      <c r="BS292">
        <v>0.25714285714285712</v>
      </c>
    </row>
    <row r="293" spans="1:71" x14ac:dyDescent="0.25">
      <c r="A293" t="s">
        <v>106</v>
      </c>
      <c r="B293" t="s">
        <v>35</v>
      </c>
      <c r="C293" s="9">
        <f t="shared" si="12"/>
        <v>0.10799438990182328</v>
      </c>
      <c r="D293" s="1">
        <v>2538590</v>
      </c>
      <c r="E293">
        <v>1104361.3545220024</v>
      </c>
      <c r="F293">
        <v>699941.82769699255</v>
      </c>
      <c r="G293" s="1">
        <v>1436765</v>
      </c>
      <c r="H293" s="1">
        <v>791696</v>
      </c>
      <c r="I293">
        <v>18552.452781668922</v>
      </c>
      <c r="J293">
        <v>1004622.4814843216</v>
      </c>
      <c r="K293">
        <v>1607712.3374451306</v>
      </c>
      <c r="L293">
        <v>119812.44697228362</v>
      </c>
      <c r="M293">
        <v>1169854.3654057551</v>
      </c>
      <c r="N293">
        <v>0.54111976232479575</v>
      </c>
      <c r="O293" s="1">
        <v>837</v>
      </c>
      <c r="P293" s="1">
        <f t="shared" si="13"/>
        <v>329.71058737330566</v>
      </c>
      <c r="Q293" s="1">
        <v>213</v>
      </c>
      <c r="R293" s="11">
        <f t="shared" si="14"/>
        <v>83.904844815429044</v>
      </c>
      <c r="S293" s="1">
        <v>1426</v>
      </c>
      <c r="T293" s="1">
        <v>387</v>
      </c>
      <c r="U293" s="1">
        <v>435</v>
      </c>
      <c r="V293" s="1">
        <v>154</v>
      </c>
      <c r="W293" s="4">
        <v>0.54908835904628328</v>
      </c>
      <c r="X293" s="4">
        <v>0.70801033591731266</v>
      </c>
      <c r="Y293" s="4">
        <v>0.50344827586206897</v>
      </c>
      <c r="Z293" s="4">
        <v>0.62337662337662336</v>
      </c>
      <c r="AA293" s="4">
        <v>0.43899018232819076</v>
      </c>
      <c r="AB293" s="4">
        <v>0.2558139534883721</v>
      </c>
      <c r="AC293" s="4">
        <v>0.48045977011494251</v>
      </c>
      <c r="AD293" s="4">
        <v>0.37662337662337664</v>
      </c>
      <c r="AE293" s="8">
        <v>24</v>
      </c>
      <c r="AF293">
        <v>8.4151472650771386E-3</v>
      </c>
      <c r="AG293">
        <v>0</v>
      </c>
      <c r="AH293">
        <v>2.528735632183908E-2</v>
      </c>
      <c r="AI293">
        <v>0</v>
      </c>
      <c r="AJ293">
        <v>5.6100981767180924E-3</v>
      </c>
      <c r="AK293">
        <v>2.5839793281653748E-3</v>
      </c>
      <c r="AL293">
        <v>1.8390804597701149E-2</v>
      </c>
      <c r="AM293">
        <v>0</v>
      </c>
      <c r="AN293">
        <v>1.82328190743338E-2</v>
      </c>
      <c r="AO293">
        <v>1.8087855297157621E-2</v>
      </c>
      <c r="AP293">
        <v>3.4482758620689655E-2</v>
      </c>
      <c r="AQ293">
        <v>0</v>
      </c>
      <c r="AR293">
        <v>3.3660589060308554E-2</v>
      </c>
      <c r="AS293">
        <v>3.875968992248062E-2</v>
      </c>
      <c r="AT293">
        <v>6.2068965517241378E-2</v>
      </c>
      <c r="AU293">
        <v>6.4935064935064939E-3</v>
      </c>
      <c r="AV293">
        <v>8.0645161290322578E-2</v>
      </c>
      <c r="AW293">
        <v>8.5271317829457363E-2</v>
      </c>
      <c r="AX293">
        <v>0.16091954022988506</v>
      </c>
      <c r="AY293">
        <v>6.4935064935064939E-3</v>
      </c>
      <c r="AZ293">
        <v>0.1093969144460028</v>
      </c>
      <c r="BA293">
        <v>0.16537467700258399</v>
      </c>
      <c r="BB293">
        <v>0.16091954022988506</v>
      </c>
      <c r="BC293">
        <v>2.5974025974025976E-2</v>
      </c>
      <c r="BD293">
        <v>0.18653576437587657</v>
      </c>
      <c r="BE293">
        <v>0.31007751937984496</v>
      </c>
      <c r="BF293">
        <v>0.2160919540229885</v>
      </c>
      <c r="BG293">
        <v>6.4935064935064929E-2</v>
      </c>
      <c r="BH293">
        <v>0.21598877980364656</v>
      </c>
      <c r="BI293">
        <v>0.29457364341085274</v>
      </c>
      <c r="BJ293">
        <v>0.18850574712643678</v>
      </c>
      <c r="BK293">
        <v>0.20779220779220781</v>
      </c>
      <c r="BL293">
        <v>0.2208976157082749</v>
      </c>
      <c r="BM293">
        <v>3.6175710594315243E-2</v>
      </c>
      <c r="BN293">
        <v>0.1103448275862069</v>
      </c>
      <c r="BO293">
        <v>0.42207792207792205</v>
      </c>
      <c r="BP293">
        <v>0.11220196353436185</v>
      </c>
      <c r="BQ293">
        <v>2.5839793281653748E-3</v>
      </c>
      <c r="BR293">
        <v>2.0689655172413793E-2</v>
      </c>
      <c r="BS293">
        <v>0.25324675324675322</v>
      </c>
    </row>
    <row r="294" spans="1:71" x14ac:dyDescent="0.25">
      <c r="A294" t="s">
        <v>106</v>
      </c>
      <c r="B294" t="s">
        <v>36</v>
      </c>
      <c r="C294" s="9">
        <f t="shared" si="12"/>
        <v>0.10918774966711052</v>
      </c>
      <c r="D294" s="1">
        <v>2538590</v>
      </c>
      <c r="E294">
        <v>1104361.3545220024</v>
      </c>
      <c r="F294">
        <v>699941.82769699255</v>
      </c>
      <c r="G294" s="1">
        <v>1436765</v>
      </c>
      <c r="H294" s="1">
        <v>791696</v>
      </c>
      <c r="I294">
        <v>18552.452781668922</v>
      </c>
      <c r="J294">
        <v>1004622.4814843216</v>
      </c>
      <c r="K294">
        <v>1607712.3374451306</v>
      </c>
      <c r="L294">
        <v>119812.44697228362</v>
      </c>
      <c r="M294">
        <v>1169854.3654057551</v>
      </c>
      <c r="N294">
        <v>0.54111976232479575</v>
      </c>
      <c r="O294" s="1">
        <v>864</v>
      </c>
      <c r="P294" s="1">
        <f t="shared" si="13"/>
        <v>340.34641277244452</v>
      </c>
      <c r="Q294" s="1">
        <v>207</v>
      </c>
      <c r="R294" s="11">
        <f t="shared" si="14"/>
        <v>81.541328060064842</v>
      </c>
      <c r="S294" s="1">
        <v>1502</v>
      </c>
      <c r="T294" s="1">
        <v>403</v>
      </c>
      <c r="U294" s="1">
        <v>474</v>
      </c>
      <c r="V294" s="1">
        <v>164</v>
      </c>
      <c r="W294" s="4">
        <v>0.54394141145139818</v>
      </c>
      <c r="X294" s="4">
        <v>0.70223325062034736</v>
      </c>
      <c r="Y294" s="4">
        <v>0.50421940928270037</v>
      </c>
      <c r="Z294" s="4">
        <v>0.62804878048780488</v>
      </c>
      <c r="AA294" s="4">
        <v>0.44407456724367511</v>
      </c>
      <c r="AB294" s="4">
        <v>0.26054590570719605</v>
      </c>
      <c r="AC294" s="4">
        <v>0.48101265822784811</v>
      </c>
      <c r="AD294" s="4">
        <v>0.37195121951219512</v>
      </c>
      <c r="AE294" s="8">
        <v>24</v>
      </c>
      <c r="AF294">
        <v>8.6551264980026625E-3</v>
      </c>
      <c r="AG294">
        <v>0</v>
      </c>
      <c r="AH294">
        <v>2.5316455696202531E-2</v>
      </c>
      <c r="AI294">
        <v>0</v>
      </c>
      <c r="AJ294">
        <v>5.3262316910785623E-3</v>
      </c>
      <c r="AK294">
        <v>2.4752475247524753E-3</v>
      </c>
      <c r="AL294">
        <v>1.6877637130801686E-2</v>
      </c>
      <c r="AM294">
        <v>0</v>
      </c>
      <c r="AN294">
        <v>1.7310252996005325E-2</v>
      </c>
      <c r="AO294">
        <v>1.7326732673267328E-2</v>
      </c>
      <c r="AP294">
        <v>3.3755274261603373E-2</v>
      </c>
      <c r="AQ294">
        <v>0</v>
      </c>
      <c r="AR294">
        <v>3.3954727030625832E-2</v>
      </c>
      <c r="AS294">
        <v>4.2079207920792082E-2</v>
      </c>
      <c r="AT294">
        <v>5.9071729957805907E-2</v>
      </c>
      <c r="AU294">
        <v>6.0975609756097563E-3</v>
      </c>
      <c r="AV294">
        <v>8.0559254327563251E-2</v>
      </c>
      <c r="AW294">
        <v>8.6633663366336627E-2</v>
      </c>
      <c r="AX294">
        <v>0.15400843881856541</v>
      </c>
      <c r="AY294">
        <v>6.0975609756097563E-3</v>
      </c>
      <c r="AZ294">
        <v>0.10585885486018642</v>
      </c>
      <c r="BA294">
        <v>0.16336633663366337</v>
      </c>
      <c r="BB294">
        <v>0.16455696202531644</v>
      </c>
      <c r="BC294">
        <v>2.4390243902439025E-2</v>
      </c>
      <c r="BD294">
        <v>0.17909454061251665</v>
      </c>
      <c r="BE294">
        <v>0.30198019801980197</v>
      </c>
      <c r="BF294">
        <v>0.2109704641350211</v>
      </c>
      <c r="BG294">
        <v>6.7073170731707321E-2</v>
      </c>
      <c r="BH294">
        <v>0.21504660452729693</v>
      </c>
      <c r="BI294">
        <v>0.29455445544554454</v>
      </c>
      <c r="BJ294">
        <v>0.189873417721519</v>
      </c>
      <c r="BK294">
        <v>0.1951219512195122</v>
      </c>
      <c r="BL294">
        <v>0.22370173102529961</v>
      </c>
      <c r="BM294">
        <v>3.4653465346534656E-2</v>
      </c>
      <c r="BN294">
        <v>0.11814345991561181</v>
      </c>
      <c r="BO294">
        <v>0.42073170731707316</v>
      </c>
      <c r="BP294">
        <v>0.12250332889480692</v>
      </c>
      <c r="BQ294">
        <v>2.4752475247524753E-3</v>
      </c>
      <c r="BR294">
        <v>2.5316455696202531E-2</v>
      </c>
      <c r="BS294">
        <v>0.26829268292682928</v>
      </c>
    </row>
    <row r="295" spans="1:71" x14ac:dyDescent="0.25">
      <c r="A295" t="s">
        <v>106</v>
      </c>
      <c r="B295" t="s">
        <v>37</v>
      </c>
      <c r="C295" s="9">
        <f t="shared" si="12"/>
        <v>0.11180512179887571</v>
      </c>
      <c r="D295" s="1">
        <v>2538590</v>
      </c>
      <c r="E295">
        <v>1104361.3545220024</v>
      </c>
      <c r="F295">
        <v>699941.82769699255</v>
      </c>
      <c r="G295" s="1">
        <v>1436765</v>
      </c>
      <c r="H295" s="1">
        <v>791696</v>
      </c>
      <c r="I295">
        <v>18552.452781668922</v>
      </c>
      <c r="J295">
        <v>1004622.4814843216</v>
      </c>
      <c r="K295">
        <v>1607712.3374451306</v>
      </c>
      <c r="L295">
        <v>119812.44697228362</v>
      </c>
      <c r="M295">
        <v>1169854.3654057551</v>
      </c>
      <c r="N295">
        <v>0.54111976232479575</v>
      </c>
      <c r="O295" s="1">
        <v>894</v>
      </c>
      <c r="P295" s="1">
        <f t="shared" si="13"/>
        <v>352.16399654926556</v>
      </c>
      <c r="Q295" s="1">
        <v>210</v>
      </c>
      <c r="R295" s="11">
        <f t="shared" si="14"/>
        <v>82.723086437746943</v>
      </c>
      <c r="S295" s="1">
        <v>1601</v>
      </c>
      <c r="T295" s="1">
        <v>425</v>
      </c>
      <c r="U295" s="1">
        <v>528</v>
      </c>
      <c r="V295" s="1">
        <v>179</v>
      </c>
      <c r="W295" s="4">
        <v>0.54403497813866331</v>
      </c>
      <c r="X295" s="4">
        <v>0.70588235294117652</v>
      </c>
      <c r="Y295" s="4">
        <v>0.51136363636363635</v>
      </c>
      <c r="Z295" s="4">
        <v>0.64245810055865926</v>
      </c>
      <c r="AA295" s="4">
        <v>0.44284821986258588</v>
      </c>
      <c r="AB295" s="4">
        <v>0.25882352941176473</v>
      </c>
      <c r="AC295" s="4">
        <v>0.47348484848484851</v>
      </c>
      <c r="AD295" s="4">
        <v>0.35754189944134079</v>
      </c>
      <c r="AE295" s="8">
        <v>24</v>
      </c>
      <c r="AF295">
        <v>8.7445346658338533E-3</v>
      </c>
      <c r="AG295">
        <v>0</v>
      </c>
      <c r="AH295">
        <v>2.462121212121212E-2</v>
      </c>
      <c r="AI295">
        <v>0</v>
      </c>
      <c r="AJ295">
        <v>6.2460961898813238E-3</v>
      </c>
      <c r="AK295">
        <v>4.7058823529411761E-3</v>
      </c>
      <c r="AL295">
        <v>1.5151515151515152E-2</v>
      </c>
      <c r="AM295">
        <v>0</v>
      </c>
      <c r="AN295">
        <v>1.6864459712679577E-2</v>
      </c>
      <c r="AO295">
        <v>1.6470588235294119E-2</v>
      </c>
      <c r="AP295">
        <v>3.2196969696969696E-2</v>
      </c>
      <c r="AQ295">
        <v>0</v>
      </c>
      <c r="AR295">
        <v>3.3728919425359154E-2</v>
      </c>
      <c r="AS295">
        <v>4.2352941176470586E-2</v>
      </c>
      <c r="AT295">
        <v>6.25E-2</v>
      </c>
      <c r="AU295">
        <v>5.5865921787709499E-3</v>
      </c>
      <c r="AV295">
        <v>7.6826983135540289E-2</v>
      </c>
      <c r="AW295">
        <v>8.4705882352941173E-2</v>
      </c>
      <c r="AX295">
        <v>0.14204545454545456</v>
      </c>
      <c r="AY295">
        <v>1.11731843575419E-2</v>
      </c>
      <c r="AZ295">
        <v>0.10555902560899438</v>
      </c>
      <c r="BA295">
        <v>0.16705882352941176</v>
      </c>
      <c r="BB295">
        <v>0.16098484848484848</v>
      </c>
      <c r="BC295">
        <v>2.23463687150838E-2</v>
      </c>
      <c r="BD295">
        <v>0.17738913179262961</v>
      </c>
      <c r="BE295">
        <v>0.30352941176470588</v>
      </c>
      <c r="BF295">
        <v>0.21590909090909091</v>
      </c>
      <c r="BG295">
        <v>6.7039106145251395E-2</v>
      </c>
      <c r="BH295">
        <v>0.21236727045596501</v>
      </c>
      <c r="BI295">
        <v>0.29176470588235293</v>
      </c>
      <c r="BJ295">
        <v>0.19128787878787878</v>
      </c>
      <c r="BK295">
        <v>0.19553072625698323</v>
      </c>
      <c r="BL295">
        <v>0.22673329169269207</v>
      </c>
      <c r="BM295">
        <v>3.5294117647058823E-2</v>
      </c>
      <c r="BN295">
        <v>0.125</v>
      </c>
      <c r="BO295">
        <v>0.40782122905027934</v>
      </c>
      <c r="BP295">
        <v>0.12866958151155528</v>
      </c>
      <c r="BQ295">
        <v>2.352941176470588E-3</v>
      </c>
      <c r="BR295">
        <v>2.8409090909090908E-2</v>
      </c>
      <c r="BS295">
        <v>0.27932960893854747</v>
      </c>
    </row>
    <row r="296" spans="1:71" x14ac:dyDescent="0.25">
      <c r="A296" t="s">
        <v>106</v>
      </c>
      <c r="B296" t="s">
        <v>38</v>
      </c>
      <c r="C296" s="9">
        <f t="shared" si="12"/>
        <v>0.11467617349970291</v>
      </c>
      <c r="D296" s="1">
        <v>2538590</v>
      </c>
      <c r="E296">
        <v>1104361.3545220024</v>
      </c>
      <c r="F296">
        <v>699941.82769699255</v>
      </c>
      <c r="G296" s="1">
        <v>1436765</v>
      </c>
      <c r="H296" s="1">
        <v>791696</v>
      </c>
      <c r="I296">
        <v>18552.452781668922</v>
      </c>
      <c r="J296">
        <v>1004622.4814843216</v>
      </c>
      <c r="K296">
        <v>1607712.3374451306</v>
      </c>
      <c r="L296">
        <v>119812.44697228362</v>
      </c>
      <c r="M296">
        <v>1169854.3654057551</v>
      </c>
      <c r="N296">
        <v>0.54111976232479575</v>
      </c>
      <c r="O296" s="1">
        <v>922</v>
      </c>
      <c r="P296" s="1">
        <f t="shared" si="13"/>
        <v>363.19374140763182</v>
      </c>
      <c r="Q296" s="1">
        <v>202</v>
      </c>
      <c r="R296" s="11">
        <f t="shared" si="14"/>
        <v>79.571730763928002</v>
      </c>
      <c r="S296" s="1">
        <v>1683</v>
      </c>
      <c r="T296" s="1">
        <v>441</v>
      </c>
      <c r="U296" s="1">
        <v>568</v>
      </c>
      <c r="V296" s="1">
        <v>193</v>
      </c>
      <c r="W296" s="4">
        <v>0.54426619132501486</v>
      </c>
      <c r="X296" s="4">
        <v>0.70521541950113376</v>
      </c>
      <c r="Y296" s="4">
        <v>0.5140845070422535</v>
      </c>
      <c r="Z296" s="4">
        <v>0.63212435233160624</v>
      </c>
      <c r="AA296" s="4">
        <v>0.44325609031491386</v>
      </c>
      <c r="AB296" s="4">
        <v>0.25850340136054423</v>
      </c>
      <c r="AC296" s="4">
        <v>0.47007042253521125</v>
      </c>
      <c r="AD296" s="4">
        <v>0.36787564766839376</v>
      </c>
      <c r="AE296" s="8">
        <v>24</v>
      </c>
      <c r="AF296">
        <v>8.9126559714795012E-3</v>
      </c>
      <c r="AG296">
        <v>0</v>
      </c>
      <c r="AH296">
        <v>2.2887323943661973E-2</v>
      </c>
      <c r="AI296">
        <v>0</v>
      </c>
      <c r="AJ296">
        <v>5.9417706476530005E-3</v>
      </c>
      <c r="AK296">
        <v>4.5351473922902496E-3</v>
      </c>
      <c r="AL296">
        <v>1.4084507042253521E-2</v>
      </c>
      <c r="AM296">
        <v>0</v>
      </c>
      <c r="AN296">
        <v>1.7825311942959002E-2</v>
      </c>
      <c r="AO296">
        <v>1.8140589569160998E-2</v>
      </c>
      <c r="AP296">
        <v>3.6971830985915492E-2</v>
      </c>
      <c r="AQ296">
        <v>0</v>
      </c>
      <c r="AR296">
        <v>3.2679738562091505E-2</v>
      </c>
      <c r="AS296">
        <v>4.3083900226757371E-2</v>
      </c>
      <c r="AT296">
        <v>6.1619718309859156E-2</v>
      </c>
      <c r="AU296">
        <v>5.1813471502590676E-3</v>
      </c>
      <c r="AV296">
        <v>7.427213309566251E-2</v>
      </c>
      <c r="AW296">
        <v>8.390022675736962E-2</v>
      </c>
      <c r="AX296">
        <v>0.13908450704225353</v>
      </c>
      <c r="AY296">
        <v>1.0362694300518135E-2</v>
      </c>
      <c r="AZ296">
        <v>0.10576351752822341</v>
      </c>
      <c r="BA296">
        <v>0.16780045351473924</v>
      </c>
      <c r="BB296">
        <v>0.15669014084507044</v>
      </c>
      <c r="BC296">
        <v>2.072538860103627E-2</v>
      </c>
      <c r="BD296">
        <v>0.17825311942959002</v>
      </c>
      <c r="BE296">
        <v>0.30839002267573695</v>
      </c>
      <c r="BF296">
        <v>0.21478873239436619</v>
      </c>
      <c r="BG296">
        <v>6.7357512953367879E-2</v>
      </c>
      <c r="BH296">
        <v>0.20915032679738563</v>
      </c>
      <c r="BI296">
        <v>0.28798185941043086</v>
      </c>
      <c r="BJ296">
        <v>0.19190140845070422</v>
      </c>
      <c r="BK296">
        <v>0.18652849740932642</v>
      </c>
      <c r="BL296">
        <v>0.22756981580510993</v>
      </c>
      <c r="BM296">
        <v>3.4013605442176874E-2</v>
      </c>
      <c r="BN296">
        <v>0.12676056338028169</v>
      </c>
      <c r="BO296">
        <v>0.40414507772020725</v>
      </c>
      <c r="BP296">
        <v>0.13250148544266191</v>
      </c>
      <c r="BQ296">
        <v>2.2675736961451248E-3</v>
      </c>
      <c r="BR296">
        <v>3.345070422535211E-2</v>
      </c>
      <c r="BS296">
        <v>0.29533678756476683</v>
      </c>
    </row>
    <row r="297" spans="1:71" x14ac:dyDescent="0.25">
      <c r="A297" t="s">
        <v>106</v>
      </c>
      <c r="B297" t="s">
        <v>39</v>
      </c>
      <c r="C297" s="9">
        <f t="shared" si="12"/>
        <v>0.11652173913043479</v>
      </c>
      <c r="D297" s="1">
        <v>2538590</v>
      </c>
      <c r="E297">
        <v>1104361.3545220024</v>
      </c>
      <c r="F297">
        <v>699941.82769699255</v>
      </c>
      <c r="G297" s="1">
        <v>1436765</v>
      </c>
      <c r="H297" s="1">
        <v>791696</v>
      </c>
      <c r="I297">
        <v>18552.452781668922</v>
      </c>
      <c r="J297">
        <v>1004622.4814843216</v>
      </c>
      <c r="K297">
        <v>1607712.3374451306</v>
      </c>
      <c r="L297">
        <v>119812.44697228362</v>
      </c>
      <c r="M297">
        <v>1169854.3654057551</v>
      </c>
      <c r="N297">
        <v>0.54111976232479575</v>
      </c>
      <c r="O297" s="1">
        <v>943</v>
      </c>
      <c r="P297" s="1">
        <f t="shared" si="13"/>
        <v>371.46605005140651</v>
      </c>
      <c r="Q297" s="1">
        <v>193</v>
      </c>
      <c r="R297" s="11">
        <f t="shared" si="14"/>
        <v>76.026455630881713</v>
      </c>
      <c r="S297" s="1">
        <v>1725</v>
      </c>
      <c r="T297" s="1">
        <v>444</v>
      </c>
      <c r="U297" s="1">
        <v>581</v>
      </c>
      <c r="V297" s="1">
        <v>201</v>
      </c>
      <c r="W297" s="4">
        <v>0.53797101449275364</v>
      </c>
      <c r="X297" s="4">
        <v>0.7004504504504504</v>
      </c>
      <c r="Y297" s="4">
        <v>0.5129087779690189</v>
      </c>
      <c r="Z297" s="4">
        <v>0.61691542288557211</v>
      </c>
      <c r="AA297" s="4">
        <v>0.44869565217391305</v>
      </c>
      <c r="AB297" s="4">
        <v>0.26126126126126126</v>
      </c>
      <c r="AC297" s="4">
        <v>0.47160068846815834</v>
      </c>
      <c r="AD297" s="4">
        <v>0.38308457711442784</v>
      </c>
      <c r="AE297" s="8">
        <v>24</v>
      </c>
      <c r="AF297">
        <v>9.2753623188405795E-3</v>
      </c>
      <c r="AG297">
        <v>0</v>
      </c>
      <c r="AH297">
        <v>2.2375215146299483E-2</v>
      </c>
      <c r="AI297">
        <v>0</v>
      </c>
      <c r="AJ297">
        <v>5.7971014492753624E-3</v>
      </c>
      <c r="AK297">
        <v>4.5045045045045045E-3</v>
      </c>
      <c r="AL297">
        <v>1.3769363166953529E-2</v>
      </c>
      <c r="AM297">
        <v>0</v>
      </c>
      <c r="AN297">
        <v>1.7391304347826087E-2</v>
      </c>
      <c r="AO297">
        <v>1.8018018018018018E-2</v>
      </c>
      <c r="AP297">
        <v>3.614457831325301E-2</v>
      </c>
      <c r="AQ297">
        <v>0</v>
      </c>
      <c r="AR297">
        <v>3.1884057971014491E-2</v>
      </c>
      <c r="AS297">
        <v>4.2792792792792793E-2</v>
      </c>
      <c r="AT297">
        <v>6.3683304647160072E-2</v>
      </c>
      <c r="AU297">
        <v>4.9751243781094526E-3</v>
      </c>
      <c r="AV297">
        <v>7.3623188405797096E-2</v>
      </c>
      <c r="AW297">
        <v>8.3333333333333329E-2</v>
      </c>
      <c r="AX297">
        <v>0.13769363166953527</v>
      </c>
      <c r="AY297">
        <v>9.9502487562189053E-3</v>
      </c>
      <c r="AZ297">
        <v>0.10376811594202899</v>
      </c>
      <c r="BA297">
        <v>0.16666666666666666</v>
      </c>
      <c r="BB297">
        <v>0.16006884681583478</v>
      </c>
      <c r="BC297">
        <v>1.9900497512437811E-2</v>
      </c>
      <c r="BD297">
        <v>0.17565217391304347</v>
      </c>
      <c r="BE297">
        <v>0.30630630630630629</v>
      </c>
      <c r="BF297">
        <v>0.2117039586919105</v>
      </c>
      <c r="BG297">
        <v>7.4626865671641784E-2</v>
      </c>
      <c r="BH297">
        <v>0.20927536231884059</v>
      </c>
      <c r="BI297">
        <v>0.29054054054054052</v>
      </c>
      <c r="BJ297">
        <v>0.19104991394148021</v>
      </c>
      <c r="BK297">
        <v>0.17910447761194029</v>
      </c>
      <c r="BL297">
        <v>0.2336231884057971</v>
      </c>
      <c r="BM297">
        <v>3.3783783783783786E-2</v>
      </c>
      <c r="BN297">
        <v>0.12392426850258176</v>
      </c>
      <c r="BO297">
        <v>0.40298507462686567</v>
      </c>
      <c r="BP297">
        <v>0.13333333333333333</v>
      </c>
      <c r="BQ297">
        <v>2.2522522522522522E-3</v>
      </c>
      <c r="BR297">
        <v>3.7865748709122203E-2</v>
      </c>
      <c r="BS297">
        <v>0.29850746268656714</v>
      </c>
    </row>
    <row r="298" spans="1:71" x14ac:dyDescent="0.25">
      <c r="A298" t="s">
        <v>106</v>
      </c>
      <c r="B298" t="s">
        <v>40</v>
      </c>
      <c r="C298" s="9">
        <f t="shared" si="12"/>
        <v>0.11941964285714286</v>
      </c>
      <c r="D298" s="1">
        <v>2538590</v>
      </c>
      <c r="E298">
        <v>1104361.3545220024</v>
      </c>
      <c r="F298">
        <v>699941.82769699255</v>
      </c>
      <c r="G298" s="1">
        <v>1436765</v>
      </c>
      <c r="H298" s="1">
        <v>791696</v>
      </c>
      <c r="I298">
        <v>18552.452781668922</v>
      </c>
      <c r="J298">
        <v>1004622.4814843216</v>
      </c>
      <c r="K298">
        <v>1607712.3374451306</v>
      </c>
      <c r="L298">
        <v>119812.44697228362</v>
      </c>
      <c r="M298">
        <v>1169854.3654057551</v>
      </c>
      <c r="N298">
        <v>0.54111976232479575</v>
      </c>
      <c r="O298" s="1">
        <v>983</v>
      </c>
      <c r="P298" s="1">
        <f t="shared" si="13"/>
        <v>387.22282842050112</v>
      </c>
      <c r="Q298" s="1">
        <v>196</v>
      </c>
      <c r="R298" s="11">
        <f t="shared" si="14"/>
        <v>77.208214008563814</v>
      </c>
      <c r="S298" s="1">
        <v>1792</v>
      </c>
      <c r="T298" s="1">
        <v>453</v>
      </c>
      <c r="U298" s="1">
        <v>595</v>
      </c>
      <c r="V298" s="1">
        <v>214</v>
      </c>
      <c r="W298" s="4">
        <v>0.53515625</v>
      </c>
      <c r="X298" s="4">
        <v>0.70198675496688745</v>
      </c>
      <c r="Y298" s="4">
        <v>0.52100840336134457</v>
      </c>
      <c r="Z298" s="4">
        <v>0.62149532710280375</v>
      </c>
      <c r="AA298" s="4">
        <v>0.45089285714285715</v>
      </c>
      <c r="AB298" s="4">
        <v>0.26048565121412803</v>
      </c>
      <c r="AC298" s="4">
        <v>0.46386554621848741</v>
      </c>
      <c r="AD298" s="4">
        <v>0.37850467289719625</v>
      </c>
      <c r="AE298" s="8">
        <v>24</v>
      </c>
      <c r="AF298">
        <v>9.4866071428571421E-3</v>
      </c>
      <c r="AG298">
        <v>0</v>
      </c>
      <c r="AH298">
        <v>2.689075630252101E-2</v>
      </c>
      <c r="AI298">
        <v>0</v>
      </c>
      <c r="AJ298">
        <v>6.6964285714285711E-3</v>
      </c>
      <c r="AK298">
        <v>6.6079295154185024E-3</v>
      </c>
      <c r="AL298">
        <v>1.5126050420168067E-2</v>
      </c>
      <c r="AM298">
        <v>0</v>
      </c>
      <c r="AN298">
        <v>1.7857142857142856E-2</v>
      </c>
      <c r="AO298">
        <v>1.7621145374449341E-2</v>
      </c>
      <c r="AP298">
        <v>3.8655462184873951E-2</v>
      </c>
      <c r="AQ298">
        <v>0</v>
      </c>
      <c r="AR298">
        <v>3.125E-2</v>
      </c>
      <c r="AS298">
        <v>4.405286343612335E-2</v>
      </c>
      <c r="AT298">
        <v>6.5546218487394961E-2</v>
      </c>
      <c r="AU298">
        <v>4.6728971962616819E-3</v>
      </c>
      <c r="AV298">
        <v>7.1986607142857137E-2</v>
      </c>
      <c r="AW298">
        <v>8.1497797356828189E-2</v>
      </c>
      <c r="AX298">
        <v>0.13445378151260504</v>
      </c>
      <c r="AY298">
        <v>9.3457943925233638E-3</v>
      </c>
      <c r="AZ298">
        <v>0.10267857142857142</v>
      </c>
      <c r="BA298">
        <v>0.16519823788546256</v>
      </c>
      <c r="BB298">
        <v>0.15966386554621848</v>
      </c>
      <c r="BC298">
        <v>2.336448598130841E-2</v>
      </c>
      <c r="BD298">
        <v>0.17633928571428573</v>
      </c>
      <c r="BE298">
        <v>0.31057268722466963</v>
      </c>
      <c r="BF298">
        <v>0.21176470588235294</v>
      </c>
      <c r="BG298">
        <v>7.9439252336448593E-2</v>
      </c>
      <c r="BH298">
        <v>0.20703125</v>
      </c>
      <c r="BI298">
        <v>0.28854625550660795</v>
      </c>
      <c r="BJ298">
        <v>0.1865546218487395</v>
      </c>
      <c r="BK298">
        <v>0.1822429906542056</v>
      </c>
      <c r="BL298">
        <v>0.23493303571428573</v>
      </c>
      <c r="BM298">
        <v>3.3039647577092511E-2</v>
      </c>
      <c r="BN298">
        <v>0.12100840336134454</v>
      </c>
      <c r="BO298">
        <v>0.40186915887850466</v>
      </c>
      <c r="BP298">
        <v>0.13448660714285715</v>
      </c>
      <c r="BQ298">
        <v>2.2026431718061676E-3</v>
      </c>
      <c r="BR298">
        <v>3.6974789915966387E-2</v>
      </c>
      <c r="BS298">
        <v>0.28971962616822428</v>
      </c>
    </row>
    <row r="299" spans="1:71" x14ac:dyDescent="0.25">
      <c r="A299" t="s">
        <v>106</v>
      </c>
      <c r="B299" t="s">
        <v>41</v>
      </c>
      <c r="C299" s="9">
        <f t="shared" si="12"/>
        <v>0.12257019438444924</v>
      </c>
      <c r="D299" s="1">
        <v>2538590</v>
      </c>
      <c r="E299">
        <v>1104361.3545220024</v>
      </c>
      <c r="F299">
        <v>699941.82769699255</v>
      </c>
      <c r="G299" s="1">
        <v>1436765</v>
      </c>
      <c r="H299" s="1">
        <v>791696</v>
      </c>
      <c r="I299">
        <v>18552.452781668922</v>
      </c>
      <c r="J299">
        <v>1004622.4814843216</v>
      </c>
      <c r="K299">
        <v>1607712.3374451306</v>
      </c>
      <c r="L299">
        <v>119812.44697228362</v>
      </c>
      <c r="M299">
        <v>1169854.3654057551</v>
      </c>
      <c r="N299">
        <v>0.54111976232479575</v>
      </c>
      <c r="O299" s="1">
        <v>996</v>
      </c>
      <c r="P299" s="1">
        <f t="shared" si="13"/>
        <v>392.34378139045691</v>
      </c>
      <c r="Q299" s="1">
        <v>188</v>
      </c>
      <c r="R299" s="11">
        <f t="shared" si="14"/>
        <v>74.056858334744874</v>
      </c>
      <c r="S299" s="1">
        <v>1852</v>
      </c>
      <c r="T299" s="1">
        <v>460</v>
      </c>
      <c r="U299" s="1">
        <v>629</v>
      </c>
      <c r="V299" s="1">
        <v>227</v>
      </c>
      <c r="W299" s="4">
        <v>0.53293736501079914</v>
      </c>
      <c r="X299" s="4">
        <v>0.70217391304347831</v>
      </c>
      <c r="Y299" s="4">
        <v>0.52146263910969792</v>
      </c>
      <c r="Z299" s="4">
        <v>0.62114537444933926</v>
      </c>
      <c r="AA299" s="4">
        <v>0.45464362850971923</v>
      </c>
      <c r="AB299" s="4">
        <v>0.2608695652173913</v>
      </c>
      <c r="AC299" s="4">
        <v>0.46104928457869632</v>
      </c>
      <c r="AD299" s="4">
        <v>0.37444933920704848</v>
      </c>
      <c r="AE299" s="8">
        <v>24</v>
      </c>
      <c r="AF299">
        <v>1.1879049676025918E-2</v>
      </c>
      <c r="AG299">
        <v>0</v>
      </c>
      <c r="AH299">
        <v>3.1796502384737677E-2</v>
      </c>
      <c r="AI299">
        <v>0</v>
      </c>
      <c r="AJ299">
        <v>6.4794816414686825E-3</v>
      </c>
      <c r="AK299">
        <v>6.5217391304347823E-3</v>
      </c>
      <c r="AL299">
        <v>1.2718600953895072E-2</v>
      </c>
      <c r="AM299">
        <v>0</v>
      </c>
      <c r="AN299">
        <v>1.7278617710583154E-2</v>
      </c>
      <c r="AO299">
        <v>1.7391304347826087E-2</v>
      </c>
      <c r="AP299">
        <v>3.6565977742448331E-2</v>
      </c>
      <c r="AQ299">
        <v>0</v>
      </c>
      <c r="AR299">
        <v>3.0777537796976243E-2</v>
      </c>
      <c r="AS299">
        <v>4.3478260869565216E-2</v>
      </c>
      <c r="AT299">
        <v>6.518282988871224E-2</v>
      </c>
      <c r="AU299">
        <v>4.4052863436123352E-3</v>
      </c>
      <c r="AV299">
        <v>6.965442764578833E-2</v>
      </c>
      <c r="AW299">
        <v>8.0434782608695646E-2</v>
      </c>
      <c r="AX299">
        <v>0.12877583465818759</v>
      </c>
      <c r="AY299">
        <v>1.3215859030837005E-2</v>
      </c>
      <c r="AZ299">
        <v>0.1009719222462203</v>
      </c>
      <c r="BA299">
        <v>0.16521739130434782</v>
      </c>
      <c r="BB299">
        <v>0.16375198728139906</v>
      </c>
      <c r="BC299">
        <v>2.643171806167401E-2</v>
      </c>
      <c r="BD299">
        <v>0.17062634989200864</v>
      </c>
      <c r="BE299">
        <v>0.30652173913043479</v>
      </c>
      <c r="BF299">
        <v>0.20190779014308427</v>
      </c>
      <c r="BG299">
        <v>7.4889867841409691E-2</v>
      </c>
      <c r="BH299">
        <v>0.20896328293736502</v>
      </c>
      <c r="BI299">
        <v>0.29347826086956524</v>
      </c>
      <c r="BJ299">
        <v>0.18759936406995231</v>
      </c>
      <c r="BK299">
        <v>0.18061674008810572</v>
      </c>
      <c r="BL299">
        <v>0.24136069114470843</v>
      </c>
      <c r="BM299">
        <v>3.2608695652173912E-2</v>
      </c>
      <c r="BN299">
        <v>0.13036565977742448</v>
      </c>
      <c r="BO299">
        <v>0.40088105726872247</v>
      </c>
      <c r="BP299">
        <v>0.14524838012958963</v>
      </c>
      <c r="BQ299">
        <v>4.3478260869565218E-3</v>
      </c>
      <c r="BR299">
        <v>3.9745627980922099E-2</v>
      </c>
      <c r="BS299">
        <v>0.29074889867841408</v>
      </c>
    </row>
    <row r="300" spans="1:71" x14ac:dyDescent="0.25">
      <c r="A300" t="s">
        <v>106</v>
      </c>
      <c r="B300" t="s">
        <v>42</v>
      </c>
      <c r="C300" s="9">
        <f t="shared" si="12"/>
        <v>0.12707468879668049</v>
      </c>
      <c r="D300" s="1">
        <v>2538590</v>
      </c>
      <c r="E300">
        <v>1104361.3545220024</v>
      </c>
      <c r="F300">
        <v>699941.82769699255</v>
      </c>
      <c r="G300" s="1">
        <v>1436765</v>
      </c>
      <c r="H300" s="1">
        <v>791696</v>
      </c>
      <c r="I300">
        <v>18552.452781668922</v>
      </c>
      <c r="J300">
        <v>1004622.4814843216</v>
      </c>
      <c r="K300">
        <v>1607712.3374451306</v>
      </c>
      <c r="L300">
        <v>119812.44697228362</v>
      </c>
      <c r="M300">
        <v>1169854.3654057551</v>
      </c>
      <c r="N300">
        <v>0.54111976232479575</v>
      </c>
      <c r="O300" s="1">
        <v>996</v>
      </c>
      <c r="P300" s="1">
        <f t="shared" si="13"/>
        <v>392.34378139045691</v>
      </c>
      <c r="Q300" s="1">
        <v>180</v>
      </c>
      <c r="R300" s="11">
        <f t="shared" si="14"/>
        <v>70.905502660925947</v>
      </c>
      <c r="S300" s="1">
        <v>1928</v>
      </c>
      <c r="T300" s="1">
        <v>471</v>
      </c>
      <c r="U300" s="1">
        <v>687</v>
      </c>
      <c r="V300" s="1">
        <v>245</v>
      </c>
      <c r="W300" s="4">
        <v>0.53319502074688796</v>
      </c>
      <c r="X300" s="4">
        <v>0.70488322717622076</v>
      </c>
      <c r="Y300" s="4">
        <v>0.529839883551674</v>
      </c>
      <c r="Z300" s="4">
        <v>0.62857142857142856</v>
      </c>
      <c r="AA300" s="4">
        <v>0.45435684647302904</v>
      </c>
      <c r="AB300" s="4">
        <v>0.25902335456475584</v>
      </c>
      <c r="AC300" s="4">
        <v>0.45414847161572053</v>
      </c>
      <c r="AD300" s="4">
        <v>0.36734693877551022</v>
      </c>
      <c r="AE300" s="8">
        <v>24</v>
      </c>
      <c r="AF300">
        <v>1.2448132780082987E-2</v>
      </c>
      <c r="AG300">
        <v>0</v>
      </c>
      <c r="AH300">
        <v>3.0567685589519649E-2</v>
      </c>
      <c r="AI300">
        <v>0</v>
      </c>
      <c r="AJ300">
        <v>6.2240663900414933E-3</v>
      </c>
      <c r="AK300">
        <v>6.369426751592357E-3</v>
      </c>
      <c r="AL300">
        <v>1.1644832605531296E-2</v>
      </c>
      <c r="AM300">
        <v>0</v>
      </c>
      <c r="AN300">
        <v>1.6597510373443983E-2</v>
      </c>
      <c r="AO300">
        <v>1.6985138004246284E-2</v>
      </c>
      <c r="AP300">
        <v>3.4934497816593885E-2</v>
      </c>
      <c r="AQ300">
        <v>0</v>
      </c>
      <c r="AR300">
        <v>3.1639004149377592E-2</v>
      </c>
      <c r="AS300">
        <v>4.6709129511677279E-2</v>
      </c>
      <c r="AT300">
        <v>6.2590975254730716E-2</v>
      </c>
      <c r="AU300">
        <v>4.0816326530612249E-3</v>
      </c>
      <c r="AV300">
        <v>6.6908713692946056E-2</v>
      </c>
      <c r="AW300">
        <v>7.8556263269639062E-2</v>
      </c>
      <c r="AX300">
        <v>0.12809315866084425</v>
      </c>
      <c r="AY300">
        <v>1.2244897959183673E-2</v>
      </c>
      <c r="AZ300">
        <v>9.8547717842323648E-2</v>
      </c>
      <c r="BA300">
        <v>0.16135881104033969</v>
      </c>
      <c r="BB300">
        <v>0.16593886462882096</v>
      </c>
      <c r="BC300">
        <v>2.4489795918367346E-2</v>
      </c>
      <c r="BD300">
        <v>0.1654564315352697</v>
      </c>
      <c r="BE300">
        <v>0.30148619957537154</v>
      </c>
      <c r="BF300">
        <v>0.19213973799126638</v>
      </c>
      <c r="BG300">
        <v>7.3469387755102047E-2</v>
      </c>
      <c r="BH300">
        <v>0.21109958506224066</v>
      </c>
      <c r="BI300">
        <v>0.29723991507430997</v>
      </c>
      <c r="BJ300">
        <v>0.19359534206695778</v>
      </c>
      <c r="BK300">
        <v>0.17959183673469387</v>
      </c>
      <c r="BL300">
        <v>0.24273858921161826</v>
      </c>
      <c r="BM300">
        <v>3.3970276008492568E-2</v>
      </c>
      <c r="BN300">
        <v>0.13682678311499272</v>
      </c>
      <c r="BO300">
        <v>0.39183673469387753</v>
      </c>
      <c r="BP300">
        <v>0.14522821576763487</v>
      </c>
      <c r="BQ300">
        <v>4.246284501061571E-3</v>
      </c>
      <c r="BR300">
        <v>4.2212518195050945E-2</v>
      </c>
      <c r="BS300">
        <v>0.30612244897959184</v>
      </c>
    </row>
    <row r="301" spans="1:71" x14ac:dyDescent="0.25">
      <c r="A301" t="s">
        <v>106</v>
      </c>
      <c r="B301" t="s">
        <v>43</v>
      </c>
      <c r="C301" s="9">
        <f t="shared" si="12"/>
        <v>0.12688821752265861</v>
      </c>
      <c r="D301" s="1">
        <v>2538590</v>
      </c>
      <c r="E301">
        <v>1104361.3545220024</v>
      </c>
      <c r="F301">
        <v>699941.82769699255</v>
      </c>
      <c r="G301" s="1">
        <v>1436765</v>
      </c>
      <c r="H301" s="1">
        <v>791696</v>
      </c>
      <c r="I301">
        <v>18552.452781668922</v>
      </c>
      <c r="J301">
        <v>1004622.4814843216</v>
      </c>
      <c r="K301">
        <v>1607712.3374451306</v>
      </c>
      <c r="L301">
        <v>119812.44697228362</v>
      </c>
      <c r="M301">
        <v>1169854.3654057551</v>
      </c>
      <c r="N301">
        <v>0.54111976232479575</v>
      </c>
      <c r="O301" s="1">
        <v>964</v>
      </c>
      <c r="P301" s="1">
        <f t="shared" si="13"/>
        <v>379.7383586951812</v>
      </c>
      <c r="Q301" s="1">
        <v>165</v>
      </c>
      <c r="R301" s="11">
        <f t="shared" si="14"/>
        <v>64.996710772515456</v>
      </c>
      <c r="S301" s="1">
        <v>1986</v>
      </c>
      <c r="T301" s="1">
        <v>476</v>
      </c>
      <c r="U301" s="1">
        <v>770</v>
      </c>
      <c r="V301" s="1">
        <v>252</v>
      </c>
      <c r="W301" s="4">
        <v>0.52517623363544819</v>
      </c>
      <c r="X301" s="4">
        <v>0.69957983193277307</v>
      </c>
      <c r="Y301" s="4">
        <v>0.51558441558441559</v>
      </c>
      <c r="Z301" s="4">
        <v>0.62301587301587302</v>
      </c>
      <c r="AA301" s="4">
        <v>0.46273917421953675</v>
      </c>
      <c r="AB301" s="4">
        <v>0.26050420168067229</v>
      </c>
      <c r="AC301" s="4">
        <v>0.47012987012987012</v>
      </c>
      <c r="AD301" s="4">
        <v>0.37301587301587302</v>
      </c>
      <c r="AE301" s="8">
        <v>24</v>
      </c>
      <c r="AF301">
        <v>1.2084592145015106E-2</v>
      </c>
      <c r="AG301">
        <v>0</v>
      </c>
      <c r="AH301">
        <v>2.8571428571428571E-2</v>
      </c>
      <c r="AI301">
        <v>0</v>
      </c>
      <c r="AJ301">
        <v>6.0422960725075529E-3</v>
      </c>
      <c r="AK301">
        <v>6.3025210084033615E-3</v>
      </c>
      <c r="AL301">
        <v>1.1688311688311689E-2</v>
      </c>
      <c r="AM301">
        <v>0</v>
      </c>
      <c r="AN301">
        <v>1.6112789526686808E-2</v>
      </c>
      <c r="AO301">
        <v>1.680672268907563E-2</v>
      </c>
      <c r="AP301">
        <v>3.3766233766233764E-2</v>
      </c>
      <c r="AQ301">
        <v>0</v>
      </c>
      <c r="AR301">
        <v>3.0715005035246726E-2</v>
      </c>
      <c r="AS301">
        <v>4.6218487394957986E-2</v>
      </c>
      <c r="AT301">
        <v>5.7142857142857141E-2</v>
      </c>
      <c r="AU301">
        <v>3.968253968253968E-3</v>
      </c>
      <c r="AV301">
        <v>6.4954682779456194E-2</v>
      </c>
      <c r="AW301">
        <v>7.7731092436974791E-2</v>
      </c>
      <c r="AX301">
        <v>0.12597402597402596</v>
      </c>
      <c r="AY301">
        <v>1.1904761904761904E-2</v>
      </c>
      <c r="AZ301">
        <v>9.8187311178247735E-2</v>
      </c>
      <c r="BA301">
        <v>0.1638655462184874</v>
      </c>
      <c r="BB301">
        <v>0.15714285714285714</v>
      </c>
      <c r="BC301">
        <v>2.3809523809523808E-2</v>
      </c>
      <c r="BD301">
        <v>0.16263846928499495</v>
      </c>
      <c r="BE301">
        <v>0.30042016806722688</v>
      </c>
      <c r="BF301">
        <v>0.19220779220779222</v>
      </c>
      <c r="BG301">
        <v>7.1428571428571425E-2</v>
      </c>
      <c r="BH301">
        <v>0.20996978851963746</v>
      </c>
      <c r="BI301">
        <v>0.29831932773109243</v>
      </c>
      <c r="BJ301">
        <v>0.19350649350649352</v>
      </c>
      <c r="BK301">
        <v>0.18253968253968253</v>
      </c>
      <c r="BL301">
        <v>0.24672708962739173</v>
      </c>
      <c r="BM301">
        <v>3.3613445378151259E-2</v>
      </c>
      <c r="BN301">
        <v>0.14285714285714285</v>
      </c>
      <c r="BO301">
        <v>0.3968253968253968</v>
      </c>
      <c r="BP301">
        <v>0.14753272910372608</v>
      </c>
      <c r="BQ301">
        <v>4.2016806722689074E-3</v>
      </c>
      <c r="BR301">
        <v>5.5844155844155842E-2</v>
      </c>
      <c r="BS301">
        <v>0.30158730158730157</v>
      </c>
    </row>
    <row r="302" spans="1:71" x14ac:dyDescent="0.25">
      <c r="A302" t="s">
        <v>106</v>
      </c>
      <c r="B302" t="s">
        <v>44</v>
      </c>
      <c r="C302" s="9">
        <f t="shared" si="12"/>
        <v>0.1282798833819242</v>
      </c>
      <c r="D302" s="1">
        <v>2538590</v>
      </c>
      <c r="E302">
        <v>1104361.3545220024</v>
      </c>
      <c r="F302">
        <v>699941.82769699255</v>
      </c>
      <c r="G302" s="1">
        <v>1436765</v>
      </c>
      <c r="H302" s="1">
        <v>791696</v>
      </c>
      <c r="I302">
        <v>18552.452781668922</v>
      </c>
      <c r="J302">
        <v>1004622.4814843216</v>
      </c>
      <c r="K302">
        <v>1607712.3374451306</v>
      </c>
      <c r="L302">
        <v>119812.44697228362</v>
      </c>
      <c r="M302">
        <v>1169854.3654057551</v>
      </c>
      <c r="N302">
        <v>0.54111976232479575</v>
      </c>
      <c r="O302" s="1">
        <v>973</v>
      </c>
      <c r="P302" s="1">
        <f t="shared" si="13"/>
        <v>383.28363382822749</v>
      </c>
      <c r="Q302" s="1">
        <v>174</v>
      </c>
      <c r="R302" s="11">
        <f t="shared" si="14"/>
        <v>68.541985905561745</v>
      </c>
      <c r="S302" s="1">
        <v>2058</v>
      </c>
      <c r="T302" s="1">
        <v>486</v>
      </c>
      <c r="U302" s="1">
        <v>821</v>
      </c>
      <c r="V302" s="1">
        <v>264</v>
      </c>
      <c r="W302" s="4">
        <v>0.52235179786200192</v>
      </c>
      <c r="X302" s="4">
        <v>0.70164609053497939</v>
      </c>
      <c r="Y302" s="4">
        <v>0.51766138855054811</v>
      </c>
      <c r="Z302" s="4">
        <v>0.62121212121212122</v>
      </c>
      <c r="AA302" s="4">
        <v>0.4650145772594752</v>
      </c>
      <c r="AB302" s="4">
        <v>0.26131687242798352</v>
      </c>
      <c r="AC302" s="4">
        <v>0.46772228989037756</v>
      </c>
      <c r="AD302" s="4">
        <v>0.375</v>
      </c>
      <c r="AE302" s="8">
        <v>24</v>
      </c>
      <c r="AF302">
        <v>1.1661807580174927E-2</v>
      </c>
      <c r="AG302">
        <v>0</v>
      </c>
      <c r="AH302">
        <v>2.679658952496955E-2</v>
      </c>
      <c r="AI302">
        <v>0</v>
      </c>
      <c r="AJ302">
        <v>5.8309037900874635E-3</v>
      </c>
      <c r="AK302">
        <v>6.1728395061728392E-3</v>
      </c>
      <c r="AL302">
        <v>1.3398294762484775E-2</v>
      </c>
      <c r="AM302">
        <v>0</v>
      </c>
      <c r="AN302">
        <v>1.5549076773566569E-2</v>
      </c>
      <c r="AO302">
        <v>1.646090534979424E-2</v>
      </c>
      <c r="AP302">
        <v>3.2886723507917173E-2</v>
      </c>
      <c r="AQ302">
        <v>0</v>
      </c>
      <c r="AR302">
        <v>3.1098153547133137E-2</v>
      </c>
      <c r="AS302">
        <v>4.5267489711934158E-2</v>
      </c>
      <c r="AT302">
        <v>5.6029232643118147E-2</v>
      </c>
      <c r="AU302">
        <v>7.575757575757576E-3</v>
      </c>
      <c r="AV302">
        <v>6.4139941690962099E-2</v>
      </c>
      <c r="AW302">
        <v>7.8189300411522639E-2</v>
      </c>
      <c r="AX302">
        <v>0.1218026796589525</v>
      </c>
      <c r="AY302">
        <v>1.1363636363636364E-2</v>
      </c>
      <c r="AZ302">
        <v>9.8153547133138966E-2</v>
      </c>
      <c r="BA302">
        <v>0.16460905349794239</v>
      </c>
      <c r="BB302">
        <v>0.15590742996345919</v>
      </c>
      <c r="BC302">
        <v>2.2727272727272728E-2</v>
      </c>
      <c r="BD302">
        <v>0.16229348882410108</v>
      </c>
      <c r="BE302">
        <v>0.30246913580246915</v>
      </c>
      <c r="BF302">
        <v>0.19123020706455543</v>
      </c>
      <c r="BG302">
        <v>6.8181818181818177E-2</v>
      </c>
      <c r="BH302">
        <v>0.20748299319727892</v>
      </c>
      <c r="BI302">
        <v>0.29629629629629628</v>
      </c>
      <c r="BJ302">
        <v>0.19488428745432398</v>
      </c>
      <c r="BK302">
        <v>0.17424242424242425</v>
      </c>
      <c r="BL302">
        <v>0.24975704567541301</v>
      </c>
      <c r="BM302">
        <v>3.4979423868312758E-2</v>
      </c>
      <c r="BN302">
        <v>0.14981729598051158</v>
      </c>
      <c r="BO302">
        <v>0.40909090909090912</v>
      </c>
      <c r="BP302">
        <v>0.15063168124392615</v>
      </c>
      <c r="BQ302">
        <v>4.11522633744856E-3</v>
      </c>
      <c r="BR302">
        <v>5.6029232643118147E-2</v>
      </c>
      <c r="BS302">
        <v>0.29924242424242425</v>
      </c>
    </row>
    <row r="303" spans="1:71" x14ac:dyDescent="0.25">
      <c r="A303" t="s">
        <v>106</v>
      </c>
      <c r="B303" t="s">
        <v>45</v>
      </c>
      <c r="C303" s="9">
        <f t="shared" si="12"/>
        <v>0.13193116634799235</v>
      </c>
      <c r="D303" s="1">
        <v>2538590</v>
      </c>
      <c r="E303">
        <v>1104361.3545220024</v>
      </c>
      <c r="F303">
        <v>699941.82769699255</v>
      </c>
      <c r="G303" s="1">
        <v>1436765</v>
      </c>
      <c r="H303" s="1">
        <v>791696</v>
      </c>
      <c r="I303">
        <v>18552.452781668922</v>
      </c>
      <c r="J303">
        <v>1004622.4814843216</v>
      </c>
      <c r="K303">
        <v>1607712.3374451306</v>
      </c>
      <c r="L303">
        <v>119812.44697228362</v>
      </c>
      <c r="M303">
        <v>1169854.3654057551</v>
      </c>
      <c r="N303">
        <v>0.54111976232479575</v>
      </c>
      <c r="O303" s="1">
        <v>963</v>
      </c>
      <c r="P303" s="1">
        <f t="shared" si="13"/>
        <v>379.34443923595381</v>
      </c>
      <c r="Q303" s="1">
        <v>166</v>
      </c>
      <c r="R303" s="11">
        <f t="shared" si="14"/>
        <v>65.390630231742819</v>
      </c>
      <c r="S303" s="1">
        <v>2092</v>
      </c>
      <c r="T303" s="1">
        <v>487</v>
      </c>
      <c r="U303" s="1">
        <v>853</v>
      </c>
      <c r="V303" s="1">
        <v>276</v>
      </c>
      <c r="W303" s="4">
        <v>0.52198852772466542</v>
      </c>
      <c r="X303" s="4">
        <v>0.70431211498973301</v>
      </c>
      <c r="Y303" s="4">
        <v>0.51582649472450171</v>
      </c>
      <c r="Z303" s="4">
        <v>0.62318840579710144</v>
      </c>
      <c r="AA303" s="4">
        <v>0.46558317399617588</v>
      </c>
      <c r="AB303" s="4">
        <v>0.26078028747433263</v>
      </c>
      <c r="AC303" s="4">
        <v>0.46893317702227433</v>
      </c>
      <c r="AD303" s="4">
        <v>0.37318840579710144</v>
      </c>
      <c r="AE303" s="8">
        <v>24</v>
      </c>
      <c r="AF303">
        <v>1.1472275334608031E-2</v>
      </c>
      <c r="AG303">
        <v>0</v>
      </c>
      <c r="AH303">
        <v>2.6963657678780773E-2</v>
      </c>
      <c r="AI303">
        <v>0</v>
      </c>
      <c r="AJ303">
        <v>5.7361376673040155E-3</v>
      </c>
      <c r="AK303">
        <v>6.1601642710472282E-3</v>
      </c>
      <c r="AL303">
        <v>1.2895662368112544E-2</v>
      </c>
      <c r="AM303">
        <v>0</v>
      </c>
      <c r="AN303">
        <v>1.5774378585086041E-2</v>
      </c>
      <c r="AO303">
        <v>1.6427104722792608E-2</v>
      </c>
      <c r="AP303">
        <v>3.1652989449003514E-2</v>
      </c>
      <c r="AQ303">
        <v>0</v>
      </c>
      <c r="AR303">
        <v>3.0592734225621414E-2</v>
      </c>
      <c r="AS303">
        <v>4.5174537987679675E-2</v>
      </c>
      <c r="AT303">
        <v>5.6271981242672922E-2</v>
      </c>
      <c r="AU303">
        <v>7.246376811594203E-3</v>
      </c>
      <c r="AV303">
        <v>6.5009560229445512E-2</v>
      </c>
      <c r="AW303">
        <v>8.0082135523613956E-2</v>
      </c>
      <c r="AX303">
        <v>0.123094958968347</v>
      </c>
      <c r="AY303">
        <v>1.0869565217391304E-2</v>
      </c>
      <c r="AZ303">
        <v>9.8948374760994259E-2</v>
      </c>
      <c r="BA303">
        <v>0.16632443531827515</v>
      </c>
      <c r="BB303">
        <v>0.15592028135990621</v>
      </c>
      <c r="BC303">
        <v>2.1739130434782608E-2</v>
      </c>
      <c r="BD303">
        <v>0.16013384321223709</v>
      </c>
      <c r="BE303">
        <v>0.30184804928131415</v>
      </c>
      <c r="BF303">
        <v>0.18874560375146543</v>
      </c>
      <c r="BG303">
        <v>7.2463768115942032E-2</v>
      </c>
      <c r="BH303">
        <v>0.20650095602294455</v>
      </c>
      <c r="BI303">
        <v>0.29568788501026694</v>
      </c>
      <c r="BJ303">
        <v>0.19226260257913247</v>
      </c>
      <c r="BK303">
        <v>0.16666666666666666</v>
      </c>
      <c r="BL303">
        <v>0.25095602294455066</v>
      </c>
      <c r="BM303">
        <v>3.6960985626283367E-2</v>
      </c>
      <c r="BN303">
        <v>0.15240328253223914</v>
      </c>
      <c r="BO303">
        <v>0.40217391304347827</v>
      </c>
      <c r="BP303">
        <v>0.15105162523900573</v>
      </c>
      <c r="BQ303">
        <v>6.1601642710472282E-3</v>
      </c>
      <c r="BR303">
        <v>5.8616647127784291E-2</v>
      </c>
      <c r="BS303">
        <v>0.31159420289855072</v>
      </c>
    </row>
    <row r="304" spans="1:71" x14ac:dyDescent="0.25">
      <c r="A304" t="s">
        <v>106</v>
      </c>
      <c r="B304" t="s">
        <v>46</v>
      </c>
      <c r="C304" s="9">
        <f t="shared" si="12"/>
        <v>0.13389910419613391</v>
      </c>
      <c r="D304" s="1">
        <v>2538590</v>
      </c>
      <c r="E304">
        <v>1104361.3545220024</v>
      </c>
      <c r="F304">
        <v>699941.82769699255</v>
      </c>
      <c r="G304" s="1">
        <v>1436765</v>
      </c>
      <c r="H304" s="1">
        <v>791696</v>
      </c>
      <c r="I304">
        <v>18552.452781668922</v>
      </c>
      <c r="J304">
        <v>1004622.4814843216</v>
      </c>
      <c r="K304">
        <v>1607712.3374451306</v>
      </c>
      <c r="L304">
        <v>119812.44697228362</v>
      </c>
      <c r="M304">
        <v>1169854.3654057551</v>
      </c>
      <c r="N304">
        <v>0.54111976232479575</v>
      </c>
      <c r="O304" s="1">
        <v>970</v>
      </c>
      <c r="P304" s="1">
        <f t="shared" si="13"/>
        <v>382.10187545054538</v>
      </c>
      <c r="Q304" s="1">
        <v>169</v>
      </c>
      <c r="R304" s="11">
        <f t="shared" si="14"/>
        <v>66.57238860942492</v>
      </c>
      <c r="S304" s="1">
        <v>2121</v>
      </c>
      <c r="T304" s="1">
        <v>487</v>
      </c>
      <c r="U304" s="1">
        <v>867</v>
      </c>
      <c r="V304" s="1">
        <v>284</v>
      </c>
      <c r="W304" s="4">
        <v>0.52003771805752008</v>
      </c>
      <c r="X304" s="4">
        <v>0.70636550308008217</v>
      </c>
      <c r="Y304" s="4">
        <v>0.51557093425605538</v>
      </c>
      <c r="Z304" s="4">
        <v>0.61619718309859151</v>
      </c>
      <c r="AA304" s="4">
        <v>0.46723243752946725</v>
      </c>
      <c r="AB304" s="4">
        <v>0.26078028747433263</v>
      </c>
      <c r="AC304" s="4">
        <v>0.46943483275663206</v>
      </c>
      <c r="AD304" s="4">
        <v>0.38028169014084506</v>
      </c>
      <c r="AE304" s="8">
        <v>24</v>
      </c>
      <c r="AF304">
        <v>1.1315417256011316E-2</v>
      </c>
      <c r="AG304">
        <v>0</v>
      </c>
      <c r="AH304">
        <v>2.6528258362168398E-2</v>
      </c>
      <c r="AI304">
        <v>0</v>
      </c>
      <c r="AJ304">
        <v>5.6577086280056579E-3</v>
      </c>
      <c r="AK304">
        <v>6.1601642710472282E-3</v>
      </c>
      <c r="AL304">
        <v>1.2687427912341407E-2</v>
      </c>
      <c r="AM304">
        <v>0</v>
      </c>
      <c r="AN304">
        <v>1.5558698727015558E-2</v>
      </c>
      <c r="AO304">
        <v>1.6427104722792608E-2</v>
      </c>
      <c r="AP304">
        <v>3.1141868512110725E-2</v>
      </c>
      <c r="AQ304">
        <v>0</v>
      </c>
      <c r="AR304">
        <v>3.1117397454031116E-2</v>
      </c>
      <c r="AS304">
        <v>4.7227926078028747E-2</v>
      </c>
      <c r="AT304">
        <v>5.536332179930796E-2</v>
      </c>
      <c r="AU304">
        <v>7.0422535211267607E-3</v>
      </c>
      <c r="AV304">
        <v>6.4120697784064123E-2</v>
      </c>
      <c r="AW304">
        <v>8.0082135523613956E-2</v>
      </c>
      <c r="AX304">
        <v>0.12110726643598616</v>
      </c>
      <c r="AY304">
        <v>1.0563380281690141E-2</v>
      </c>
      <c r="AZ304">
        <v>9.8538425271098545E-2</v>
      </c>
      <c r="BA304">
        <v>0.16837782340862423</v>
      </c>
      <c r="BB304">
        <v>0.15916955017301038</v>
      </c>
      <c r="BC304">
        <v>2.1126760563380281E-2</v>
      </c>
      <c r="BD304">
        <v>0.15935879302215936</v>
      </c>
      <c r="BE304">
        <v>0.30184804928131415</v>
      </c>
      <c r="BF304">
        <v>0.19031141868512111</v>
      </c>
      <c r="BG304">
        <v>7.3943661971830985E-2</v>
      </c>
      <c r="BH304">
        <v>0.2065063649222065</v>
      </c>
      <c r="BI304">
        <v>0.29568788501026694</v>
      </c>
      <c r="BJ304">
        <v>0.19261822376009227</v>
      </c>
      <c r="BK304">
        <v>0.16901408450704225</v>
      </c>
      <c r="BL304">
        <v>0.25176803394625175</v>
      </c>
      <c r="BM304">
        <v>3.6960985626283367E-2</v>
      </c>
      <c r="BN304">
        <v>0.15109573241061131</v>
      </c>
      <c r="BO304">
        <v>0.40140845070422537</v>
      </c>
      <c r="BP304">
        <v>0.15228665723715229</v>
      </c>
      <c r="BQ304">
        <v>6.1601642710472282E-3</v>
      </c>
      <c r="BR304">
        <v>5.7670126874279123E-2</v>
      </c>
      <c r="BS304">
        <v>0.30985915492957744</v>
      </c>
    </row>
    <row r="305" spans="1:71" x14ac:dyDescent="0.25">
      <c r="A305" t="s">
        <v>106</v>
      </c>
      <c r="B305" t="s">
        <v>47</v>
      </c>
      <c r="C305" s="9">
        <f t="shared" si="12"/>
        <v>0.13834726090993502</v>
      </c>
      <c r="D305" s="1">
        <v>2538590</v>
      </c>
      <c r="E305">
        <v>1104361.3545220024</v>
      </c>
      <c r="F305">
        <v>699941.82769699255</v>
      </c>
      <c r="G305" s="1">
        <v>1436765</v>
      </c>
      <c r="H305" s="1">
        <v>791696</v>
      </c>
      <c r="I305">
        <v>18552.452781668922</v>
      </c>
      <c r="J305">
        <v>1004622.4814843216</v>
      </c>
      <c r="K305">
        <v>1607712.3374451306</v>
      </c>
      <c r="L305">
        <v>119812.44697228362</v>
      </c>
      <c r="M305">
        <v>1169854.3654057551</v>
      </c>
      <c r="N305">
        <v>0.54111976232479575</v>
      </c>
      <c r="O305" s="1">
        <v>960</v>
      </c>
      <c r="P305" s="1">
        <f t="shared" si="13"/>
        <v>378.1626808582717</v>
      </c>
      <c r="Q305" s="1">
        <v>171</v>
      </c>
      <c r="R305" s="11">
        <f t="shared" si="14"/>
        <v>67.360227527879644</v>
      </c>
      <c r="S305" s="1">
        <v>2154</v>
      </c>
      <c r="T305" s="1">
        <v>490</v>
      </c>
      <c r="U305" s="1">
        <v>896</v>
      </c>
      <c r="V305" s="1">
        <v>298</v>
      </c>
      <c r="W305" s="4">
        <v>0.51810584958217265</v>
      </c>
      <c r="X305" s="4">
        <v>0.7081632653061225</v>
      </c>
      <c r="Y305" s="4">
        <v>0.5133928571428571</v>
      </c>
      <c r="Z305" s="4">
        <v>0.60738255033557043</v>
      </c>
      <c r="AA305" s="4">
        <v>0.46889507892293408</v>
      </c>
      <c r="AB305" s="4">
        <v>0.25918367346938775</v>
      </c>
      <c r="AC305" s="4">
        <v>0.4720982142857143</v>
      </c>
      <c r="AD305" s="4">
        <v>0.38590604026845637</v>
      </c>
      <c r="AE305" s="8">
        <v>24</v>
      </c>
      <c r="AF305">
        <v>1.1142061281337047E-2</v>
      </c>
      <c r="AG305">
        <v>0</v>
      </c>
      <c r="AH305">
        <v>2.5669642857142856E-2</v>
      </c>
      <c r="AI305">
        <v>0</v>
      </c>
      <c r="AJ305">
        <v>5.5710306406685237E-3</v>
      </c>
      <c r="AK305">
        <v>6.1224489795918364E-3</v>
      </c>
      <c r="AL305">
        <v>1.2276785714285714E-2</v>
      </c>
      <c r="AM305">
        <v>0</v>
      </c>
      <c r="AN305">
        <v>1.5784586815227482E-2</v>
      </c>
      <c r="AO305">
        <v>1.8367346938775512E-2</v>
      </c>
      <c r="AP305">
        <v>3.2366071428571432E-2</v>
      </c>
      <c r="AQ305">
        <v>0</v>
      </c>
      <c r="AR305">
        <v>3.1104921077065924E-2</v>
      </c>
      <c r="AS305">
        <v>4.8979591836734691E-2</v>
      </c>
      <c r="AT305">
        <v>5.46875E-2</v>
      </c>
      <c r="AU305">
        <v>6.7114093959731542E-3</v>
      </c>
      <c r="AV305">
        <v>6.313834726090993E-2</v>
      </c>
      <c r="AW305">
        <v>7.9591836734693874E-2</v>
      </c>
      <c r="AX305">
        <v>0.11941964285714286</v>
      </c>
      <c r="AY305">
        <v>1.0067114093959731E-2</v>
      </c>
      <c r="AZ305">
        <v>9.7028783658310122E-2</v>
      </c>
      <c r="BA305">
        <v>0.16734693877551021</v>
      </c>
      <c r="BB305">
        <v>0.15736607142857142</v>
      </c>
      <c r="BC305">
        <v>2.0134228187919462E-2</v>
      </c>
      <c r="BD305">
        <v>0.15923862581244197</v>
      </c>
      <c r="BE305">
        <v>0.3</v>
      </c>
      <c r="BF305">
        <v>0.18861607142857142</v>
      </c>
      <c r="BG305">
        <v>7.3825503355704702E-2</v>
      </c>
      <c r="BH305">
        <v>0.20427112349117921</v>
      </c>
      <c r="BI305">
        <v>0.29387755102040819</v>
      </c>
      <c r="BJ305">
        <v>0.18973214285714285</v>
      </c>
      <c r="BK305">
        <v>0.16442953020134229</v>
      </c>
      <c r="BL305">
        <v>0.25348189415041783</v>
      </c>
      <c r="BM305">
        <v>3.8775510204081633E-2</v>
      </c>
      <c r="BN305">
        <v>0.15736607142857142</v>
      </c>
      <c r="BO305">
        <v>0.40268456375838924</v>
      </c>
      <c r="BP305">
        <v>0.15552460538532961</v>
      </c>
      <c r="BQ305">
        <v>6.1224489795918364E-3</v>
      </c>
      <c r="BR305">
        <v>6.0267857142857144E-2</v>
      </c>
      <c r="BS305">
        <v>0.31543624161073824</v>
      </c>
    </row>
    <row r="306" spans="1:71" x14ac:dyDescent="0.25">
      <c r="A306" t="s">
        <v>106</v>
      </c>
      <c r="B306" t="s">
        <v>48</v>
      </c>
      <c r="C306" s="9">
        <f t="shared" si="12"/>
        <v>0.13867627194957227</v>
      </c>
      <c r="D306" s="1">
        <v>2538590</v>
      </c>
      <c r="E306">
        <v>1104361.3545220024</v>
      </c>
      <c r="F306">
        <v>699941.82769699255</v>
      </c>
      <c r="G306" s="1">
        <v>1436765</v>
      </c>
      <c r="H306" s="1">
        <v>791696</v>
      </c>
      <c r="I306">
        <v>18552.452781668922</v>
      </c>
      <c r="J306">
        <v>1004622.4814843216</v>
      </c>
      <c r="K306">
        <v>1607712.3374451306</v>
      </c>
      <c r="L306">
        <v>119812.44697228362</v>
      </c>
      <c r="M306">
        <v>1169854.3654057551</v>
      </c>
      <c r="N306">
        <v>0.54111976232479575</v>
      </c>
      <c r="O306" s="1">
        <v>970</v>
      </c>
      <c r="P306" s="1">
        <f t="shared" si="13"/>
        <v>382.10187545054538</v>
      </c>
      <c r="Q306" s="1">
        <v>156</v>
      </c>
      <c r="R306" s="11">
        <f t="shared" si="14"/>
        <v>61.451435639469153</v>
      </c>
      <c r="S306" s="1">
        <v>2221</v>
      </c>
      <c r="T306" s="1">
        <v>498</v>
      </c>
      <c r="U306" s="1">
        <v>943</v>
      </c>
      <c r="V306" s="1">
        <v>308</v>
      </c>
      <c r="W306" s="4">
        <v>0.51238180999549754</v>
      </c>
      <c r="X306" s="4">
        <v>0.70281124497991965</v>
      </c>
      <c r="Y306" s="4">
        <v>0.51007423117709438</v>
      </c>
      <c r="Z306" s="4">
        <v>0.60064935064935066</v>
      </c>
      <c r="AA306" s="4">
        <v>0.47501125619090501</v>
      </c>
      <c r="AB306" s="4">
        <v>0.25702811244979917</v>
      </c>
      <c r="AC306" s="4">
        <v>0.4750795334040297</v>
      </c>
      <c r="AD306" s="4">
        <v>0.39285714285714285</v>
      </c>
      <c r="AE306" s="8">
        <v>24</v>
      </c>
      <c r="AF306">
        <v>1.0805943268797838E-2</v>
      </c>
      <c r="AG306">
        <v>0</v>
      </c>
      <c r="AH306">
        <v>2.4390243902439025E-2</v>
      </c>
      <c r="AI306">
        <v>0</v>
      </c>
      <c r="AJ306">
        <v>5.4029716343989191E-3</v>
      </c>
      <c r="AK306">
        <v>6.024096385542169E-3</v>
      </c>
      <c r="AL306">
        <v>1.166489925768823E-2</v>
      </c>
      <c r="AM306">
        <v>0</v>
      </c>
      <c r="AN306">
        <v>1.5308419630796939E-2</v>
      </c>
      <c r="AO306">
        <v>1.8072289156626505E-2</v>
      </c>
      <c r="AP306">
        <v>3.0752916224814422E-2</v>
      </c>
      <c r="AQ306">
        <v>0</v>
      </c>
      <c r="AR306">
        <v>3.0616839261593878E-2</v>
      </c>
      <c r="AS306">
        <v>4.8192771084337352E-2</v>
      </c>
      <c r="AT306">
        <v>5.3022269353128315E-2</v>
      </c>
      <c r="AU306">
        <v>6.4935064935064939E-3</v>
      </c>
      <c r="AV306">
        <v>6.2134173795587576E-2</v>
      </c>
      <c r="AW306">
        <v>8.0321285140562249E-2</v>
      </c>
      <c r="AX306">
        <v>0.11770943796394485</v>
      </c>
      <c r="AY306">
        <v>9.74025974025974E-3</v>
      </c>
      <c r="AZ306">
        <v>9.5902746510580825E-2</v>
      </c>
      <c r="BA306">
        <v>0.1646586345381526</v>
      </c>
      <c r="BB306">
        <v>0.15694591728525981</v>
      </c>
      <c r="BC306">
        <v>1.948051948051948E-2</v>
      </c>
      <c r="BD306">
        <v>0.15668617739756865</v>
      </c>
      <c r="BE306">
        <v>0.2971887550200803</v>
      </c>
      <c r="BF306">
        <v>0.1855779427359491</v>
      </c>
      <c r="BG306">
        <v>7.1428571428571425E-2</v>
      </c>
      <c r="BH306">
        <v>0.20396217919855922</v>
      </c>
      <c r="BI306">
        <v>0.29518072289156627</v>
      </c>
      <c r="BJ306">
        <v>0.19300106044538706</v>
      </c>
      <c r="BK306">
        <v>0.15909090909090909</v>
      </c>
      <c r="BL306">
        <v>0.25664115263394865</v>
      </c>
      <c r="BM306">
        <v>4.0160642570281124E-2</v>
      </c>
      <c r="BN306">
        <v>0.16118769883351008</v>
      </c>
      <c r="BO306">
        <v>0.40584415584415584</v>
      </c>
      <c r="BP306">
        <v>0.15848716794236831</v>
      </c>
      <c r="BQ306">
        <v>8.0321285140562242E-3</v>
      </c>
      <c r="BR306">
        <v>6.362672322375397E-2</v>
      </c>
      <c r="BS306">
        <v>0.32142857142857145</v>
      </c>
    </row>
    <row r="307" spans="1:71" x14ac:dyDescent="0.25">
      <c r="A307" t="s">
        <v>106</v>
      </c>
      <c r="B307" t="s">
        <v>49</v>
      </c>
      <c r="C307" s="9">
        <f t="shared" si="12"/>
        <v>0.14398595258999122</v>
      </c>
      <c r="D307" s="1">
        <v>2538590</v>
      </c>
      <c r="E307">
        <v>1104361.3545220024</v>
      </c>
      <c r="F307">
        <v>699941.82769699255</v>
      </c>
      <c r="G307" s="1">
        <v>1436765</v>
      </c>
      <c r="H307" s="1">
        <v>791696</v>
      </c>
      <c r="I307">
        <v>18552.452781668922</v>
      </c>
      <c r="J307">
        <v>1004622.4814843216</v>
      </c>
      <c r="K307">
        <v>1607712.3374451306</v>
      </c>
      <c r="L307">
        <v>119812.44697228362</v>
      </c>
      <c r="M307">
        <v>1169854.3654057551</v>
      </c>
      <c r="N307">
        <v>0.54111976232479575</v>
      </c>
      <c r="O307" s="1">
        <v>973</v>
      </c>
      <c r="P307" s="1">
        <f t="shared" si="13"/>
        <v>383.28363382822749</v>
      </c>
      <c r="Q307" s="1">
        <v>151</v>
      </c>
      <c r="R307" s="11">
        <f t="shared" si="14"/>
        <v>59.481838343332321</v>
      </c>
      <c r="S307" s="1">
        <v>2278</v>
      </c>
      <c r="T307" s="1">
        <v>504</v>
      </c>
      <c r="U307" s="1">
        <v>977</v>
      </c>
      <c r="V307" s="1">
        <v>328</v>
      </c>
      <c r="W307" s="4">
        <v>0.51097453906935908</v>
      </c>
      <c r="X307" s="4">
        <v>0.70436507936507942</v>
      </c>
      <c r="Y307" s="4">
        <v>0.51177072671443191</v>
      </c>
      <c r="Z307" s="4">
        <v>0.59756097560975607</v>
      </c>
      <c r="AA307" s="4">
        <v>0.47673397717295873</v>
      </c>
      <c r="AB307" s="4">
        <v>0.25793650793650796</v>
      </c>
      <c r="AC307" s="4">
        <v>0.47389969293756395</v>
      </c>
      <c r="AD307" s="4">
        <v>0.39634146341463417</v>
      </c>
      <c r="AE307" s="8">
        <v>24</v>
      </c>
      <c r="AF307">
        <v>1.0535557506584723E-2</v>
      </c>
      <c r="AG307">
        <v>0</v>
      </c>
      <c r="AH307">
        <v>2.3541453428863868E-2</v>
      </c>
      <c r="AI307">
        <v>0</v>
      </c>
      <c r="AJ307">
        <v>5.2677787532923615E-3</v>
      </c>
      <c r="AK307">
        <v>5.9523809523809521E-3</v>
      </c>
      <c r="AL307">
        <v>1.1258955987717503E-2</v>
      </c>
      <c r="AM307">
        <v>0</v>
      </c>
      <c r="AN307">
        <v>1.5803336259877086E-2</v>
      </c>
      <c r="AO307">
        <v>1.7857142857142856E-2</v>
      </c>
      <c r="AP307">
        <v>3.1729785056294778E-2</v>
      </c>
      <c r="AQ307">
        <v>0</v>
      </c>
      <c r="AR307">
        <v>3.0728709394205442E-2</v>
      </c>
      <c r="AS307">
        <v>4.96031746031746E-2</v>
      </c>
      <c r="AT307">
        <v>5.2200614124872056E-2</v>
      </c>
      <c r="AU307">
        <v>6.0975609756097563E-3</v>
      </c>
      <c r="AV307">
        <v>6.1018437225636525E-2</v>
      </c>
      <c r="AW307">
        <v>7.9365079365079361E-2</v>
      </c>
      <c r="AX307">
        <v>0.11566018423746162</v>
      </c>
      <c r="AY307">
        <v>9.1463414634146336E-3</v>
      </c>
      <c r="AZ307">
        <v>9.5258999122036878E-2</v>
      </c>
      <c r="BA307">
        <v>0.16666666666666666</v>
      </c>
      <c r="BB307">
        <v>0.15148413510747186</v>
      </c>
      <c r="BC307">
        <v>1.8292682926829267E-2</v>
      </c>
      <c r="BD307">
        <v>0.15759438103599649</v>
      </c>
      <c r="BE307">
        <v>0.30158730158730157</v>
      </c>
      <c r="BF307">
        <v>0.18321392016376664</v>
      </c>
      <c r="BG307">
        <v>7.621951219512195E-2</v>
      </c>
      <c r="BH307">
        <v>0.20193151887620719</v>
      </c>
      <c r="BI307">
        <v>0.29365079365079366</v>
      </c>
      <c r="BJ307">
        <v>0.19549641760491299</v>
      </c>
      <c r="BK307">
        <v>0.15548780487804878</v>
      </c>
      <c r="BL307">
        <v>0.2581211589113257</v>
      </c>
      <c r="BM307">
        <v>3.968253968253968E-2</v>
      </c>
      <c r="BN307">
        <v>0.1647901740020471</v>
      </c>
      <c r="BO307">
        <v>0.40853658536585363</v>
      </c>
      <c r="BP307">
        <v>0.15935030728709393</v>
      </c>
      <c r="BQ307">
        <v>7.9365079365079361E-3</v>
      </c>
      <c r="BR307">
        <v>6.8577277379733875E-2</v>
      </c>
      <c r="BS307">
        <v>0.3201219512195122</v>
      </c>
    </row>
    <row r="308" spans="1:71" x14ac:dyDescent="0.25">
      <c r="A308" t="s">
        <v>106</v>
      </c>
      <c r="B308" t="s">
        <v>50</v>
      </c>
      <c r="C308" s="9">
        <f t="shared" si="12"/>
        <v>0.1438415159345392</v>
      </c>
      <c r="D308" s="1">
        <v>2538590</v>
      </c>
      <c r="E308">
        <v>1104361.3545220024</v>
      </c>
      <c r="F308">
        <v>699941.82769699255</v>
      </c>
      <c r="G308" s="1">
        <v>1436765</v>
      </c>
      <c r="H308" s="1">
        <v>791696</v>
      </c>
      <c r="I308">
        <v>18552.452781668922</v>
      </c>
      <c r="J308">
        <v>1004622.4814843216</v>
      </c>
      <c r="K308">
        <v>1607712.3374451306</v>
      </c>
      <c r="L308">
        <v>119812.44697228362</v>
      </c>
      <c r="M308">
        <v>1169854.3654057551</v>
      </c>
      <c r="N308">
        <v>0.54111976232479575</v>
      </c>
      <c r="O308" s="1">
        <v>965</v>
      </c>
      <c r="P308" s="1">
        <f t="shared" si="13"/>
        <v>380.13227815440854</v>
      </c>
      <c r="Q308" s="1">
        <v>143</v>
      </c>
      <c r="R308" s="11">
        <f t="shared" si="14"/>
        <v>56.330482669513394</v>
      </c>
      <c r="S308" s="1">
        <v>2322</v>
      </c>
      <c r="T308" s="1">
        <v>506</v>
      </c>
      <c r="U308" s="1">
        <v>1023</v>
      </c>
      <c r="V308" s="1">
        <v>334</v>
      </c>
      <c r="W308" s="4">
        <v>0.50904392764857886</v>
      </c>
      <c r="X308" s="4">
        <v>0.70750988142292492</v>
      </c>
      <c r="Y308" s="4">
        <v>0.51417399804496577</v>
      </c>
      <c r="Z308" s="4">
        <v>0.59281437125748504</v>
      </c>
      <c r="AA308" s="4">
        <v>0.47803617571059431</v>
      </c>
      <c r="AB308" s="4">
        <v>0.25691699604743085</v>
      </c>
      <c r="AC308" s="4">
        <v>0.47116324535679377</v>
      </c>
      <c r="AD308" s="4">
        <v>0.40119760479041916</v>
      </c>
      <c r="AE308" s="8">
        <v>24</v>
      </c>
      <c r="AF308">
        <v>1.0335917312661499E-2</v>
      </c>
      <c r="AG308">
        <v>0</v>
      </c>
      <c r="AH308">
        <v>2.2482893450635387E-2</v>
      </c>
      <c r="AI308">
        <v>0</v>
      </c>
      <c r="AJ308">
        <v>5.1679586563307496E-3</v>
      </c>
      <c r="AK308">
        <v>5.9288537549407111E-3</v>
      </c>
      <c r="AL308">
        <v>1.0752688172043012E-2</v>
      </c>
      <c r="AM308">
        <v>0</v>
      </c>
      <c r="AN308">
        <v>1.636520241171404E-2</v>
      </c>
      <c r="AO308">
        <v>1.7786561264822136E-2</v>
      </c>
      <c r="AP308">
        <v>3.0303030303030304E-2</v>
      </c>
      <c r="AQ308">
        <v>0</v>
      </c>
      <c r="AR308">
        <v>3.1007751937984496E-2</v>
      </c>
      <c r="AS308">
        <v>4.9407114624505928E-2</v>
      </c>
      <c r="AT308">
        <v>5.1808406647116327E-2</v>
      </c>
      <c r="AU308">
        <v>5.9880239520958087E-3</v>
      </c>
      <c r="AV308">
        <v>6.0292850990525407E-2</v>
      </c>
      <c r="AW308">
        <v>7.9051383399209488E-2</v>
      </c>
      <c r="AX308">
        <v>0.11241446725317693</v>
      </c>
      <c r="AY308">
        <v>8.9820359281437123E-3</v>
      </c>
      <c r="AZ308">
        <v>9.6037898363479757E-2</v>
      </c>
      <c r="BA308">
        <v>0.16798418972332016</v>
      </c>
      <c r="BB308">
        <v>0.15053763440860216</v>
      </c>
      <c r="BC308">
        <v>1.7964071856287425E-2</v>
      </c>
      <c r="BD308">
        <v>0.15633074935400518</v>
      </c>
      <c r="BE308">
        <v>0.30039525691699603</v>
      </c>
      <c r="BF308">
        <v>0.1798631476050831</v>
      </c>
      <c r="BG308">
        <v>7.4850299401197598E-2</v>
      </c>
      <c r="BH308">
        <v>0.20155038759689922</v>
      </c>
      <c r="BI308">
        <v>0.29644268774703558</v>
      </c>
      <c r="BJ308">
        <v>0.20234604105571846</v>
      </c>
      <c r="BK308">
        <v>0.16167664670658682</v>
      </c>
      <c r="BL308">
        <v>0.25925925925925924</v>
      </c>
      <c r="BM308">
        <v>3.9525691699604744E-2</v>
      </c>
      <c r="BN308">
        <v>0.17106549364613879</v>
      </c>
      <c r="BO308">
        <v>0.40718562874251496</v>
      </c>
      <c r="BP308">
        <v>0.15934539190353145</v>
      </c>
      <c r="BQ308">
        <v>7.9051383399209481E-3</v>
      </c>
      <c r="BR308">
        <v>6.647116324535679E-2</v>
      </c>
      <c r="BS308">
        <v>0.31736526946107785</v>
      </c>
    </row>
    <row r="309" spans="1:71" x14ac:dyDescent="0.25">
      <c r="A309" t="s">
        <v>106</v>
      </c>
      <c r="B309" t="s">
        <v>51</v>
      </c>
      <c r="C309" s="9">
        <f t="shared" si="12"/>
        <v>0.14614401363442692</v>
      </c>
      <c r="D309" s="1">
        <v>2538590</v>
      </c>
      <c r="E309">
        <v>1104361.3545220024</v>
      </c>
      <c r="F309">
        <v>699941.82769699255</v>
      </c>
      <c r="G309" s="1">
        <v>1436765</v>
      </c>
      <c r="H309" s="1">
        <v>791696</v>
      </c>
      <c r="I309">
        <v>18552.452781668922</v>
      </c>
      <c r="J309">
        <v>1004622.4814843216</v>
      </c>
      <c r="K309">
        <v>1607712.3374451306</v>
      </c>
      <c r="L309">
        <v>119812.44697228362</v>
      </c>
      <c r="M309">
        <v>1169854.3654057551</v>
      </c>
      <c r="N309">
        <v>0.54111976232479575</v>
      </c>
      <c r="O309" s="1">
        <v>966</v>
      </c>
      <c r="P309" s="1">
        <f t="shared" si="13"/>
        <v>380.52619761363593</v>
      </c>
      <c r="Q309" s="1">
        <v>141</v>
      </c>
      <c r="R309" s="11">
        <f t="shared" si="14"/>
        <v>55.542643751058655</v>
      </c>
      <c r="S309" s="1">
        <v>2347</v>
      </c>
      <c r="T309" s="1">
        <v>506</v>
      </c>
      <c r="U309" s="1">
        <v>1038</v>
      </c>
      <c r="V309" s="1">
        <v>343</v>
      </c>
      <c r="W309" s="4">
        <v>0.5083084789092458</v>
      </c>
      <c r="X309" s="4">
        <v>0.70750988142292492</v>
      </c>
      <c r="Y309" s="4">
        <v>0.51348747591522159</v>
      </c>
      <c r="Z309" s="4">
        <v>0.58892128279883382</v>
      </c>
      <c r="AA309" s="4">
        <v>0.47890924584576056</v>
      </c>
      <c r="AB309" s="4">
        <v>0.25691699604743085</v>
      </c>
      <c r="AC309" s="4">
        <v>0.47206165703275532</v>
      </c>
      <c r="AD309" s="4">
        <v>0.40524781341107874</v>
      </c>
      <c r="AE309" s="8">
        <v>24</v>
      </c>
      <c r="AF309">
        <v>1.0225820195994887E-2</v>
      </c>
      <c r="AG309">
        <v>0</v>
      </c>
      <c r="AH309">
        <v>2.2157996146435453E-2</v>
      </c>
      <c r="AI309">
        <v>0</v>
      </c>
      <c r="AJ309">
        <v>5.1129100979974435E-3</v>
      </c>
      <c r="AK309">
        <v>5.9288537549407111E-3</v>
      </c>
      <c r="AL309">
        <v>1.0597302504816955E-2</v>
      </c>
      <c r="AM309">
        <v>0</v>
      </c>
      <c r="AN309">
        <v>1.6616957818491693E-2</v>
      </c>
      <c r="AO309">
        <v>1.9762845849802372E-2</v>
      </c>
      <c r="AP309">
        <v>3.1791907514450865E-2</v>
      </c>
      <c r="AQ309">
        <v>0</v>
      </c>
      <c r="AR309">
        <v>3.0677460587984661E-2</v>
      </c>
      <c r="AS309">
        <v>4.9407114624505928E-2</v>
      </c>
      <c r="AT309">
        <v>5.2023121387283239E-2</v>
      </c>
      <c r="AU309">
        <v>5.8309037900874635E-3</v>
      </c>
      <c r="AV309">
        <v>6.0076693651469962E-2</v>
      </c>
      <c r="AW309">
        <v>7.9051383399209488E-2</v>
      </c>
      <c r="AX309">
        <v>0.11175337186897881</v>
      </c>
      <c r="AY309">
        <v>8.7463556851311956E-3</v>
      </c>
      <c r="AZ309">
        <v>9.5014912654452499E-2</v>
      </c>
      <c r="BA309">
        <v>0.16798418972332016</v>
      </c>
      <c r="BB309">
        <v>0.15028901734104047</v>
      </c>
      <c r="BC309">
        <v>2.0408163265306121E-2</v>
      </c>
      <c r="BD309">
        <v>0.15636983383042183</v>
      </c>
      <c r="BE309">
        <v>0.30039525691699603</v>
      </c>
      <c r="BF309">
        <v>0.17822736030828518</v>
      </c>
      <c r="BG309">
        <v>7.2886297376093298E-2</v>
      </c>
      <c r="BH309">
        <v>0.20025564550489988</v>
      </c>
      <c r="BI309">
        <v>0.29644268774703558</v>
      </c>
      <c r="BJ309">
        <v>0.20134874759152216</v>
      </c>
      <c r="BK309">
        <v>0.16034985422740525</v>
      </c>
      <c r="BL309">
        <v>0.26033233915636983</v>
      </c>
      <c r="BM309">
        <v>4.1501976284584984E-2</v>
      </c>
      <c r="BN309">
        <v>0.1724470134874759</v>
      </c>
      <c r="BO309">
        <v>0.40524781341107874</v>
      </c>
      <c r="BP309">
        <v>0.16063059224541967</v>
      </c>
      <c r="BQ309">
        <v>7.9051383399209481E-3</v>
      </c>
      <c r="BR309">
        <v>6.7437379576107903E-2</v>
      </c>
      <c r="BS309">
        <v>0.32069970845481049</v>
      </c>
    </row>
    <row r="310" spans="1:71" x14ac:dyDescent="0.25">
      <c r="A310" t="s">
        <v>106</v>
      </c>
      <c r="B310" t="s">
        <v>52</v>
      </c>
      <c r="C310" s="9">
        <f t="shared" si="12"/>
        <v>0.14634146341463414</v>
      </c>
      <c r="D310" s="1">
        <v>2538590</v>
      </c>
      <c r="E310">
        <v>1104361.3545220024</v>
      </c>
      <c r="F310">
        <v>699941.82769699255</v>
      </c>
      <c r="G310" s="1">
        <v>1436765</v>
      </c>
      <c r="H310" s="1">
        <v>791696</v>
      </c>
      <c r="I310">
        <v>18552.452781668922</v>
      </c>
      <c r="J310">
        <v>1004622.4814843216</v>
      </c>
      <c r="K310">
        <v>1607712.3374451306</v>
      </c>
      <c r="L310">
        <v>119812.44697228362</v>
      </c>
      <c r="M310">
        <v>1169854.3654057551</v>
      </c>
      <c r="N310">
        <v>0.54111976232479575</v>
      </c>
      <c r="O310" s="1">
        <v>974</v>
      </c>
      <c r="P310" s="1">
        <f t="shared" si="13"/>
        <v>383.67755328745483</v>
      </c>
      <c r="Q310" s="1">
        <v>144</v>
      </c>
      <c r="R310" s="11">
        <f t="shared" si="14"/>
        <v>56.724402128740756</v>
      </c>
      <c r="S310" s="1">
        <v>2378</v>
      </c>
      <c r="T310" s="1">
        <v>506</v>
      </c>
      <c r="U310" s="1">
        <v>1056</v>
      </c>
      <c r="V310" s="1">
        <v>348</v>
      </c>
      <c r="W310" s="4">
        <v>0.50672834314550042</v>
      </c>
      <c r="X310" s="4">
        <v>0.70948616600790515</v>
      </c>
      <c r="Y310" s="4">
        <v>0.51136363636363635</v>
      </c>
      <c r="Z310" s="4">
        <v>0.58908045977011492</v>
      </c>
      <c r="AA310" s="4">
        <v>0.48107653490328006</v>
      </c>
      <c r="AB310" s="4">
        <v>0.25691699604743085</v>
      </c>
      <c r="AC310" s="4">
        <v>0.47443181818181818</v>
      </c>
      <c r="AD310" s="4">
        <v>0.40517241379310343</v>
      </c>
      <c r="AE310" s="8">
        <v>24</v>
      </c>
      <c r="AF310">
        <v>1.0092514718250631E-2</v>
      </c>
      <c r="AG310">
        <v>1.976284584980237E-3</v>
      </c>
      <c r="AH310">
        <v>2.1780303030303032E-2</v>
      </c>
      <c r="AI310">
        <v>0</v>
      </c>
      <c r="AJ310">
        <v>5.0462573591253156E-3</v>
      </c>
      <c r="AK310">
        <v>5.9288537549407111E-3</v>
      </c>
      <c r="AL310">
        <v>1.1363636363636364E-2</v>
      </c>
      <c r="AM310">
        <v>0</v>
      </c>
      <c r="AN310">
        <v>1.6400336417157275E-2</v>
      </c>
      <c r="AO310">
        <v>1.9762845849802372E-2</v>
      </c>
      <c r="AP310">
        <v>3.0303030303030304E-2</v>
      </c>
      <c r="AQ310">
        <v>0</v>
      </c>
      <c r="AR310">
        <v>3.0277544154751892E-2</v>
      </c>
      <c r="AS310">
        <v>4.9407114624505928E-2</v>
      </c>
      <c r="AT310">
        <v>5.2083333333333336E-2</v>
      </c>
      <c r="AU310">
        <v>5.7471264367816091E-3</v>
      </c>
      <c r="AV310">
        <v>6.097560975609756E-2</v>
      </c>
      <c r="AW310">
        <v>8.1027667984189727E-2</v>
      </c>
      <c r="AX310">
        <v>0.11079545454545454</v>
      </c>
      <c r="AY310">
        <v>8.6206896551724137E-3</v>
      </c>
      <c r="AZ310">
        <v>9.4617325483599662E-2</v>
      </c>
      <c r="BA310">
        <v>0.16798418972332016</v>
      </c>
      <c r="BB310">
        <v>0.14962121212121213</v>
      </c>
      <c r="BC310">
        <v>2.2988505747126436E-2</v>
      </c>
      <c r="BD310">
        <v>0.15685449957947856</v>
      </c>
      <c r="BE310">
        <v>0.30237154150197626</v>
      </c>
      <c r="BF310">
        <v>0.17803030303030304</v>
      </c>
      <c r="BG310">
        <v>7.183908045977011E-2</v>
      </c>
      <c r="BH310">
        <v>0.19974768713204374</v>
      </c>
      <c r="BI310">
        <v>0.29644268774703558</v>
      </c>
      <c r="BJ310">
        <v>0.19886363636363635</v>
      </c>
      <c r="BK310">
        <v>0.15804597701149425</v>
      </c>
      <c r="BL310">
        <v>0.25988225399495374</v>
      </c>
      <c r="BM310">
        <v>4.1501976284584984E-2</v>
      </c>
      <c r="BN310">
        <v>0.17329545454545456</v>
      </c>
      <c r="BO310">
        <v>0.41091954022988508</v>
      </c>
      <c r="BP310">
        <v>0.1614802354920101</v>
      </c>
      <c r="BQ310">
        <v>7.9051383399209481E-3</v>
      </c>
      <c r="BR310">
        <v>7.1969696969696975E-2</v>
      </c>
      <c r="BS310">
        <v>0.31609195402298851</v>
      </c>
    </row>
    <row r="311" spans="1:71" x14ac:dyDescent="0.25">
      <c r="A311" t="s">
        <v>106</v>
      </c>
      <c r="B311" t="s">
        <v>53</v>
      </c>
      <c r="C311" s="9">
        <f t="shared" si="12"/>
        <v>0.14810179390905298</v>
      </c>
      <c r="D311" s="1">
        <v>2538590</v>
      </c>
      <c r="E311">
        <v>1104361.3545220024</v>
      </c>
      <c r="F311">
        <v>699941.82769699255</v>
      </c>
      <c r="G311" s="1">
        <v>1436765</v>
      </c>
      <c r="H311" s="1">
        <v>791696</v>
      </c>
      <c r="I311">
        <v>18552.452781668922</v>
      </c>
      <c r="J311">
        <v>1004622.4814843216</v>
      </c>
      <c r="K311">
        <v>1607712.3374451306</v>
      </c>
      <c r="L311">
        <v>119812.44697228362</v>
      </c>
      <c r="M311">
        <v>1169854.3654057551</v>
      </c>
      <c r="N311">
        <v>0.54111976232479575</v>
      </c>
      <c r="O311" s="1">
        <v>973</v>
      </c>
      <c r="P311" s="1">
        <f t="shared" si="13"/>
        <v>383.28363382822749</v>
      </c>
      <c r="Q311" s="1">
        <v>138</v>
      </c>
      <c r="R311" s="11">
        <f t="shared" si="14"/>
        <v>54.360885373376561</v>
      </c>
      <c r="S311" s="1">
        <v>2397</v>
      </c>
      <c r="T311" s="1">
        <v>506</v>
      </c>
      <c r="U311" s="1">
        <v>1069</v>
      </c>
      <c r="V311" s="1">
        <v>355</v>
      </c>
      <c r="W311" s="4">
        <v>0.50688360450563208</v>
      </c>
      <c r="X311" s="4">
        <v>0.70948616600790515</v>
      </c>
      <c r="Y311" s="4">
        <v>0.50701590271281571</v>
      </c>
      <c r="Z311" s="4">
        <v>0.58309859154929577</v>
      </c>
      <c r="AA311" s="4">
        <v>0.48060075093867333</v>
      </c>
      <c r="AB311" s="4">
        <v>0.25691699604743085</v>
      </c>
      <c r="AC311" s="4">
        <v>0.47801683816651075</v>
      </c>
      <c r="AD311" s="4">
        <v>0.41126760563380282</v>
      </c>
      <c r="AE311" s="8">
        <v>24</v>
      </c>
      <c r="AF311">
        <v>1.0012515644555695E-2</v>
      </c>
      <c r="AG311">
        <v>1.976284584980237E-3</v>
      </c>
      <c r="AH311">
        <v>2.1515434985968196E-2</v>
      </c>
      <c r="AI311">
        <v>0</v>
      </c>
      <c r="AJ311">
        <v>5.0062578222778474E-3</v>
      </c>
      <c r="AK311">
        <v>5.9288537549407111E-3</v>
      </c>
      <c r="AL311">
        <v>1.1225444340505144E-2</v>
      </c>
      <c r="AM311">
        <v>0</v>
      </c>
      <c r="AN311">
        <v>1.6270337922403004E-2</v>
      </c>
      <c r="AO311">
        <v>1.9762845849802372E-2</v>
      </c>
      <c r="AP311">
        <v>3.086997193638915E-2</v>
      </c>
      <c r="AQ311">
        <v>0</v>
      </c>
      <c r="AR311">
        <v>3.0037546933667083E-2</v>
      </c>
      <c r="AS311">
        <v>4.9407114624505928E-2</v>
      </c>
      <c r="AT311">
        <v>5.144995322731525E-2</v>
      </c>
      <c r="AU311">
        <v>5.6338028169014088E-3</v>
      </c>
      <c r="AV311">
        <v>6.0492282019190657E-2</v>
      </c>
      <c r="AW311">
        <v>8.1027667984189727E-2</v>
      </c>
      <c r="AX311">
        <v>0.10944808231992516</v>
      </c>
      <c r="AY311">
        <v>8.4507042253521118E-3</v>
      </c>
      <c r="AZ311">
        <v>9.4701710471422618E-2</v>
      </c>
      <c r="BA311">
        <v>0.16798418972332016</v>
      </c>
      <c r="BB311">
        <v>0.14873713751169318</v>
      </c>
      <c r="BC311">
        <v>2.2535211267605635E-2</v>
      </c>
      <c r="BD311">
        <v>0.15644555694618273</v>
      </c>
      <c r="BE311">
        <v>0.30237154150197626</v>
      </c>
      <c r="BF311">
        <v>0.17867165575304023</v>
      </c>
      <c r="BG311">
        <v>7.0422535211267609E-2</v>
      </c>
      <c r="BH311">
        <v>0.19983312473925741</v>
      </c>
      <c r="BI311">
        <v>0.29644268774703558</v>
      </c>
      <c r="BJ311">
        <v>0.2011225444340505</v>
      </c>
      <c r="BK311">
        <v>0.16338028169014085</v>
      </c>
      <c r="BL311">
        <v>0.26115978306216103</v>
      </c>
      <c r="BM311">
        <v>4.1501976284584984E-2</v>
      </c>
      <c r="BN311">
        <v>0.17399438727782976</v>
      </c>
      <c r="BO311">
        <v>0.41126760563380282</v>
      </c>
      <c r="BP311">
        <v>0.16145181476846057</v>
      </c>
      <c r="BQ311">
        <v>7.9051383399209481E-3</v>
      </c>
      <c r="BR311">
        <v>7.1094480823199246E-2</v>
      </c>
      <c r="BS311">
        <v>0.3126760563380282</v>
      </c>
    </row>
    <row r="312" spans="1:71" x14ac:dyDescent="0.25">
      <c r="A312" t="s">
        <v>106</v>
      </c>
      <c r="B312" t="s">
        <v>54</v>
      </c>
      <c r="C312" s="9">
        <f t="shared" si="12"/>
        <v>0.15096668037844507</v>
      </c>
      <c r="D312" s="1">
        <v>2538590</v>
      </c>
      <c r="E312">
        <v>1104361.3545220024</v>
      </c>
      <c r="F312">
        <v>699941.82769699255</v>
      </c>
      <c r="G312" s="1">
        <v>1436765</v>
      </c>
      <c r="H312" s="1">
        <v>791696</v>
      </c>
      <c r="I312">
        <v>18552.452781668922</v>
      </c>
      <c r="J312">
        <v>1004622.4814843216</v>
      </c>
      <c r="K312">
        <v>1607712.3374451306</v>
      </c>
      <c r="L312">
        <v>119812.44697228362</v>
      </c>
      <c r="M312">
        <v>1169854.3654057551</v>
      </c>
      <c r="N312">
        <v>0.54111976232479575</v>
      </c>
      <c r="O312" s="1">
        <v>978</v>
      </c>
      <c r="P312" s="1">
        <f t="shared" si="13"/>
        <v>385.25323112436433</v>
      </c>
      <c r="Q312" s="1">
        <v>140</v>
      </c>
      <c r="R312" s="11">
        <f t="shared" si="14"/>
        <v>55.148724291831293</v>
      </c>
      <c r="S312" s="1">
        <v>2431</v>
      </c>
      <c r="T312" s="1">
        <v>506</v>
      </c>
      <c r="U312" s="1">
        <v>1086</v>
      </c>
      <c r="V312" s="1">
        <v>367</v>
      </c>
      <c r="W312" s="4">
        <v>0.50555327025915264</v>
      </c>
      <c r="X312" s="4">
        <v>0.70948616600790515</v>
      </c>
      <c r="Y312" s="4">
        <v>0.50552486187845302</v>
      </c>
      <c r="Z312" s="4">
        <v>0.57220708446866486</v>
      </c>
      <c r="AA312" s="4">
        <v>0.48210612916495271</v>
      </c>
      <c r="AB312" s="4">
        <v>0.25691699604743085</v>
      </c>
      <c r="AC312" s="4">
        <v>0.47974217311233885</v>
      </c>
      <c r="AD312" s="4">
        <v>0.42234332425068122</v>
      </c>
      <c r="AE312" s="8">
        <v>24</v>
      </c>
      <c r="AF312">
        <v>9.8724804607157549E-3</v>
      </c>
      <c r="AG312">
        <v>3.952569169960474E-3</v>
      </c>
      <c r="AH312">
        <v>2.117863720073665E-2</v>
      </c>
      <c r="AI312">
        <v>0</v>
      </c>
      <c r="AJ312">
        <v>4.9362402303578775E-3</v>
      </c>
      <c r="AK312">
        <v>5.9288537549407111E-3</v>
      </c>
      <c r="AL312">
        <v>1.1049723756906077E-2</v>
      </c>
      <c r="AM312">
        <v>0</v>
      </c>
      <c r="AN312">
        <v>1.6042780748663103E-2</v>
      </c>
      <c r="AO312">
        <v>1.9762845849802372E-2</v>
      </c>
      <c r="AP312">
        <v>3.0386740331491711E-2</v>
      </c>
      <c r="AQ312">
        <v>0</v>
      </c>
      <c r="AR312">
        <v>2.9617441382147263E-2</v>
      </c>
      <c r="AS312">
        <v>4.9407114624505928E-2</v>
      </c>
      <c r="AT312">
        <v>5.1565377532228361E-2</v>
      </c>
      <c r="AU312">
        <v>5.4495912806539508E-3</v>
      </c>
      <c r="AV312">
        <v>5.9646236116824354E-2</v>
      </c>
      <c r="AW312">
        <v>8.1027667984189727E-2</v>
      </c>
      <c r="AX312">
        <v>0.10957642725598526</v>
      </c>
      <c r="AY312">
        <v>8.1743869209809257E-3</v>
      </c>
      <c r="AZ312">
        <v>9.5022624434389136E-2</v>
      </c>
      <c r="BA312">
        <v>0.16996047430830039</v>
      </c>
      <c r="BB312">
        <v>0.15009208103130756</v>
      </c>
      <c r="BC312">
        <v>2.4523160762942781E-2</v>
      </c>
      <c r="BD312">
        <v>0.15425750719868367</v>
      </c>
      <c r="BE312">
        <v>0.30237154150197626</v>
      </c>
      <c r="BF312">
        <v>0.17863720073664824</v>
      </c>
      <c r="BG312">
        <v>6.8119891008174394E-2</v>
      </c>
      <c r="BH312">
        <v>0.19868366927190456</v>
      </c>
      <c r="BI312">
        <v>0.29644268774703558</v>
      </c>
      <c r="BJ312">
        <v>0.19797421731123388</v>
      </c>
      <c r="BK312">
        <v>0.16348773841961853</v>
      </c>
      <c r="BL312">
        <v>0.26408885232414642</v>
      </c>
      <c r="BM312">
        <v>4.3478260869565216E-2</v>
      </c>
      <c r="BN312">
        <v>0.17587476979742173</v>
      </c>
      <c r="BO312">
        <v>0.40871934604904631</v>
      </c>
      <c r="BP312">
        <v>0.16330728095433977</v>
      </c>
      <c r="BQ312">
        <v>7.9051383399209481E-3</v>
      </c>
      <c r="BR312">
        <v>7.18232044198895E-2</v>
      </c>
      <c r="BS312">
        <v>0.31607629427792916</v>
      </c>
    </row>
    <row r="313" spans="1:71" x14ac:dyDescent="0.25">
      <c r="A313" t="s">
        <v>106</v>
      </c>
      <c r="B313" t="s">
        <v>55</v>
      </c>
      <c r="C313" s="9">
        <f t="shared" si="12"/>
        <v>0.15182601559294215</v>
      </c>
      <c r="D313" s="1">
        <v>2538590</v>
      </c>
      <c r="E313">
        <v>1104361.3545220024</v>
      </c>
      <c r="F313">
        <v>699941.82769699255</v>
      </c>
      <c r="G313" s="1">
        <v>1436765</v>
      </c>
      <c r="H313" s="1">
        <v>791696</v>
      </c>
      <c r="I313">
        <v>18552.452781668922</v>
      </c>
      <c r="J313">
        <v>1004622.4814843216</v>
      </c>
      <c r="K313">
        <v>1607712.3374451306</v>
      </c>
      <c r="L313">
        <v>119812.44697228362</v>
      </c>
      <c r="M313">
        <v>1169854.3654057551</v>
      </c>
      <c r="N313">
        <v>0.54111976232479575</v>
      </c>
      <c r="O313" s="1">
        <v>958</v>
      </c>
      <c r="P313" s="1">
        <f t="shared" si="13"/>
        <v>377.37484193981697</v>
      </c>
      <c r="Q313" s="1">
        <v>136</v>
      </c>
      <c r="R313" s="11">
        <f t="shared" si="14"/>
        <v>53.57304645492183</v>
      </c>
      <c r="S313" s="1">
        <v>2437</v>
      </c>
      <c r="T313" s="1">
        <v>506</v>
      </c>
      <c r="U313" s="1">
        <v>1109</v>
      </c>
      <c r="V313" s="1">
        <v>370</v>
      </c>
      <c r="W313" s="4">
        <v>0.50553959786622893</v>
      </c>
      <c r="X313" s="4">
        <v>0.70948616600790515</v>
      </c>
      <c r="Y313" s="4">
        <v>0.50586113615870154</v>
      </c>
      <c r="Z313" s="4">
        <v>0.57027027027027022</v>
      </c>
      <c r="AA313" s="4">
        <v>0.4821501846532622</v>
      </c>
      <c r="AB313" s="4">
        <v>0.25691699604743085</v>
      </c>
      <c r="AC313" s="4">
        <v>0.47971145175834085</v>
      </c>
      <c r="AD313" s="4">
        <v>0.42432432432432432</v>
      </c>
      <c r="AE313" s="8">
        <v>24</v>
      </c>
      <c r="AF313">
        <v>9.74025974025974E-3</v>
      </c>
      <c r="AG313">
        <v>5.9288537549407111E-3</v>
      </c>
      <c r="AH313">
        <v>2.0210896309314587E-2</v>
      </c>
      <c r="AI313">
        <v>0</v>
      </c>
      <c r="AJ313">
        <v>4.87012987012987E-3</v>
      </c>
      <c r="AK313">
        <v>5.9288537549407111E-3</v>
      </c>
      <c r="AL313">
        <v>1.054481546572935E-2</v>
      </c>
      <c r="AM313">
        <v>0</v>
      </c>
      <c r="AN313">
        <v>1.5827922077922076E-2</v>
      </c>
      <c r="AO313">
        <v>1.9762845849802372E-2</v>
      </c>
      <c r="AP313">
        <v>2.8998242530755711E-2</v>
      </c>
      <c r="AQ313">
        <v>0</v>
      </c>
      <c r="AR313">
        <v>3.0438311688311688E-2</v>
      </c>
      <c r="AS313">
        <v>4.9407114624505928E-2</v>
      </c>
      <c r="AT313">
        <v>5.272407732864675E-2</v>
      </c>
      <c r="AU313">
        <v>5.3191489361702126E-3</v>
      </c>
      <c r="AV313">
        <v>5.9253246753246752E-2</v>
      </c>
      <c r="AW313">
        <v>8.1027667984189727E-2</v>
      </c>
      <c r="AX313">
        <v>0.10808435852372583</v>
      </c>
      <c r="AY313">
        <v>7.9787234042553185E-3</v>
      </c>
      <c r="AZ313">
        <v>9.4967532467532464E-2</v>
      </c>
      <c r="BA313">
        <v>0.17193675889328064</v>
      </c>
      <c r="BB313">
        <v>0.14938488576449913</v>
      </c>
      <c r="BC313">
        <v>2.3936170212765957E-2</v>
      </c>
      <c r="BD313">
        <v>0.15422077922077923</v>
      </c>
      <c r="BE313">
        <v>0.30237154150197626</v>
      </c>
      <c r="BF313">
        <v>0.17926186291739896</v>
      </c>
      <c r="BG313">
        <v>6.9148936170212769E-2</v>
      </c>
      <c r="BH313">
        <v>0.19805194805194806</v>
      </c>
      <c r="BI313">
        <v>0.29841897233201581</v>
      </c>
      <c r="BJ313">
        <v>0.19683655536028119</v>
      </c>
      <c r="BK313">
        <v>0.16755319148936171</v>
      </c>
      <c r="BL313">
        <v>0.26461038961038963</v>
      </c>
      <c r="BM313">
        <v>4.3478260869565216E-2</v>
      </c>
      <c r="BN313">
        <v>0.1757469244288225</v>
      </c>
      <c r="BO313">
        <v>0.40691489361702127</v>
      </c>
      <c r="BP313">
        <v>0.16314935064935066</v>
      </c>
      <c r="BQ313">
        <v>7.9051383399209481E-3</v>
      </c>
      <c r="BR313">
        <v>7.6449912126537789E-2</v>
      </c>
      <c r="BS313">
        <v>0.31382978723404253</v>
      </c>
    </row>
    <row r="314" spans="1:71" x14ac:dyDescent="0.25">
      <c r="A314" t="s">
        <v>106</v>
      </c>
      <c r="B314" t="s">
        <v>56</v>
      </c>
      <c r="C314" s="9">
        <f t="shared" si="12"/>
        <v>0.15234685759745425</v>
      </c>
      <c r="D314" s="1">
        <v>2538590</v>
      </c>
      <c r="E314">
        <v>1104361.3545220024</v>
      </c>
      <c r="F314">
        <v>699941.82769699255</v>
      </c>
      <c r="G314" s="1">
        <v>1436765</v>
      </c>
      <c r="H314" s="1">
        <v>791696</v>
      </c>
      <c r="I314">
        <v>18552.452781668922</v>
      </c>
      <c r="J314">
        <v>1004622.4814843216</v>
      </c>
      <c r="K314">
        <v>1607712.3374451306</v>
      </c>
      <c r="L314">
        <v>119812.44697228362</v>
      </c>
      <c r="M314">
        <v>1169854.3654057551</v>
      </c>
      <c r="N314">
        <v>0.54111976232479575</v>
      </c>
      <c r="O314" s="1">
        <v>961</v>
      </c>
      <c r="P314" s="1">
        <f t="shared" si="13"/>
        <v>378.55660031749909</v>
      </c>
      <c r="Q314" s="1">
        <v>126</v>
      </c>
      <c r="R314" s="11">
        <f t="shared" si="14"/>
        <v>49.633851862648164</v>
      </c>
      <c r="S314" s="1">
        <v>2514</v>
      </c>
      <c r="T314" s="1">
        <v>509</v>
      </c>
      <c r="U314" s="1">
        <v>1170</v>
      </c>
      <c r="V314" s="1">
        <v>383</v>
      </c>
      <c r="W314" s="4">
        <v>0.50437549721559272</v>
      </c>
      <c r="X314" s="4">
        <v>0.71316306483300584</v>
      </c>
      <c r="Y314" s="4">
        <v>0.50341880341880341</v>
      </c>
      <c r="Z314" s="4">
        <v>0.56919060052219317</v>
      </c>
      <c r="AA314" s="4">
        <v>0.48926014319809069</v>
      </c>
      <c r="AB314" s="4">
        <v>0.2593320235756385</v>
      </c>
      <c r="AC314" s="4">
        <v>0.48461538461538461</v>
      </c>
      <c r="AD314" s="4">
        <v>0.43080939947780678</v>
      </c>
      <c r="AE314" s="8">
        <v>24</v>
      </c>
      <c r="AF314">
        <v>9.5465393794749408E-3</v>
      </c>
      <c r="AG314">
        <v>5.893909626719057E-3</v>
      </c>
      <c r="AH314">
        <v>1.9658119658119658E-2</v>
      </c>
      <c r="AI314">
        <v>0</v>
      </c>
      <c r="AJ314">
        <v>4.7732696897374704E-3</v>
      </c>
      <c r="AK314">
        <v>5.893909626719057E-3</v>
      </c>
      <c r="AL314">
        <v>1.0256410256410256E-2</v>
      </c>
      <c r="AM314">
        <v>0</v>
      </c>
      <c r="AN314">
        <v>1.5513126491646777E-2</v>
      </c>
      <c r="AO314">
        <v>1.9646365422396856E-2</v>
      </c>
      <c r="AP314">
        <v>2.9059829059829061E-2</v>
      </c>
      <c r="AQ314">
        <v>0</v>
      </c>
      <c r="AR314">
        <v>2.9832935560859187E-2</v>
      </c>
      <c r="AS314">
        <v>4.9115913555992138E-2</v>
      </c>
      <c r="AT314">
        <v>5.2136752136752139E-2</v>
      </c>
      <c r="AU314">
        <v>5.2219321148825066E-3</v>
      </c>
      <c r="AV314">
        <v>5.926809864757359E-2</v>
      </c>
      <c r="AW314">
        <v>8.2514734774066803E-2</v>
      </c>
      <c r="AX314">
        <v>0.1076923076923077</v>
      </c>
      <c r="AY314">
        <v>7.832898172323759E-3</v>
      </c>
      <c r="AZ314">
        <v>9.4272076372315036E-2</v>
      </c>
      <c r="BA314">
        <v>0.17092337917485265</v>
      </c>
      <c r="BB314">
        <v>0.14615384615384616</v>
      </c>
      <c r="BC314">
        <v>2.6109660574412531E-2</v>
      </c>
      <c r="BD314">
        <v>0.15433571996817821</v>
      </c>
      <c r="BE314">
        <v>0.3005893909626719</v>
      </c>
      <c r="BF314">
        <v>0.17948717948717949</v>
      </c>
      <c r="BG314">
        <v>6.7885117493472591E-2</v>
      </c>
      <c r="BH314">
        <v>0.19530628480509149</v>
      </c>
      <c r="BI314">
        <v>0.29666011787819252</v>
      </c>
      <c r="BJ314">
        <v>0.19572649572649573</v>
      </c>
      <c r="BK314">
        <v>0.16710182767624021</v>
      </c>
      <c r="BL314">
        <v>0.26650755767700873</v>
      </c>
      <c r="BM314">
        <v>4.5186640471512773E-2</v>
      </c>
      <c r="BN314">
        <v>0.18205128205128204</v>
      </c>
      <c r="BO314">
        <v>0.40731070496083549</v>
      </c>
      <c r="BP314">
        <v>0.16587112171837709</v>
      </c>
      <c r="BQ314">
        <v>7.8585461689587421E-3</v>
      </c>
      <c r="BR314">
        <v>7.521367521367521E-2</v>
      </c>
      <c r="BS314">
        <v>0.3133159268929504</v>
      </c>
    </row>
    <row r="315" spans="1:71" x14ac:dyDescent="0.25">
      <c r="A315" t="s">
        <v>106</v>
      </c>
      <c r="B315" t="s">
        <v>57</v>
      </c>
      <c r="C315" s="9">
        <f t="shared" si="12"/>
        <v>0.15144418423106948</v>
      </c>
      <c r="D315" s="1">
        <v>2538590</v>
      </c>
      <c r="E315">
        <v>1104361.3545220024</v>
      </c>
      <c r="F315">
        <v>699941.82769699255</v>
      </c>
      <c r="G315" s="1">
        <v>1436765</v>
      </c>
      <c r="H315" s="1">
        <v>791696</v>
      </c>
      <c r="I315">
        <v>18552.452781668922</v>
      </c>
      <c r="J315">
        <v>1004622.4814843216</v>
      </c>
      <c r="K315">
        <v>1607712.3374451306</v>
      </c>
      <c r="L315">
        <v>119812.44697228362</v>
      </c>
      <c r="M315">
        <v>1169854.3654057551</v>
      </c>
      <c r="N315">
        <v>0.54111976232479575</v>
      </c>
      <c r="O315" s="1">
        <v>968</v>
      </c>
      <c r="P315" s="1">
        <f t="shared" si="13"/>
        <v>381.31403653209065</v>
      </c>
      <c r="Q315" s="1">
        <v>116</v>
      </c>
      <c r="R315" s="11">
        <f t="shared" si="14"/>
        <v>45.694657270374499</v>
      </c>
      <c r="S315" s="1">
        <v>2562</v>
      </c>
      <c r="T315" s="1">
        <v>512</v>
      </c>
      <c r="U315" s="1">
        <v>1206</v>
      </c>
      <c r="V315" s="1">
        <v>388</v>
      </c>
      <c r="W315" s="4">
        <v>0.50429352068696331</v>
      </c>
      <c r="X315" s="4">
        <v>0.71484375</v>
      </c>
      <c r="Y315" s="4">
        <v>0.50248756218905477</v>
      </c>
      <c r="Z315" s="4">
        <v>0.5670103092783505</v>
      </c>
      <c r="AA315" s="4">
        <v>0.48985167837626853</v>
      </c>
      <c r="AB315" s="4">
        <v>0.259765625</v>
      </c>
      <c r="AC315" s="4">
        <v>0.4867330016583748</v>
      </c>
      <c r="AD315" s="4">
        <v>0.4329896907216495</v>
      </c>
      <c r="AE315" s="8">
        <v>24</v>
      </c>
      <c r="AF315">
        <v>9.4011138856495424E-3</v>
      </c>
      <c r="AG315">
        <v>5.8427077091124241E-3</v>
      </c>
      <c r="AH315">
        <v>1.9247569247569249E-2</v>
      </c>
      <c r="AI315">
        <v>0</v>
      </c>
      <c r="AJ315">
        <v>5.0862106258174437E-3</v>
      </c>
      <c r="AK315">
        <v>5.8427077091124241E-3</v>
      </c>
      <c r="AL315">
        <v>1.0042210042210042E-2</v>
      </c>
      <c r="AM315">
        <v>0</v>
      </c>
      <c r="AN315">
        <v>1.5662463747173179E-2</v>
      </c>
      <c r="AO315">
        <v>2.0440943328959044E-2</v>
      </c>
      <c r="AP315">
        <v>2.8862428862428863E-2</v>
      </c>
      <c r="AQ315">
        <v>0</v>
      </c>
      <c r="AR315">
        <v>3.0149788258640162E-2</v>
      </c>
      <c r="AS315">
        <v>4.8689230909270201E-2</v>
      </c>
      <c r="AT315">
        <v>5.2685902685902689E-2</v>
      </c>
      <c r="AU315">
        <v>5.1426116270615069E-3</v>
      </c>
      <c r="AV315">
        <v>5.8365248706740903E-2</v>
      </c>
      <c r="AW315">
        <v>8.1797907927573937E-2</v>
      </c>
      <c r="AX315">
        <v>0.10667170667170667</v>
      </c>
      <c r="AY315">
        <v>7.7139174405922595E-3</v>
      </c>
      <c r="AZ315">
        <v>9.322165330378189E-2</v>
      </c>
      <c r="BA315">
        <v>0.16943852356426031</v>
      </c>
      <c r="BB315">
        <v>0.14392049392049394</v>
      </c>
      <c r="BC315">
        <v>2.5713058135307533E-2</v>
      </c>
      <c r="BD315">
        <v>0.1546842502656163</v>
      </c>
      <c r="BE315">
        <v>0.30183909702573752</v>
      </c>
      <c r="BF315">
        <v>0.17737667737667739</v>
      </c>
      <c r="BG315">
        <v>6.8119773936609715E-2</v>
      </c>
      <c r="BH315">
        <v>0.19483787051669924</v>
      </c>
      <c r="BI315">
        <v>0.29601345662249395</v>
      </c>
      <c r="BJ315">
        <v>0.19573384573384572</v>
      </c>
      <c r="BK315">
        <v>0.16709521763558846</v>
      </c>
      <c r="BL315">
        <v>0.2684253947274361</v>
      </c>
      <c r="BM315">
        <v>4.4794092436528585E-2</v>
      </c>
      <c r="BN315">
        <v>0.18643923643923643</v>
      </c>
      <c r="BO315">
        <v>0.4099844664044684</v>
      </c>
      <c r="BP315">
        <v>0.16546544901962046</v>
      </c>
      <c r="BQ315">
        <v>7.7902769454832321E-3</v>
      </c>
      <c r="BR315">
        <v>7.6509376509376503E-2</v>
      </c>
      <c r="BS315">
        <v>0.31108834319331063</v>
      </c>
    </row>
    <row r="316" spans="1:71" x14ac:dyDescent="0.25">
      <c r="A316" t="s">
        <v>106</v>
      </c>
      <c r="B316" t="s">
        <v>58</v>
      </c>
      <c r="C316" s="9">
        <f t="shared" si="12"/>
        <v>0.15233320478210566</v>
      </c>
      <c r="D316" s="1">
        <v>2538590</v>
      </c>
      <c r="E316">
        <v>1104361.3545220024</v>
      </c>
      <c r="F316">
        <v>699941.82769699255</v>
      </c>
      <c r="G316" s="1">
        <v>1436765</v>
      </c>
      <c r="H316" s="1">
        <v>791696</v>
      </c>
      <c r="I316">
        <v>18552.452781668922</v>
      </c>
      <c r="J316">
        <v>1004622.4814843216</v>
      </c>
      <c r="K316">
        <v>1607712.3374451306</v>
      </c>
      <c r="L316">
        <v>119812.44697228362</v>
      </c>
      <c r="M316">
        <v>1169854.3654057551</v>
      </c>
      <c r="N316">
        <v>0.54111976232479575</v>
      </c>
      <c r="O316" s="1">
        <v>977</v>
      </c>
      <c r="P316" s="1">
        <f t="shared" si="13"/>
        <v>384.85931166513694</v>
      </c>
      <c r="Q316" s="1">
        <v>115</v>
      </c>
      <c r="R316" s="11">
        <f t="shared" si="14"/>
        <v>45.30073781114713</v>
      </c>
      <c r="S316" s="1">
        <v>2593</v>
      </c>
      <c r="T316" s="1">
        <v>512</v>
      </c>
      <c r="U316" s="1">
        <v>1221</v>
      </c>
      <c r="V316" s="1">
        <v>395</v>
      </c>
      <c r="W316" s="4">
        <v>0.50520632472040106</v>
      </c>
      <c r="X316" s="4">
        <v>0.716796875</v>
      </c>
      <c r="Y316" s="4">
        <v>0.50204750204750204</v>
      </c>
      <c r="Z316" s="4">
        <v>0.56455696202531647</v>
      </c>
      <c r="AA316" s="4">
        <v>0.48900887003470883</v>
      </c>
      <c r="AB316" s="4">
        <v>0.259765625</v>
      </c>
      <c r="AC316" s="4">
        <v>0.48730548730548728</v>
      </c>
      <c r="AD316" s="4">
        <v>0.43544303797468353</v>
      </c>
      <c r="AE316" s="8">
        <v>24</v>
      </c>
      <c r="AF316">
        <v>9.2556883918241423E-3</v>
      </c>
      <c r="AG316">
        <v>5.7915057915057912E-3</v>
      </c>
      <c r="AH316">
        <v>1.8837018837018837E-2</v>
      </c>
      <c r="AI316">
        <v>0</v>
      </c>
      <c r="AJ316">
        <v>5.3991515618974162E-3</v>
      </c>
      <c r="AK316">
        <v>5.7915057915057912E-3</v>
      </c>
      <c r="AL316">
        <v>9.8280098280098278E-3</v>
      </c>
      <c r="AM316">
        <v>0</v>
      </c>
      <c r="AN316">
        <v>1.5811801002699577E-2</v>
      </c>
      <c r="AO316">
        <v>2.1235521235521235E-2</v>
      </c>
      <c r="AP316">
        <v>2.8665028665028666E-2</v>
      </c>
      <c r="AQ316">
        <v>0</v>
      </c>
      <c r="AR316">
        <v>3.0466640956421133E-2</v>
      </c>
      <c r="AS316">
        <v>4.8262548262548263E-2</v>
      </c>
      <c r="AT316">
        <v>5.3235053235053238E-2</v>
      </c>
      <c r="AU316">
        <v>5.0632911392405064E-3</v>
      </c>
      <c r="AV316">
        <v>5.7462398765908217E-2</v>
      </c>
      <c r="AW316">
        <v>8.1081081081081086E-2</v>
      </c>
      <c r="AX316">
        <v>0.10565110565110565</v>
      </c>
      <c r="AY316">
        <v>7.5949367088607592E-3</v>
      </c>
      <c r="AZ316">
        <v>9.2171230235248744E-2</v>
      </c>
      <c r="BA316">
        <v>0.16795366795366795</v>
      </c>
      <c r="BB316">
        <v>0.14168714168714169</v>
      </c>
      <c r="BC316">
        <v>2.5316455696202531E-2</v>
      </c>
      <c r="BD316">
        <v>0.15503278056305439</v>
      </c>
      <c r="BE316">
        <v>0.30308880308880309</v>
      </c>
      <c r="BF316">
        <v>0.17526617526617527</v>
      </c>
      <c r="BG316">
        <v>6.8354430379746839E-2</v>
      </c>
      <c r="BH316">
        <v>0.19436945622830698</v>
      </c>
      <c r="BI316">
        <v>0.29536679536679539</v>
      </c>
      <c r="BJ316">
        <v>0.19574119574119575</v>
      </c>
      <c r="BK316">
        <v>0.16708860759493671</v>
      </c>
      <c r="BL316">
        <v>0.27034323177786346</v>
      </c>
      <c r="BM316">
        <v>4.4401544401544403E-2</v>
      </c>
      <c r="BN316">
        <v>0.19082719082719082</v>
      </c>
      <c r="BO316">
        <v>0.41265822784810124</v>
      </c>
      <c r="BP316">
        <v>0.16505977632086385</v>
      </c>
      <c r="BQ316">
        <v>7.7220077220077222E-3</v>
      </c>
      <c r="BR316">
        <v>7.780507780507781E-2</v>
      </c>
      <c r="BS316">
        <v>0.30886075949367087</v>
      </c>
    </row>
    <row r="317" spans="1:71" x14ac:dyDescent="0.25">
      <c r="A317" t="s">
        <v>106</v>
      </c>
      <c r="B317" t="s">
        <v>59</v>
      </c>
      <c r="C317" s="9">
        <f t="shared" si="12"/>
        <v>0.15210727969348659</v>
      </c>
      <c r="D317" s="1">
        <v>2538590</v>
      </c>
      <c r="E317">
        <v>1104361.3545220024</v>
      </c>
      <c r="F317">
        <v>699941.82769699255</v>
      </c>
      <c r="G317" s="1">
        <v>1436765</v>
      </c>
      <c r="H317" s="1">
        <v>791696</v>
      </c>
      <c r="I317">
        <v>18552.452781668922</v>
      </c>
      <c r="J317">
        <v>1004622.4814843216</v>
      </c>
      <c r="K317">
        <v>1607712.3374451306</v>
      </c>
      <c r="L317">
        <v>119812.44697228362</v>
      </c>
      <c r="M317">
        <v>1169854.3654057551</v>
      </c>
      <c r="N317">
        <v>0.54111976232479575</v>
      </c>
      <c r="O317" s="1">
        <v>984</v>
      </c>
      <c r="P317" s="1">
        <f t="shared" si="13"/>
        <v>387.61674787972851</v>
      </c>
      <c r="Q317" s="1">
        <v>112</v>
      </c>
      <c r="R317" s="11">
        <f t="shared" si="14"/>
        <v>44.118979433465036</v>
      </c>
      <c r="S317" s="1">
        <v>2610</v>
      </c>
      <c r="T317" s="1">
        <v>512</v>
      </c>
      <c r="U317" s="1">
        <v>1229</v>
      </c>
      <c r="V317" s="1">
        <v>397</v>
      </c>
      <c r="W317" s="4">
        <v>0.50536398467432952</v>
      </c>
      <c r="X317" s="4">
        <v>0.716796875</v>
      </c>
      <c r="Y317" s="4">
        <v>0.50203417412530515</v>
      </c>
      <c r="Z317" s="4">
        <v>0.5642317380352645</v>
      </c>
      <c r="AA317" s="4">
        <v>0.48888888888888887</v>
      </c>
      <c r="AB317" s="4">
        <v>0.259765625</v>
      </c>
      <c r="AC317" s="4">
        <v>0.4873881204231082</v>
      </c>
      <c r="AD317" s="4">
        <v>0.4357682619647355</v>
      </c>
      <c r="AE317" s="8">
        <v>24</v>
      </c>
      <c r="AF317">
        <v>9.1954022988505746E-3</v>
      </c>
      <c r="AG317">
        <v>5.7915057915057912E-3</v>
      </c>
      <c r="AH317">
        <v>1.8714401952807162E-2</v>
      </c>
      <c r="AI317">
        <v>0</v>
      </c>
      <c r="AJ317">
        <v>5.3639846743295016E-3</v>
      </c>
      <c r="AK317">
        <v>5.7915057915057912E-3</v>
      </c>
      <c r="AL317">
        <v>9.7640358014646055E-3</v>
      </c>
      <c r="AM317">
        <v>0</v>
      </c>
      <c r="AN317">
        <v>1.5708812260536397E-2</v>
      </c>
      <c r="AO317">
        <v>2.1235521235521235E-2</v>
      </c>
      <c r="AP317">
        <v>2.7664768104149716E-2</v>
      </c>
      <c r="AQ317">
        <v>0</v>
      </c>
      <c r="AR317">
        <v>3.0651340996168581E-2</v>
      </c>
      <c r="AS317">
        <v>5.019305019305019E-2</v>
      </c>
      <c r="AT317">
        <v>5.3702196908055333E-2</v>
      </c>
      <c r="AU317">
        <v>5.0377833753148613E-3</v>
      </c>
      <c r="AV317">
        <v>5.7854406130268196E-2</v>
      </c>
      <c r="AW317">
        <v>8.1081081081081086E-2</v>
      </c>
      <c r="AX317">
        <v>0.10659072416598861</v>
      </c>
      <c r="AY317">
        <v>7.556675062972292E-3</v>
      </c>
      <c r="AZ317">
        <v>9.2337164750957851E-2</v>
      </c>
      <c r="BA317">
        <v>0.16988416988416988</v>
      </c>
      <c r="BB317">
        <v>0.14320585842148087</v>
      </c>
      <c r="BC317">
        <v>2.7707808564231738E-2</v>
      </c>
      <c r="BD317">
        <v>0.15555555555555556</v>
      </c>
      <c r="BE317">
        <v>0.30308880308880309</v>
      </c>
      <c r="BF317">
        <v>0.17412530512611879</v>
      </c>
      <c r="BG317">
        <v>7.0528967254408062E-2</v>
      </c>
      <c r="BH317">
        <v>0.19386973180076628</v>
      </c>
      <c r="BI317">
        <v>0.29536679536679539</v>
      </c>
      <c r="BJ317">
        <v>0.19528071602929212</v>
      </c>
      <c r="BK317">
        <v>0.16624685138539042</v>
      </c>
      <c r="BL317">
        <v>0.27011494252873564</v>
      </c>
      <c r="BM317">
        <v>4.4401544401544403E-2</v>
      </c>
      <c r="BN317">
        <v>0.19121236777868186</v>
      </c>
      <c r="BO317">
        <v>0.41057934508816119</v>
      </c>
      <c r="BP317">
        <v>0.16513409961685824</v>
      </c>
      <c r="BQ317">
        <v>7.7220077220077222E-3</v>
      </c>
      <c r="BR317">
        <v>7.7298616761594788E-2</v>
      </c>
      <c r="BS317">
        <v>0.30730478589420657</v>
      </c>
    </row>
    <row r="318" spans="1:71" x14ac:dyDescent="0.25">
      <c r="A318" t="s">
        <v>106</v>
      </c>
      <c r="B318" t="s">
        <v>60</v>
      </c>
      <c r="C318" s="9">
        <f t="shared" si="12"/>
        <v>0.15276190476190477</v>
      </c>
      <c r="D318" s="1">
        <v>2538590</v>
      </c>
      <c r="E318">
        <v>1104361.3545220024</v>
      </c>
      <c r="F318">
        <v>699941.82769699255</v>
      </c>
      <c r="G318" s="1">
        <v>1436765</v>
      </c>
      <c r="H318" s="1">
        <v>791696</v>
      </c>
      <c r="I318">
        <v>18552.452781668922</v>
      </c>
      <c r="J318">
        <v>1004622.4814843216</v>
      </c>
      <c r="K318">
        <v>1607712.3374451306</v>
      </c>
      <c r="L318">
        <v>119812.44697228362</v>
      </c>
      <c r="M318">
        <v>1169854.3654057551</v>
      </c>
      <c r="N318">
        <v>0.54111976232479575</v>
      </c>
      <c r="O318" s="1">
        <v>992</v>
      </c>
      <c r="P318" s="1">
        <f t="shared" si="13"/>
        <v>390.76810355354746</v>
      </c>
      <c r="Q318" s="1">
        <v>115</v>
      </c>
      <c r="R318" s="11">
        <f t="shared" si="14"/>
        <v>45.30073781114713</v>
      </c>
      <c r="S318" s="1">
        <v>2625</v>
      </c>
      <c r="T318" s="1">
        <v>512</v>
      </c>
      <c r="U318" s="1">
        <v>1232</v>
      </c>
      <c r="V318" s="1">
        <v>401</v>
      </c>
      <c r="W318" s="4">
        <v>0.50590476190476186</v>
      </c>
      <c r="X318" s="4">
        <v>0.716796875</v>
      </c>
      <c r="Y318" s="4">
        <v>0.50081168831168832</v>
      </c>
      <c r="Z318" s="4">
        <v>0.56359102244389025</v>
      </c>
      <c r="AA318" s="4">
        <v>0.48838095238095236</v>
      </c>
      <c r="AB318" s="4">
        <v>0.259765625</v>
      </c>
      <c r="AC318" s="4">
        <v>0.48863636363636365</v>
      </c>
      <c r="AD318" s="4">
        <v>0.43640897755610975</v>
      </c>
      <c r="AE318" s="8">
        <v>24</v>
      </c>
      <c r="AF318">
        <v>9.1428571428571435E-3</v>
      </c>
      <c r="AG318">
        <v>5.7915057915057912E-3</v>
      </c>
      <c r="AH318">
        <v>1.8668831168831168E-2</v>
      </c>
      <c r="AI318">
        <v>0</v>
      </c>
      <c r="AJ318">
        <v>5.3333333333333332E-3</v>
      </c>
      <c r="AK318">
        <v>5.7915057915057912E-3</v>
      </c>
      <c r="AL318">
        <v>1.0551948051948052E-2</v>
      </c>
      <c r="AM318">
        <v>0</v>
      </c>
      <c r="AN318">
        <v>1.5619047619047619E-2</v>
      </c>
      <c r="AO318">
        <v>2.1235521235521235E-2</v>
      </c>
      <c r="AP318">
        <v>2.7597402597402596E-2</v>
      </c>
      <c r="AQ318">
        <v>0</v>
      </c>
      <c r="AR318">
        <v>3.0857142857142857E-2</v>
      </c>
      <c r="AS318">
        <v>5.019305019305019E-2</v>
      </c>
      <c r="AT318">
        <v>5.3571428571428568E-2</v>
      </c>
      <c r="AU318">
        <v>4.9875311720698253E-3</v>
      </c>
      <c r="AV318">
        <v>5.7904761904761903E-2</v>
      </c>
      <c r="AW318">
        <v>8.1081081081081086E-2</v>
      </c>
      <c r="AX318">
        <v>0.10633116883116883</v>
      </c>
      <c r="AY318">
        <v>7.481296758104738E-3</v>
      </c>
      <c r="AZ318">
        <v>9.2190476190476184E-2</v>
      </c>
      <c r="BA318">
        <v>0.16988416988416988</v>
      </c>
      <c r="BB318">
        <v>0.14285714285714285</v>
      </c>
      <c r="BC318">
        <v>2.7431421446384038E-2</v>
      </c>
      <c r="BD318">
        <v>0.15542857142857142</v>
      </c>
      <c r="BE318">
        <v>0.30308880308880309</v>
      </c>
      <c r="BF318">
        <v>0.17370129870129869</v>
      </c>
      <c r="BG318">
        <v>7.2319201995012475E-2</v>
      </c>
      <c r="BH318">
        <v>0.19428571428571428</v>
      </c>
      <c r="BI318">
        <v>0.29536679536679539</v>
      </c>
      <c r="BJ318">
        <v>0.19480519480519481</v>
      </c>
      <c r="BK318">
        <v>0.16458852867830423</v>
      </c>
      <c r="BL318">
        <v>0.27085714285714285</v>
      </c>
      <c r="BM318">
        <v>4.4401544401544403E-2</v>
      </c>
      <c r="BN318">
        <v>0.19155844155844157</v>
      </c>
      <c r="BO318">
        <v>0.40897755610972569</v>
      </c>
      <c r="BP318">
        <v>0.16419047619047619</v>
      </c>
      <c r="BQ318">
        <v>7.7220077220077222E-3</v>
      </c>
      <c r="BR318">
        <v>7.792207792207792E-2</v>
      </c>
      <c r="BS318">
        <v>0.30922693266832918</v>
      </c>
    </row>
    <row r="319" spans="1:71" x14ac:dyDescent="0.25">
      <c r="A319" t="s">
        <v>106</v>
      </c>
      <c r="B319" t="s">
        <v>61</v>
      </c>
      <c r="C319" s="9">
        <f t="shared" si="12"/>
        <v>0.15568181818181817</v>
      </c>
      <c r="D319" s="1">
        <v>2538590</v>
      </c>
      <c r="E319">
        <v>1104361.3545220024</v>
      </c>
      <c r="F319">
        <v>699941.82769699255</v>
      </c>
      <c r="G319" s="1">
        <v>1436765</v>
      </c>
      <c r="H319" s="1">
        <v>791696</v>
      </c>
      <c r="I319">
        <v>18552.452781668922</v>
      </c>
      <c r="J319">
        <v>1004622.4814843216</v>
      </c>
      <c r="K319">
        <v>1607712.3374451306</v>
      </c>
      <c r="L319">
        <v>119812.44697228362</v>
      </c>
      <c r="M319">
        <v>1169854.3654057551</v>
      </c>
      <c r="N319">
        <v>0.54111976232479575</v>
      </c>
      <c r="O319" s="1">
        <v>981</v>
      </c>
      <c r="P319" s="1">
        <f t="shared" si="13"/>
        <v>386.43498950204639</v>
      </c>
      <c r="Q319" s="1">
        <v>113</v>
      </c>
      <c r="R319" s="11">
        <f t="shared" si="14"/>
        <v>44.512898892692398</v>
      </c>
      <c r="S319" s="1">
        <v>2640</v>
      </c>
      <c r="T319" s="1">
        <v>512</v>
      </c>
      <c r="U319" s="1">
        <v>1248</v>
      </c>
      <c r="V319" s="1">
        <v>411</v>
      </c>
      <c r="W319" s="4">
        <v>0.50454545454545452</v>
      </c>
      <c r="X319" s="4">
        <v>0.716796875</v>
      </c>
      <c r="Y319" s="4">
        <v>0.4983974358974359</v>
      </c>
      <c r="Z319" s="4">
        <v>0.55961070559610704</v>
      </c>
      <c r="AA319" s="4">
        <v>0.48901515151515151</v>
      </c>
      <c r="AB319" s="4">
        <v>0.259765625</v>
      </c>
      <c r="AC319" s="4">
        <v>0.49118589743589741</v>
      </c>
      <c r="AD319" s="4">
        <v>0.44038929440389296</v>
      </c>
      <c r="AE319" s="8">
        <v>24</v>
      </c>
      <c r="AF319">
        <v>9.0909090909090905E-3</v>
      </c>
      <c r="AG319">
        <v>5.7915057915057912E-3</v>
      </c>
      <c r="AH319">
        <v>1.842948717948718E-2</v>
      </c>
      <c r="AI319">
        <v>0</v>
      </c>
      <c r="AJ319">
        <v>5.3030303030303034E-3</v>
      </c>
      <c r="AK319">
        <v>5.7915057915057912E-3</v>
      </c>
      <c r="AL319">
        <v>1.0416666666666666E-2</v>
      </c>
      <c r="AM319">
        <v>0</v>
      </c>
      <c r="AN319">
        <v>1.553030303030303E-2</v>
      </c>
      <c r="AO319">
        <v>2.3166023166023165E-2</v>
      </c>
      <c r="AP319">
        <v>2.8044871794871796E-2</v>
      </c>
      <c r="AQ319">
        <v>0</v>
      </c>
      <c r="AR319">
        <v>3.1060606060606059E-2</v>
      </c>
      <c r="AS319">
        <v>5.019305019305019E-2</v>
      </c>
      <c r="AT319">
        <v>5.4487179487179488E-2</v>
      </c>
      <c r="AU319">
        <v>4.8661800486618006E-3</v>
      </c>
      <c r="AV319">
        <v>5.8333333333333334E-2</v>
      </c>
      <c r="AW319">
        <v>8.1081081081081086E-2</v>
      </c>
      <c r="AX319">
        <v>0.10897435897435898</v>
      </c>
      <c r="AY319">
        <v>7.2992700729927005E-3</v>
      </c>
      <c r="AZ319">
        <v>9.2424242424242423E-2</v>
      </c>
      <c r="BA319">
        <v>0.16988416988416988</v>
      </c>
      <c r="BB319">
        <v>0.14182692307692307</v>
      </c>
      <c r="BC319">
        <v>2.6763990267639901E-2</v>
      </c>
      <c r="BD319">
        <v>0.15454545454545454</v>
      </c>
      <c r="BE319">
        <v>0.30308880308880309</v>
      </c>
      <c r="BF319">
        <v>0.17387820512820512</v>
      </c>
      <c r="BG319">
        <v>7.0559610705596104E-2</v>
      </c>
      <c r="BH319">
        <v>0.19318181818181818</v>
      </c>
      <c r="BI319">
        <v>0.29536679536679539</v>
      </c>
      <c r="BJ319">
        <v>0.19230769230769232</v>
      </c>
      <c r="BK319">
        <v>0.170316301703163</v>
      </c>
      <c r="BL319">
        <v>0.27045454545454545</v>
      </c>
      <c r="BM319">
        <v>4.4401544401544403E-2</v>
      </c>
      <c r="BN319">
        <v>0.19070512820512819</v>
      </c>
      <c r="BO319">
        <v>0.40875912408759124</v>
      </c>
      <c r="BP319">
        <v>0.16628787878787879</v>
      </c>
      <c r="BQ319">
        <v>7.7220077220077222E-3</v>
      </c>
      <c r="BR319">
        <v>7.8525641025641024E-2</v>
      </c>
      <c r="BS319">
        <v>0.30656934306569344</v>
      </c>
    </row>
    <row r="320" spans="1:71" x14ac:dyDescent="0.25">
      <c r="A320" t="s">
        <v>106</v>
      </c>
      <c r="B320" t="s">
        <v>62</v>
      </c>
      <c r="C320" s="9">
        <f t="shared" si="12"/>
        <v>0.15598369766580214</v>
      </c>
      <c r="D320" s="1">
        <v>2538590</v>
      </c>
      <c r="E320">
        <v>1104361.3545220024</v>
      </c>
      <c r="F320">
        <v>699941.82769699255</v>
      </c>
      <c r="G320" s="1">
        <v>1436765</v>
      </c>
      <c r="H320" s="1">
        <v>791696</v>
      </c>
      <c r="I320">
        <v>18552.452781668922</v>
      </c>
      <c r="J320">
        <v>1004622.4814843216</v>
      </c>
      <c r="K320">
        <v>1607712.3374451306</v>
      </c>
      <c r="L320">
        <v>119812.44697228362</v>
      </c>
      <c r="M320">
        <v>1169854.3654057551</v>
      </c>
      <c r="N320">
        <v>0.54111976232479575</v>
      </c>
      <c r="O320" s="1">
        <v>974</v>
      </c>
      <c r="P320" s="1">
        <f t="shared" si="13"/>
        <v>383.67755328745483</v>
      </c>
      <c r="Q320" s="1">
        <v>105</v>
      </c>
      <c r="R320" s="11">
        <f t="shared" si="14"/>
        <v>41.361543218873472</v>
      </c>
      <c r="S320" s="1">
        <v>2699</v>
      </c>
      <c r="T320" s="1">
        <v>512</v>
      </c>
      <c r="U320" s="1">
        <v>1304</v>
      </c>
      <c r="V320" s="1">
        <v>421</v>
      </c>
      <c r="W320" s="4">
        <v>0.50426083734716565</v>
      </c>
      <c r="X320" s="4">
        <v>0.716796875</v>
      </c>
      <c r="Y320" s="4">
        <v>0.49923312883435583</v>
      </c>
      <c r="Z320" s="4">
        <v>0.55344418052256528</v>
      </c>
      <c r="AA320" s="4">
        <v>0.48869951834012598</v>
      </c>
      <c r="AB320" s="4">
        <v>0.259765625</v>
      </c>
      <c r="AC320" s="4">
        <v>0.49079754601226994</v>
      </c>
      <c r="AD320" s="4">
        <v>0.44655581947743467</v>
      </c>
      <c r="AE320" s="8">
        <v>24</v>
      </c>
      <c r="AF320">
        <v>9.262689885142646E-3</v>
      </c>
      <c r="AG320">
        <v>5.7915057915057912E-3</v>
      </c>
      <c r="AH320">
        <v>1.8404907975460124E-2</v>
      </c>
      <c r="AI320">
        <v>0</v>
      </c>
      <c r="AJ320">
        <v>5.5576139310855874E-3</v>
      </c>
      <c r="AK320">
        <v>5.7915057915057912E-3</v>
      </c>
      <c r="AL320">
        <v>1.0736196319018405E-2</v>
      </c>
      <c r="AM320">
        <v>0</v>
      </c>
      <c r="AN320">
        <v>1.5561319007039644E-2</v>
      </c>
      <c r="AO320">
        <v>2.3166023166023165E-2</v>
      </c>
      <c r="AP320">
        <v>2.6840490797546013E-2</v>
      </c>
      <c r="AQ320">
        <v>0</v>
      </c>
      <c r="AR320">
        <v>3.1122638014079287E-2</v>
      </c>
      <c r="AS320">
        <v>5.2123552123552123E-2</v>
      </c>
      <c r="AT320">
        <v>5.2147239263803678E-2</v>
      </c>
      <c r="AU320">
        <v>4.7505938242280287E-3</v>
      </c>
      <c r="AV320">
        <v>5.8540200074101517E-2</v>
      </c>
      <c r="AW320">
        <v>8.3011583011583012E-2</v>
      </c>
      <c r="AX320">
        <v>0.10582822085889571</v>
      </c>
      <c r="AY320">
        <v>7.1258907363420431E-3</v>
      </c>
      <c r="AZ320">
        <v>9.2997406446832159E-2</v>
      </c>
      <c r="BA320">
        <v>0.17374517374517376</v>
      </c>
      <c r="BB320">
        <v>0.14263803680981596</v>
      </c>
      <c r="BC320">
        <v>2.6128266033254157E-2</v>
      </c>
      <c r="BD320">
        <v>0.15450166728417933</v>
      </c>
      <c r="BE320">
        <v>0.30308880308880309</v>
      </c>
      <c r="BF320">
        <v>0.17177914110429449</v>
      </c>
      <c r="BG320">
        <v>7.1258907363420429E-2</v>
      </c>
      <c r="BH320">
        <v>0.19192293442015562</v>
      </c>
      <c r="BI320">
        <v>0.29536679536679539</v>
      </c>
      <c r="BJ320">
        <v>0.19478527607361965</v>
      </c>
      <c r="BK320">
        <v>0.16864608076009502</v>
      </c>
      <c r="BL320">
        <v>0.27047054464616527</v>
      </c>
      <c r="BM320">
        <v>4.4401544401544403E-2</v>
      </c>
      <c r="BN320">
        <v>0.19248466257668712</v>
      </c>
      <c r="BO320">
        <v>0.40855106888361042</v>
      </c>
      <c r="BP320">
        <v>0.16450537236013338</v>
      </c>
      <c r="BQ320">
        <v>7.7220077220077222E-3</v>
      </c>
      <c r="BR320">
        <v>8.2055214723926378E-2</v>
      </c>
      <c r="BS320">
        <v>0.30878859857482183</v>
      </c>
    </row>
    <row r="321" spans="1:71" x14ac:dyDescent="0.25">
      <c r="A321" t="s">
        <v>106</v>
      </c>
      <c r="B321" t="s">
        <v>63</v>
      </c>
      <c r="C321" s="9">
        <f t="shared" si="12"/>
        <v>0.1583610188261351</v>
      </c>
      <c r="D321" s="1">
        <v>2538590</v>
      </c>
      <c r="E321">
        <v>1104361.3545220024</v>
      </c>
      <c r="F321">
        <v>699941.82769699255</v>
      </c>
      <c r="G321" s="1">
        <v>1436765</v>
      </c>
      <c r="H321" s="1">
        <v>791696</v>
      </c>
      <c r="I321">
        <v>18552.452781668922</v>
      </c>
      <c r="J321">
        <v>1004622.4814843216</v>
      </c>
      <c r="K321">
        <v>1607712.3374451306</v>
      </c>
      <c r="L321">
        <v>119812.44697228362</v>
      </c>
      <c r="M321">
        <v>1169854.3654057551</v>
      </c>
      <c r="N321">
        <v>0.54111976232479575</v>
      </c>
      <c r="O321" s="1">
        <v>919</v>
      </c>
      <c r="P321" s="1">
        <f t="shared" si="13"/>
        <v>362.0119830299497</v>
      </c>
      <c r="Q321" s="1">
        <v>92</v>
      </c>
      <c r="R321" s="11">
        <f t="shared" si="14"/>
        <v>36.240590248917705</v>
      </c>
      <c r="S321" s="1">
        <v>2709</v>
      </c>
      <c r="T321" s="1">
        <v>512</v>
      </c>
      <c r="U321" s="1">
        <v>1361</v>
      </c>
      <c r="V321" s="1">
        <v>429</v>
      </c>
      <c r="W321" s="4">
        <v>0.50387596899224807</v>
      </c>
      <c r="X321" s="4">
        <v>0.716796875</v>
      </c>
      <c r="Y321" s="4">
        <v>0.5003673769287289</v>
      </c>
      <c r="Z321" s="4">
        <v>0.55710955710955712</v>
      </c>
      <c r="AA321" s="4">
        <v>0.48837209302325579</v>
      </c>
      <c r="AB321" s="4">
        <v>0.259765625</v>
      </c>
      <c r="AC321" s="4">
        <v>0.48934606906686262</v>
      </c>
      <c r="AD321" s="4">
        <v>0.44289044289044288</v>
      </c>
      <c r="AE321" s="8">
        <v>24</v>
      </c>
      <c r="AF321">
        <v>9.2284976005906245E-3</v>
      </c>
      <c r="AG321">
        <v>5.7915057915057912E-3</v>
      </c>
      <c r="AH321">
        <v>1.8368846436443792E-2</v>
      </c>
      <c r="AI321">
        <v>0</v>
      </c>
      <c r="AJ321">
        <v>5.5370985603543747E-3</v>
      </c>
      <c r="AK321">
        <v>5.7915057915057912E-3</v>
      </c>
      <c r="AL321">
        <v>1.1021307861866276E-2</v>
      </c>
      <c r="AM321">
        <v>0</v>
      </c>
      <c r="AN321">
        <v>1.5503875968992248E-2</v>
      </c>
      <c r="AO321">
        <v>2.3166023166023165E-2</v>
      </c>
      <c r="AP321">
        <v>2.6451138868479059E-2</v>
      </c>
      <c r="AQ321">
        <v>2.331002331002331E-3</v>
      </c>
      <c r="AR321">
        <v>3.1007751937984496E-2</v>
      </c>
      <c r="AS321">
        <v>5.2123552123552123E-2</v>
      </c>
      <c r="AT321">
        <v>5.1432770022042613E-2</v>
      </c>
      <c r="AU321">
        <v>4.662004662004662E-3</v>
      </c>
      <c r="AV321">
        <v>5.8324104835732742E-2</v>
      </c>
      <c r="AW321">
        <v>8.3011583011583012E-2</v>
      </c>
      <c r="AX321">
        <v>0.10286554004408523</v>
      </c>
      <c r="AY321">
        <v>6.993006993006993E-3</v>
      </c>
      <c r="AZ321">
        <v>9.2654115909929863E-2</v>
      </c>
      <c r="BA321">
        <v>0.17374517374517376</v>
      </c>
      <c r="BB321">
        <v>0.13886847905951505</v>
      </c>
      <c r="BC321">
        <v>2.564102564102564E-2</v>
      </c>
      <c r="BD321">
        <v>0.15393133997785161</v>
      </c>
      <c r="BE321">
        <v>0.30308880308880309</v>
      </c>
      <c r="BF321">
        <v>0.17413666421748714</v>
      </c>
      <c r="BG321">
        <v>7.2261072261072257E-2</v>
      </c>
      <c r="BH321">
        <v>0.19195275009228496</v>
      </c>
      <c r="BI321">
        <v>0.29536679536679539</v>
      </c>
      <c r="BJ321">
        <v>0.19177075679647318</v>
      </c>
      <c r="BK321">
        <v>0.1655011655011655</v>
      </c>
      <c r="BL321">
        <v>0.26984126984126983</v>
      </c>
      <c r="BM321">
        <v>4.4401544401544403E-2</v>
      </c>
      <c r="BN321">
        <v>0.19764878765613519</v>
      </c>
      <c r="BO321">
        <v>0.40326340326340326</v>
      </c>
      <c r="BP321">
        <v>0.16685123661867848</v>
      </c>
      <c r="BQ321">
        <v>7.7220077220077222E-3</v>
      </c>
      <c r="BR321">
        <v>8.3027185892725938E-2</v>
      </c>
      <c r="BS321">
        <v>0.31468531468531469</v>
      </c>
    </row>
    <row r="322" spans="1:71" x14ac:dyDescent="0.25">
      <c r="A322" t="s">
        <v>106</v>
      </c>
      <c r="B322" t="s">
        <v>64</v>
      </c>
      <c r="C322" s="9">
        <f t="shared" si="12"/>
        <v>0.15914924825815915</v>
      </c>
      <c r="D322" s="1">
        <v>2538590</v>
      </c>
      <c r="E322">
        <v>1104361.3545220024</v>
      </c>
      <c r="F322">
        <v>699941.82769699255</v>
      </c>
      <c r="G322" s="1">
        <v>1436765</v>
      </c>
      <c r="H322" s="1">
        <v>791696</v>
      </c>
      <c r="I322">
        <v>18552.452781668922</v>
      </c>
      <c r="J322">
        <v>1004622.4814843216</v>
      </c>
      <c r="K322">
        <v>1607712.3374451306</v>
      </c>
      <c r="L322">
        <v>119812.44697228362</v>
      </c>
      <c r="M322">
        <v>1169854.3654057551</v>
      </c>
      <c r="N322">
        <v>0.54111976232479575</v>
      </c>
      <c r="O322" s="1">
        <v>901</v>
      </c>
      <c r="P322" s="1">
        <f t="shared" si="13"/>
        <v>354.92143276385713</v>
      </c>
      <c r="Q322" s="1">
        <v>88</v>
      </c>
      <c r="R322" s="11">
        <f t="shared" si="14"/>
        <v>34.664912412008242</v>
      </c>
      <c r="S322" s="1">
        <v>2727</v>
      </c>
      <c r="T322" s="1">
        <v>512</v>
      </c>
      <c r="U322" s="1">
        <v>1392</v>
      </c>
      <c r="V322" s="1">
        <v>434</v>
      </c>
      <c r="W322" s="4">
        <v>0.50421708837550416</v>
      </c>
      <c r="X322" s="4">
        <v>0.716796875</v>
      </c>
      <c r="Y322" s="4">
        <v>0.5</v>
      </c>
      <c r="Z322" s="4">
        <v>0.56221198156682028</v>
      </c>
      <c r="AA322" s="4">
        <v>0.48771543821048774</v>
      </c>
      <c r="AB322" s="4">
        <v>0.259765625</v>
      </c>
      <c r="AC322" s="4">
        <v>0.48994252873563221</v>
      </c>
      <c r="AD322" s="4">
        <v>0.43778801843317972</v>
      </c>
      <c r="AE322" s="8">
        <v>24</v>
      </c>
      <c r="AF322">
        <v>9.1675834250091667E-3</v>
      </c>
      <c r="AG322">
        <v>5.7915057915057912E-3</v>
      </c>
      <c r="AH322">
        <v>1.7959770114942528E-2</v>
      </c>
      <c r="AI322">
        <v>0</v>
      </c>
      <c r="AJ322">
        <v>5.5005500550055009E-3</v>
      </c>
      <c r="AK322">
        <v>5.7915057915057912E-3</v>
      </c>
      <c r="AL322">
        <v>1.0775862068965518E-2</v>
      </c>
      <c r="AM322">
        <v>0</v>
      </c>
      <c r="AN322">
        <v>1.5401540154015401E-2</v>
      </c>
      <c r="AO322">
        <v>2.3166023166023165E-2</v>
      </c>
      <c r="AP322">
        <v>2.6580459770114941E-2</v>
      </c>
      <c r="AQ322">
        <v>2.304147465437788E-3</v>
      </c>
      <c r="AR322">
        <v>3.0803080308030802E-2</v>
      </c>
      <c r="AS322">
        <v>5.2123552123552123E-2</v>
      </c>
      <c r="AT322">
        <v>5.1005747126436782E-2</v>
      </c>
      <c r="AU322">
        <v>4.608294930875576E-3</v>
      </c>
      <c r="AV322">
        <v>5.7939127246057938E-2</v>
      </c>
      <c r="AW322">
        <v>8.3011583011583012E-2</v>
      </c>
      <c r="AX322">
        <v>0.10201149425287356</v>
      </c>
      <c r="AY322">
        <v>6.9124423963133645E-3</v>
      </c>
      <c r="AZ322">
        <v>9.314264759809314E-2</v>
      </c>
      <c r="BA322">
        <v>0.17374517374517376</v>
      </c>
      <c r="BB322">
        <v>0.13793103448275862</v>
      </c>
      <c r="BC322">
        <v>2.5345622119815669E-2</v>
      </c>
      <c r="BD322">
        <v>0.15364869820315366</v>
      </c>
      <c r="BE322">
        <v>0.30308880308880309</v>
      </c>
      <c r="BF322">
        <v>0.17744252873563218</v>
      </c>
      <c r="BG322">
        <v>7.1428571428571425E-2</v>
      </c>
      <c r="BH322">
        <v>0.19141914191419143</v>
      </c>
      <c r="BI322">
        <v>0.29536679536679539</v>
      </c>
      <c r="BJ322">
        <v>0.1903735632183908</v>
      </c>
      <c r="BK322">
        <v>0.16589861751152074</v>
      </c>
      <c r="BL322">
        <v>0.2717271727172717</v>
      </c>
      <c r="BM322">
        <v>4.4401544401544403E-2</v>
      </c>
      <c r="BN322">
        <v>0.19755747126436782</v>
      </c>
      <c r="BO322">
        <v>0.40322580645161288</v>
      </c>
      <c r="BP322">
        <v>0.16611661166116612</v>
      </c>
      <c r="BQ322">
        <v>7.7220077220077222E-3</v>
      </c>
      <c r="BR322">
        <v>8.4051724137931036E-2</v>
      </c>
      <c r="BS322">
        <v>0.31566820276497698</v>
      </c>
    </row>
    <row r="323" spans="1:71" x14ac:dyDescent="0.25">
      <c r="A323" t="s">
        <v>106</v>
      </c>
      <c r="B323" t="s">
        <v>65</v>
      </c>
      <c r="C323" s="9">
        <f t="shared" ref="C323:C386" si="15">IF(S323&gt;0,V323/S323,0)</f>
        <v>0.16045321637426901</v>
      </c>
      <c r="D323" s="1">
        <v>2538590</v>
      </c>
      <c r="E323">
        <v>1104361.3545220024</v>
      </c>
      <c r="F323">
        <v>699941.82769699255</v>
      </c>
      <c r="G323" s="1">
        <v>1436765</v>
      </c>
      <c r="H323" s="1">
        <v>791696</v>
      </c>
      <c r="I323">
        <v>18552.452781668922</v>
      </c>
      <c r="J323">
        <v>1004622.4814843216</v>
      </c>
      <c r="K323">
        <v>1607712.3374451306</v>
      </c>
      <c r="L323">
        <v>119812.44697228362</v>
      </c>
      <c r="M323">
        <v>1169854.3654057551</v>
      </c>
      <c r="N323">
        <v>0.54111976232479575</v>
      </c>
      <c r="O323" s="1">
        <v>869</v>
      </c>
      <c r="P323" s="1">
        <f t="shared" ref="P323:P386" si="16">O323*1000000/D323</f>
        <v>342.31601006858136</v>
      </c>
      <c r="Q323" s="1">
        <v>79</v>
      </c>
      <c r="R323" s="11">
        <f t="shared" ref="R323:R386" si="17">Q323*1000000/D323</f>
        <v>31.119637278961942</v>
      </c>
      <c r="S323" s="1">
        <v>2736</v>
      </c>
      <c r="T323" s="1">
        <v>512</v>
      </c>
      <c r="U323" s="1">
        <v>1428</v>
      </c>
      <c r="V323" s="1">
        <v>439</v>
      </c>
      <c r="W323" s="4">
        <v>0.50365497076023391</v>
      </c>
      <c r="X323" s="4">
        <v>0.716796875</v>
      </c>
      <c r="Y323" s="4">
        <v>0.50280112044817926</v>
      </c>
      <c r="Z323" s="4">
        <v>0.56719817767653757</v>
      </c>
      <c r="AA323" s="4">
        <v>0.48793859649122806</v>
      </c>
      <c r="AB323" s="4">
        <v>0.259765625</v>
      </c>
      <c r="AC323" s="4">
        <v>0.48669467787114845</v>
      </c>
      <c r="AD323" s="4">
        <v>0.43280182232346243</v>
      </c>
      <c r="AE323" s="8">
        <v>24</v>
      </c>
      <c r="AF323">
        <v>9.5029239766081866E-3</v>
      </c>
      <c r="AG323">
        <v>5.7915057915057912E-3</v>
      </c>
      <c r="AH323">
        <v>1.8207282913165267E-2</v>
      </c>
      <c r="AI323">
        <v>0</v>
      </c>
      <c r="AJ323">
        <v>5.4824561403508769E-3</v>
      </c>
      <c r="AK323">
        <v>5.7915057915057912E-3</v>
      </c>
      <c r="AL323">
        <v>1.050420168067227E-2</v>
      </c>
      <c r="AM323">
        <v>0</v>
      </c>
      <c r="AN323">
        <v>1.5350877192982455E-2</v>
      </c>
      <c r="AO323">
        <v>2.3166023166023165E-2</v>
      </c>
      <c r="AP323">
        <v>2.661064425770308E-2</v>
      </c>
      <c r="AQ323">
        <v>2.2779043280182231E-3</v>
      </c>
      <c r="AR323">
        <v>3.0701754385964911E-2</v>
      </c>
      <c r="AS323">
        <v>5.2123552123552123E-2</v>
      </c>
      <c r="AT323">
        <v>4.971988795518207E-2</v>
      </c>
      <c r="AU323">
        <v>4.5558086560364463E-3</v>
      </c>
      <c r="AV323">
        <v>5.7748538011695903E-2</v>
      </c>
      <c r="AW323">
        <v>8.4942084942084939E-2</v>
      </c>
      <c r="AX323">
        <v>0.10224089635854341</v>
      </c>
      <c r="AY323">
        <v>6.8337129840546698E-3</v>
      </c>
      <c r="AZ323">
        <v>9.3201754385964911E-2</v>
      </c>
      <c r="BA323">
        <v>0.17374517374517376</v>
      </c>
      <c r="BB323">
        <v>0.13585434173669467</v>
      </c>
      <c r="BC323">
        <v>2.5056947608200455E-2</v>
      </c>
      <c r="BD323">
        <v>0.15350877192982457</v>
      </c>
      <c r="BE323">
        <v>0.30308880308880309</v>
      </c>
      <c r="BF323">
        <v>0.17927170868347339</v>
      </c>
      <c r="BG323">
        <v>7.5170842824601361E-2</v>
      </c>
      <c r="BH323">
        <v>0.19115497076023391</v>
      </c>
      <c r="BI323">
        <v>0.29536679536679539</v>
      </c>
      <c r="BJ323">
        <v>0.18907563025210083</v>
      </c>
      <c r="BK323">
        <v>0.1662870159453303</v>
      </c>
      <c r="BL323">
        <v>0.27192982456140352</v>
      </c>
      <c r="BM323">
        <v>4.4401544401544403E-2</v>
      </c>
      <c r="BN323">
        <v>0.19817927170868346</v>
      </c>
      <c r="BO323">
        <v>0.40091116173120728</v>
      </c>
      <c r="BP323">
        <v>0.16630116959064328</v>
      </c>
      <c r="BQ323">
        <v>7.7220077220077222E-3</v>
      </c>
      <c r="BR323">
        <v>8.6134453781512604E-2</v>
      </c>
      <c r="BS323">
        <v>0.31435079726651483</v>
      </c>
    </row>
    <row r="324" spans="1:71" x14ac:dyDescent="0.25">
      <c r="A324" t="s">
        <v>106</v>
      </c>
      <c r="B324" t="s">
        <v>66</v>
      </c>
      <c r="C324" s="9">
        <f t="shared" si="15"/>
        <v>0.16071428571428573</v>
      </c>
      <c r="D324" s="1">
        <v>2538590</v>
      </c>
      <c r="E324">
        <v>1104361.3545220024</v>
      </c>
      <c r="F324">
        <v>699941.82769699255</v>
      </c>
      <c r="G324" s="1">
        <v>1436765</v>
      </c>
      <c r="H324" s="1">
        <v>791696</v>
      </c>
      <c r="I324">
        <v>18552.452781668922</v>
      </c>
      <c r="J324">
        <v>1004622.4814843216</v>
      </c>
      <c r="K324">
        <v>1607712.3374451306</v>
      </c>
      <c r="L324">
        <v>119812.44697228362</v>
      </c>
      <c r="M324">
        <v>1169854.3654057551</v>
      </c>
      <c r="N324">
        <v>0.54111976232479575</v>
      </c>
      <c r="O324" s="1">
        <v>870</v>
      </c>
      <c r="P324" s="1">
        <f t="shared" si="16"/>
        <v>342.70992952780875</v>
      </c>
      <c r="Q324" s="1">
        <v>78</v>
      </c>
      <c r="R324" s="11">
        <f t="shared" si="17"/>
        <v>30.725717819734577</v>
      </c>
      <c r="S324" s="1">
        <v>2744</v>
      </c>
      <c r="T324" s="1">
        <v>512</v>
      </c>
      <c r="U324" s="1">
        <v>1433</v>
      </c>
      <c r="V324" s="1">
        <v>441</v>
      </c>
      <c r="W324" s="4">
        <v>0.50291545189504372</v>
      </c>
      <c r="X324" s="4">
        <v>0.716796875</v>
      </c>
      <c r="Y324" s="4">
        <v>0.50174459176552688</v>
      </c>
      <c r="Z324" s="4">
        <v>0.56916099773242634</v>
      </c>
      <c r="AA324" s="4">
        <v>0.48906705539358603</v>
      </c>
      <c r="AB324" s="4">
        <v>0.259765625</v>
      </c>
      <c r="AC324" s="4">
        <v>0.48709002093510118</v>
      </c>
      <c r="AD324" s="4">
        <v>0.43083900226757371</v>
      </c>
      <c r="AE324" s="8">
        <v>24</v>
      </c>
      <c r="AF324">
        <v>9.4752186588921289E-3</v>
      </c>
      <c r="AG324">
        <v>5.7915057915057912E-3</v>
      </c>
      <c r="AH324">
        <v>1.8143754361479414E-2</v>
      </c>
      <c r="AI324">
        <v>0</v>
      </c>
      <c r="AJ324">
        <v>5.4664723032069968E-3</v>
      </c>
      <c r="AK324">
        <v>5.7915057915057912E-3</v>
      </c>
      <c r="AL324">
        <v>1.04675505931612E-2</v>
      </c>
      <c r="AM324">
        <v>0</v>
      </c>
      <c r="AN324">
        <v>1.5306122448979591E-2</v>
      </c>
      <c r="AO324">
        <v>2.3166023166023165E-2</v>
      </c>
      <c r="AP324">
        <v>2.6517794836008374E-2</v>
      </c>
      <c r="AQ324">
        <v>2.2675736961451248E-3</v>
      </c>
      <c r="AR324">
        <v>3.0612244897959183E-2</v>
      </c>
      <c r="AS324">
        <v>5.2123552123552123E-2</v>
      </c>
      <c r="AT324">
        <v>4.9546406140963013E-2</v>
      </c>
      <c r="AU324">
        <v>4.5351473922902496E-3</v>
      </c>
      <c r="AV324">
        <v>5.7580174927113703E-2</v>
      </c>
      <c r="AW324">
        <v>8.4942084942084939E-2</v>
      </c>
      <c r="AX324">
        <v>0.10188415910676901</v>
      </c>
      <c r="AY324">
        <v>6.8027210884353739E-3</v>
      </c>
      <c r="AZ324">
        <v>9.2930029154518951E-2</v>
      </c>
      <c r="BA324">
        <v>0.17374517374517376</v>
      </c>
      <c r="BB324">
        <v>0.13677599441730634</v>
      </c>
      <c r="BC324">
        <v>2.4943310657596373E-2</v>
      </c>
      <c r="BD324">
        <v>0.15342565597667637</v>
      </c>
      <c r="BE324">
        <v>0.30308880308880309</v>
      </c>
      <c r="BF324">
        <v>0.17864619678995114</v>
      </c>
      <c r="BG324">
        <v>7.4829931972789115E-2</v>
      </c>
      <c r="BH324">
        <v>0.19059766763848396</v>
      </c>
      <c r="BI324">
        <v>0.29536679536679539</v>
      </c>
      <c r="BJ324">
        <v>0.18771807397069085</v>
      </c>
      <c r="BK324">
        <v>0.1655328798185941</v>
      </c>
      <c r="BL324">
        <v>0.27295918367346939</v>
      </c>
      <c r="BM324">
        <v>4.4401544401544403E-2</v>
      </c>
      <c r="BN324">
        <v>0.19888346127006282</v>
      </c>
      <c r="BO324">
        <v>0.40362811791383219</v>
      </c>
      <c r="BP324">
        <v>0.16690962099125364</v>
      </c>
      <c r="BQ324">
        <v>7.7220077220077222E-3</v>
      </c>
      <c r="BR324">
        <v>8.7229588276343334E-2</v>
      </c>
      <c r="BS324">
        <v>0.31292517006802723</v>
      </c>
    </row>
    <row r="325" spans="1:71" x14ac:dyDescent="0.25">
      <c r="A325" t="s">
        <v>106</v>
      </c>
      <c r="B325" t="s">
        <v>67</v>
      </c>
      <c r="C325" s="9">
        <f t="shared" si="15"/>
        <v>0.16145454545454546</v>
      </c>
      <c r="D325" s="1">
        <v>2538590</v>
      </c>
      <c r="E325">
        <v>1104361.3545220024</v>
      </c>
      <c r="F325">
        <v>699941.82769699255</v>
      </c>
      <c r="G325" s="1">
        <v>1436765</v>
      </c>
      <c r="H325" s="1">
        <v>791696</v>
      </c>
      <c r="I325">
        <v>18552.452781668922</v>
      </c>
      <c r="J325">
        <v>1004622.4814843216</v>
      </c>
      <c r="K325">
        <v>1607712.3374451306</v>
      </c>
      <c r="L325">
        <v>119812.44697228362</v>
      </c>
      <c r="M325">
        <v>1169854.3654057551</v>
      </c>
      <c r="N325">
        <v>0.54111976232479575</v>
      </c>
      <c r="O325" s="1">
        <v>871</v>
      </c>
      <c r="P325" s="1">
        <f t="shared" si="16"/>
        <v>343.10384898703609</v>
      </c>
      <c r="Q325" s="1">
        <v>76</v>
      </c>
      <c r="R325" s="11">
        <f t="shared" si="17"/>
        <v>29.937878901279845</v>
      </c>
      <c r="S325" s="1">
        <v>2750</v>
      </c>
      <c r="T325" s="1">
        <v>512</v>
      </c>
      <c r="U325" s="1">
        <v>1435</v>
      </c>
      <c r="V325" s="1">
        <v>444</v>
      </c>
      <c r="W325" s="4">
        <v>0.50254545454545452</v>
      </c>
      <c r="X325" s="4">
        <v>0.716796875</v>
      </c>
      <c r="Y325" s="4">
        <v>0.50104529616724736</v>
      </c>
      <c r="Z325" s="4">
        <v>0.56756756756756754</v>
      </c>
      <c r="AA325" s="4">
        <v>0.48981818181818182</v>
      </c>
      <c r="AB325" s="4">
        <v>0.259765625</v>
      </c>
      <c r="AC325" s="4">
        <v>0.48850174216027875</v>
      </c>
      <c r="AD325" s="4">
        <v>0.43243243243243246</v>
      </c>
      <c r="AE325" s="8">
        <v>24</v>
      </c>
      <c r="AF325">
        <v>9.4545454545454551E-3</v>
      </c>
      <c r="AG325">
        <v>5.7915057915057912E-3</v>
      </c>
      <c r="AH325">
        <v>1.8118466898954706E-2</v>
      </c>
      <c r="AI325">
        <v>0</v>
      </c>
      <c r="AJ325">
        <v>5.454545454545455E-3</v>
      </c>
      <c r="AK325">
        <v>5.7915057915057912E-3</v>
      </c>
      <c r="AL325">
        <v>1.0452961672473868E-2</v>
      </c>
      <c r="AM325">
        <v>0</v>
      </c>
      <c r="AN325">
        <v>1.5272727272727273E-2</v>
      </c>
      <c r="AO325">
        <v>2.3166023166023165E-2</v>
      </c>
      <c r="AP325">
        <v>2.64808362369338E-2</v>
      </c>
      <c r="AQ325">
        <v>2.2522522522522522E-3</v>
      </c>
      <c r="AR325">
        <v>3.0545454545454546E-2</v>
      </c>
      <c r="AS325">
        <v>5.2123552123552123E-2</v>
      </c>
      <c r="AT325">
        <v>4.9477351916376304E-2</v>
      </c>
      <c r="AU325">
        <v>4.5045045045045045E-3</v>
      </c>
      <c r="AV325">
        <v>5.7454545454545453E-2</v>
      </c>
      <c r="AW325">
        <v>8.4942084942084939E-2</v>
      </c>
      <c r="AX325">
        <v>0.10174216027874565</v>
      </c>
      <c r="AY325">
        <v>6.7567567567567571E-3</v>
      </c>
      <c r="AZ325">
        <v>9.3090909090909085E-2</v>
      </c>
      <c r="BA325">
        <v>0.17374517374517376</v>
      </c>
      <c r="BB325">
        <v>0.13728222996515679</v>
      </c>
      <c r="BC325">
        <v>2.4774774774774775E-2</v>
      </c>
      <c r="BD325">
        <v>0.15309090909090908</v>
      </c>
      <c r="BE325">
        <v>0.30308880308880309</v>
      </c>
      <c r="BF325">
        <v>0.17839721254355401</v>
      </c>
      <c r="BG325">
        <v>7.6576576576576572E-2</v>
      </c>
      <c r="BH325">
        <v>0.19090909090909092</v>
      </c>
      <c r="BI325">
        <v>0.29536679536679539</v>
      </c>
      <c r="BJ325">
        <v>0.18815331010452963</v>
      </c>
      <c r="BK325">
        <v>0.16666666666666666</v>
      </c>
      <c r="BL325">
        <v>0.27345454545454545</v>
      </c>
      <c r="BM325">
        <v>4.4401544401544403E-2</v>
      </c>
      <c r="BN325">
        <v>0.19860627177700349</v>
      </c>
      <c r="BO325">
        <v>0.40315315315315314</v>
      </c>
      <c r="BP325">
        <v>0.16654545454545455</v>
      </c>
      <c r="BQ325">
        <v>7.7220077220077222E-3</v>
      </c>
      <c r="BR325">
        <v>8.7108013937282236E-2</v>
      </c>
      <c r="BS325">
        <v>0.3108108108108108</v>
      </c>
    </row>
    <row r="326" spans="1:71" x14ac:dyDescent="0.25">
      <c r="A326" t="s">
        <v>106</v>
      </c>
      <c r="B326" t="s">
        <v>68</v>
      </c>
      <c r="C326" s="9">
        <f t="shared" si="15"/>
        <v>0.16291727140783743</v>
      </c>
      <c r="D326" s="1">
        <v>2538590</v>
      </c>
      <c r="E326">
        <v>1104361.3545220024</v>
      </c>
      <c r="F326">
        <v>699941.82769699255</v>
      </c>
      <c r="G326" s="1">
        <v>1436765</v>
      </c>
      <c r="H326" s="1">
        <v>791696</v>
      </c>
      <c r="I326">
        <v>18552.452781668922</v>
      </c>
      <c r="J326">
        <v>1004622.4814843216</v>
      </c>
      <c r="K326">
        <v>1607712.3374451306</v>
      </c>
      <c r="L326">
        <v>119812.44697228362</v>
      </c>
      <c r="M326">
        <v>1169854.3654057551</v>
      </c>
      <c r="N326">
        <v>0.54111976232479575</v>
      </c>
      <c r="O326" s="1">
        <v>859</v>
      </c>
      <c r="P326" s="1">
        <f t="shared" si="16"/>
        <v>338.37681547630774</v>
      </c>
      <c r="Q326" s="1">
        <v>74</v>
      </c>
      <c r="R326" s="11">
        <f t="shared" si="17"/>
        <v>29.150039982825113</v>
      </c>
      <c r="S326" s="1">
        <v>2756</v>
      </c>
      <c r="T326" s="1">
        <v>512</v>
      </c>
      <c r="U326" s="1">
        <v>1448</v>
      </c>
      <c r="V326" s="1">
        <v>449</v>
      </c>
      <c r="W326" s="4">
        <v>0.50326560232220607</v>
      </c>
      <c r="X326" s="4">
        <v>0.716796875</v>
      </c>
      <c r="Y326" s="4">
        <v>0.4979281767955801</v>
      </c>
      <c r="Z326" s="4">
        <v>0.5657015590200446</v>
      </c>
      <c r="AA326" s="4">
        <v>0.48911465892597966</v>
      </c>
      <c r="AB326" s="4">
        <v>0.259765625</v>
      </c>
      <c r="AC326" s="4">
        <v>0.49171270718232046</v>
      </c>
      <c r="AD326" s="4">
        <v>0.43429844097995546</v>
      </c>
      <c r="AE326" s="8">
        <v>24</v>
      </c>
      <c r="AF326">
        <v>9.433962264150943E-3</v>
      </c>
      <c r="AG326">
        <v>5.7915057915057912E-3</v>
      </c>
      <c r="AH326">
        <v>1.7265193370165747E-2</v>
      </c>
      <c r="AI326">
        <v>0</v>
      </c>
      <c r="AJ326">
        <v>5.4426705370101596E-3</v>
      </c>
      <c r="AK326">
        <v>5.7915057915057912E-3</v>
      </c>
      <c r="AL326">
        <v>1.0359116022099447E-2</v>
      </c>
      <c r="AM326">
        <v>0</v>
      </c>
      <c r="AN326">
        <v>1.5239477503628448E-2</v>
      </c>
      <c r="AO326">
        <v>2.3166023166023165E-2</v>
      </c>
      <c r="AP326">
        <v>2.5552486187845305E-2</v>
      </c>
      <c r="AQ326">
        <v>2.2271714922048997E-3</v>
      </c>
      <c r="AR326">
        <v>3.0478955007256895E-2</v>
      </c>
      <c r="AS326">
        <v>5.2123552123552123E-2</v>
      </c>
      <c r="AT326">
        <v>5.0414364640883981E-2</v>
      </c>
      <c r="AU326">
        <v>4.4543429844097994E-3</v>
      </c>
      <c r="AV326">
        <v>5.7329462989840346E-2</v>
      </c>
      <c r="AW326">
        <v>8.4942084942084939E-2</v>
      </c>
      <c r="AX326">
        <v>0.10013812154696132</v>
      </c>
      <c r="AY326">
        <v>6.6815144766146995E-3</v>
      </c>
      <c r="AZ326">
        <v>9.2888243831640058E-2</v>
      </c>
      <c r="BA326">
        <v>0.17374517374517376</v>
      </c>
      <c r="BB326">
        <v>0.13743093922651933</v>
      </c>
      <c r="BC326">
        <v>2.4498886414253896E-2</v>
      </c>
      <c r="BD326">
        <v>0.15312046444121916</v>
      </c>
      <c r="BE326">
        <v>0.30308880308880309</v>
      </c>
      <c r="BF326">
        <v>0.17955801104972377</v>
      </c>
      <c r="BG326">
        <v>7.5723830734966593E-2</v>
      </c>
      <c r="BH326">
        <v>0.19121915820029028</v>
      </c>
      <c r="BI326">
        <v>0.29536679536679539</v>
      </c>
      <c r="BJ326">
        <v>0.18577348066298344</v>
      </c>
      <c r="BK326">
        <v>0.16926503340757237</v>
      </c>
      <c r="BL326">
        <v>0.27394775036284469</v>
      </c>
      <c r="BM326">
        <v>4.4401544401544403E-2</v>
      </c>
      <c r="BN326">
        <v>0.20234806629834254</v>
      </c>
      <c r="BO326">
        <v>0.40089086859688194</v>
      </c>
      <c r="BP326">
        <v>0.1665457184325109</v>
      </c>
      <c r="BQ326">
        <v>7.7220077220077222E-3</v>
      </c>
      <c r="BR326">
        <v>8.7016574585635359E-2</v>
      </c>
      <c r="BS326">
        <v>0.31180400890868598</v>
      </c>
    </row>
    <row r="327" spans="1:71" x14ac:dyDescent="0.25">
      <c r="A327" t="s">
        <v>106</v>
      </c>
      <c r="B327" t="s">
        <v>69</v>
      </c>
      <c r="C327" s="9">
        <f t="shared" si="15"/>
        <v>0.16407661727502709</v>
      </c>
      <c r="D327" s="1">
        <v>2538590</v>
      </c>
      <c r="E327">
        <v>1104361.3545220024</v>
      </c>
      <c r="F327">
        <v>699941.82769699255</v>
      </c>
      <c r="G327" s="1">
        <v>1436765</v>
      </c>
      <c r="H327" s="1">
        <v>791696</v>
      </c>
      <c r="I327">
        <v>18552.452781668922</v>
      </c>
      <c r="J327">
        <v>1004622.4814843216</v>
      </c>
      <c r="K327">
        <v>1607712.3374451306</v>
      </c>
      <c r="L327">
        <v>119812.44697228362</v>
      </c>
      <c r="M327">
        <v>1169854.3654057551</v>
      </c>
      <c r="N327">
        <v>0.54111976232479575</v>
      </c>
      <c r="O327" s="1">
        <v>829</v>
      </c>
      <c r="P327" s="1">
        <f t="shared" si="16"/>
        <v>326.5592316994867</v>
      </c>
      <c r="Q327" s="1">
        <v>73</v>
      </c>
      <c r="R327" s="11">
        <f t="shared" si="17"/>
        <v>28.756120523597744</v>
      </c>
      <c r="S327" s="1">
        <v>2767</v>
      </c>
      <c r="T327" s="1">
        <v>512</v>
      </c>
      <c r="U327" s="1">
        <v>1484</v>
      </c>
      <c r="V327" s="1">
        <v>454</v>
      </c>
      <c r="W327" s="4">
        <v>0.50343332128659202</v>
      </c>
      <c r="X327" s="4">
        <v>0.716796875</v>
      </c>
      <c r="Y327" s="4">
        <v>0.50067385444743939</v>
      </c>
      <c r="Z327" s="4">
        <v>0.56607929515418498</v>
      </c>
      <c r="AA327" s="4">
        <v>0.48897723165883628</v>
      </c>
      <c r="AB327" s="4">
        <v>0.259765625</v>
      </c>
      <c r="AC327" s="4">
        <v>0.48854447439353099</v>
      </c>
      <c r="AD327" s="4">
        <v>0.43171806167400884</v>
      </c>
      <c r="AE327" s="8">
        <v>24</v>
      </c>
      <c r="AF327">
        <v>9.3964582580411994E-3</v>
      </c>
      <c r="AG327">
        <v>5.7915057915057912E-3</v>
      </c>
      <c r="AH327">
        <v>1.6846361185983826E-2</v>
      </c>
      <c r="AI327">
        <v>0</v>
      </c>
      <c r="AJ327">
        <v>5.4210336104083849E-3</v>
      </c>
      <c r="AK327">
        <v>5.7915057915057912E-3</v>
      </c>
      <c r="AL327">
        <v>1.0107816711590296E-2</v>
      </c>
      <c r="AM327">
        <v>0</v>
      </c>
      <c r="AN327">
        <v>1.5178894109143477E-2</v>
      </c>
      <c r="AO327">
        <v>2.3166023166023165E-2</v>
      </c>
      <c r="AP327">
        <v>2.4932614555256066E-2</v>
      </c>
      <c r="AQ327">
        <v>2.2026431718061676E-3</v>
      </c>
      <c r="AR327">
        <v>3.0357788218286955E-2</v>
      </c>
      <c r="AS327">
        <v>5.2123552123552123E-2</v>
      </c>
      <c r="AT327">
        <v>4.9191374663072773E-2</v>
      </c>
      <c r="AU327">
        <v>4.4052863436123352E-3</v>
      </c>
      <c r="AV327">
        <v>5.7101554029634981E-2</v>
      </c>
      <c r="AW327">
        <v>8.4942084942084939E-2</v>
      </c>
      <c r="AX327">
        <v>9.7708894878706196E-2</v>
      </c>
      <c r="AY327">
        <v>6.6079295154185024E-3</v>
      </c>
      <c r="AZ327">
        <v>9.2518973617636432E-2</v>
      </c>
      <c r="BA327">
        <v>0.17374517374517376</v>
      </c>
      <c r="BB327">
        <v>0.13544474393530997</v>
      </c>
      <c r="BC327">
        <v>2.4229074889867842E-2</v>
      </c>
      <c r="BD327">
        <v>0.15287314781351644</v>
      </c>
      <c r="BE327">
        <v>0.30308880308880309</v>
      </c>
      <c r="BF327">
        <v>0.18194070080862534</v>
      </c>
      <c r="BG327">
        <v>7.4889867841409691E-2</v>
      </c>
      <c r="BH327">
        <v>0.19118178532706903</v>
      </c>
      <c r="BI327">
        <v>0.29536679536679539</v>
      </c>
      <c r="BJ327">
        <v>0.18598382749326145</v>
      </c>
      <c r="BK327">
        <v>0.1696035242290749</v>
      </c>
      <c r="BL327">
        <v>0.27466570292735815</v>
      </c>
      <c r="BM327">
        <v>4.4401544401544403E-2</v>
      </c>
      <c r="BN327">
        <v>0.20350404312668463</v>
      </c>
      <c r="BO327">
        <v>0.39867841409691629</v>
      </c>
      <c r="BP327">
        <v>0.16696783520057826</v>
      </c>
      <c r="BQ327">
        <v>7.7220077220077222E-3</v>
      </c>
      <c r="BR327">
        <v>9.0296495956873321E-2</v>
      </c>
      <c r="BS327">
        <v>0.31497797356828194</v>
      </c>
    </row>
    <row r="328" spans="1:71" x14ac:dyDescent="0.25">
      <c r="A328" t="s">
        <v>106</v>
      </c>
      <c r="B328" t="s">
        <v>70</v>
      </c>
      <c r="C328" s="9">
        <f t="shared" si="15"/>
        <v>0.16426512968299711</v>
      </c>
      <c r="D328" s="1">
        <v>2538590</v>
      </c>
      <c r="E328">
        <v>1104361.3545220024</v>
      </c>
      <c r="F328">
        <v>699941.82769699255</v>
      </c>
      <c r="G328" s="1">
        <v>1436765</v>
      </c>
      <c r="H328" s="1">
        <v>791696</v>
      </c>
      <c r="I328">
        <v>18552.452781668922</v>
      </c>
      <c r="J328">
        <v>1004622.4814843216</v>
      </c>
      <c r="K328">
        <v>1607712.3374451306</v>
      </c>
      <c r="L328">
        <v>119812.44697228362</v>
      </c>
      <c r="M328">
        <v>1169854.3654057551</v>
      </c>
      <c r="N328">
        <v>0.54111976232479575</v>
      </c>
      <c r="O328" s="1">
        <v>811</v>
      </c>
      <c r="P328" s="1">
        <f t="shared" si="16"/>
        <v>319.46868143339412</v>
      </c>
      <c r="Q328" s="1">
        <v>71</v>
      </c>
      <c r="R328" s="11">
        <f t="shared" si="17"/>
        <v>27.968281605143012</v>
      </c>
      <c r="S328" s="1">
        <v>2776</v>
      </c>
      <c r="T328" s="1">
        <v>512</v>
      </c>
      <c r="U328" s="1">
        <v>1509</v>
      </c>
      <c r="V328" s="1">
        <v>456</v>
      </c>
      <c r="W328" s="4">
        <v>0.50324207492795392</v>
      </c>
      <c r="X328" s="4">
        <v>0.716796875</v>
      </c>
      <c r="Y328" s="4">
        <v>0.50231941683233927</v>
      </c>
      <c r="Z328" s="4">
        <v>0.56578947368421051</v>
      </c>
      <c r="AA328" s="4">
        <v>0.48919308357348701</v>
      </c>
      <c r="AB328" s="4">
        <v>0.259765625</v>
      </c>
      <c r="AC328" s="4">
        <v>0.48707753479125249</v>
      </c>
      <c r="AD328" s="4">
        <v>0.43201754385964913</v>
      </c>
      <c r="AE328" s="8">
        <v>24</v>
      </c>
      <c r="AF328">
        <v>9.3659942363112387E-3</v>
      </c>
      <c r="AG328">
        <v>5.7915057915057912E-3</v>
      </c>
      <c r="AH328">
        <v>1.656726308813784E-2</v>
      </c>
      <c r="AI328">
        <v>0</v>
      </c>
      <c r="AJ328">
        <v>5.4034582132564844E-3</v>
      </c>
      <c r="AK328">
        <v>5.7915057915057912E-3</v>
      </c>
      <c r="AL328">
        <v>9.9403578528827041E-3</v>
      </c>
      <c r="AM328">
        <v>0</v>
      </c>
      <c r="AN328">
        <v>1.5129682997118156E-2</v>
      </c>
      <c r="AO328">
        <v>2.3166023166023165E-2</v>
      </c>
      <c r="AP328">
        <v>2.4519549370444003E-2</v>
      </c>
      <c r="AQ328">
        <v>2.1929824561403508E-3</v>
      </c>
      <c r="AR328">
        <v>3.0259365994236311E-2</v>
      </c>
      <c r="AS328">
        <v>5.2123552123552123E-2</v>
      </c>
      <c r="AT328">
        <v>4.8376408217362492E-2</v>
      </c>
      <c r="AU328">
        <v>4.3859649122807015E-3</v>
      </c>
      <c r="AV328">
        <v>5.7276657060518731E-2</v>
      </c>
      <c r="AW328">
        <v>8.4942084942084939E-2</v>
      </c>
      <c r="AX328">
        <v>9.6090125911199475E-2</v>
      </c>
      <c r="AY328">
        <v>6.5789473684210523E-3</v>
      </c>
      <c r="AZ328">
        <v>9.2219020172910657E-2</v>
      </c>
      <c r="BA328">
        <v>0.17374517374517376</v>
      </c>
      <c r="BB328">
        <v>0.13320079522862824</v>
      </c>
      <c r="BC328">
        <v>2.4122807017543858E-2</v>
      </c>
      <c r="BD328">
        <v>0.15237752161383286</v>
      </c>
      <c r="BE328">
        <v>0.30308880308880309</v>
      </c>
      <c r="BF328">
        <v>0.18025182239893969</v>
      </c>
      <c r="BG328">
        <v>7.4561403508771926E-2</v>
      </c>
      <c r="BH328">
        <v>0.19128242074927954</v>
      </c>
      <c r="BI328">
        <v>0.29536679536679539</v>
      </c>
      <c r="BJ328">
        <v>0.18754141815772035</v>
      </c>
      <c r="BK328">
        <v>0.17105263157894737</v>
      </c>
      <c r="BL328">
        <v>0.2737752161383285</v>
      </c>
      <c r="BM328">
        <v>4.4401544401544403E-2</v>
      </c>
      <c r="BN328">
        <v>0.20742213386348576</v>
      </c>
      <c r="BO328">
        <v>0.39912280701754388</v>
      </c>
      <c r="BP328">
        <v>0.16822766570605188</v>
      </c>
      <c r="BQ328">
        <v>7.7220077220077222E-3</v>
      </c>
      <c r="BR328">
        <v>9.1451292246520877E-2</v>
      </c>
      <c r="BS328">
        <v>0.31359649122807015</v>
      </c>
    </row>
    <row r="329" spans="1:71" x14ac:dyDescent="0.25">
      <c r="A329" t="s">
        <v>106</v>
      </c>
      <c r="B329" t="s">
        <v>71</v>
      </c>
      <c r="C329" s="9">
        <f t="shared" si="15"/>
        <v>0.16523297491039426</v>
      </c>
      <c r="D329" s="1">
        <v>2538590</v>
      </c>
      <c r="E329">
        <v>1104361.3545220024</v>
      </c>
      <c r="F329">
        <v>699941.82769699255</v>
      </c>
      <c r="G329" s="1">
        <v>1436765</v>
      </c>
      <c r="H329" s="1">
        <v>791696</v>
      </c>
      <c r="I329">
        <v>18552.452781668922</v>
      </c>
      <c r="J329">
        <v>1004622.4814843216</v>
      </c>
      <c r="K329">
        <v>1607712.3374451306</v>
      </c>
      <c r="L329">
        <v>119812.44697228362</v>
      </c>
      <c r="M329">
        <v>1169854.3654057551</v>
      </c>
      <c r="N329">
        <v>0.54111976232479575</v>
      </c>
      <c r="O329" s="1">
        <v>790</v>
      </c>
      <c r="P329" s="1">
        <f t="shared" si="16"/>
        <v>311.19637278961943</v>
      </c>
      <c r="Q329" s="1">
        <v>68</v>
      </c>
      <c r="R329" s="11">
        <f t="shared" si="17"/>
        <v>26.786523227460915</v>
      </c>
      <c r="S329" s="1">
        <v>2790</v>
      </c>
      <c r="T329" s="1">
        <v>512</v>
      </c>
      <c r="U329" s="1">
        <v>1539</v>
      </c>
      <c r="V329" s="1">
        <v>461</v>
      </c>
      <c r="W329" s="4">
        <v>0.50465949820788536</v>
      </c>
      <c r="X329" s="4">
        <v>0.716796875</v>
      </c>
      <c r="Y329" s="4">
        <v>0.50097465886939574</v>
      </c>
      <c r="Z329" s="4">
        <v>0.56399132321041212</v>
      </c>
      <c r="AA329" s="4">
        <v>0.48781362007168461</v>
      </c>
      <c r="AB329" s="4">
        <v>0.259765625</v>
      </c>
      <c r="AC329" s="4">
        <v>0.48862897985705001</v>
      </c>
      <c r="AD329" s="4">
        <v>0.43383947939262474</v>
      </c>
      <c r="AE329" s="8">
        <v>24</v>
      </c>
      <c r="AF329">
        <v>9.3189964157706102E-3</v>
      </c>
      <c r="AG329">
        <v>5.7915057915057912E-3</v>
      </c>
      <c r="AH329">
        <v>1.6244314489928524E-2</v>
      </c>
      <c r="AI329">
        <v>0</v>
      </c>
      <c r="AJ329">
        <v>5.3763440860215058E-3</v>
      </c>
      <c r="AK329">
        <v>5.7915057915057912E-3</v>
      </c>
      <c r="AL329">
        <v>9.7465886939571145E-3</v>
      </c>
      <c r="AM329">
        <v>0</v>
      </c>
      <c r="AN329">
        <v>1.5053763440860216E-2</v>
      </c>
      <c r="AO329">
        <v>2.5096525096525095E-2</v>
      </c>
      <c r="AP329">
        <v>2.4691358024691357E-2</v>
      </c>
      <c r="AQ329">
        <v>2.1691973969631237E-3</v>
      </c>
      <c r="AR329">
        <v>3.0107526881720432E-2</v>
      </c>
      <c r="AS329">
        <v>5.2123552123552123E-2</v>
      </c>
      <c r="AT329">
        <v>4.743339831059129E-2</v>
      </c>
      <c r="AU329">
        <v>4.3383947939262474E-3</v>
      </c>
      <c r="AV329">
        <v>5.6989247311827959E-2</v>
      </c>
      <c r="AW329">
        <v>8.4942084942084939E-2</v>
      </c>
      <c r="AX329">
        <v>9.421702404158544E-2</v>
      </c>
      <c r="AY329">
        <v>6.5075921908893707E-3</v>
      </c>
      <c r="AZ329">
        <v>9.2473118279569888E-2</v>
      </c>
      <c r="BA329">
        <v>0.17374517374517376</v>
      </c>
      <c r="BB329">
        <v>0.13255360623781676</v>
      </c>
      <c r="BC329">
        <v>2.3861171366594359E-2</v>
      </c>
      <c r="BD329">
        <v>0.15161290322580645</v>
      </c>
      <c r="BE329">
        <v>0.30308880308880309</v>
      </c>
      <c r="BF329">
        <v>0.17868745938921377</v>
      </c>
      <c r="BG329">
        <v>7.3752711496746198E-2</v>
      </c>
      <c r="BH329">
        <v>0.1910394265232975</v>
      </c>
      <c r="BI329">
        <v>0.29536679536679539</v>
      </c>
      <c r="BJ329">
        <v>0.1871345029239766</v>
      </c>
      <c r="BK329">
        <v>0.17136659436008678</v>
      </c>
      <c r="BL329">
        <v>0.27419354838709675</v>
      </c>
      <c r="BM329">
        <v>4.4401544401544403E-2</v>
      </c>
      <c r="BN329">
        <v>0.20987654320987653</v>
      </c>
      <c r="BO329">
        <v>0.39696312364425163</v>
      </c>
      <c r="BP329">
        <v>0.16917562724014337</v>
      </c>
      <c r="BQ329">
        <v>7.7220077220077222E-3</v>
      </c>
      <c r="BR329">
        <v>9.4866796621182581E-2</v>
      </c>
      <c r="BS329">
        <v>0.31670281995661603</v>
      </c>
    </row>
    <row r="330" spans="1:71" x14ac:dyDescent="0.25">
      <c r="A330" t="s">
        <v>106</v>
      </c>
      <c r="B330" t="s">
        <v>72</v>
      </c>
      <c r="C330" s="9">
        <f t="shared" si="15"/>
        <v>0.16684491978609625</v>
      </c>
      <c r="D330" s="1">
        <v>2538590</v>
      </c>
      <c r="E330">
        <v>1104361.3545220024</v>
      </c>
      <c r="F330">
        <v>699941.82769699255</v>
      </c>
      <c r="G330" s="1">
        <v>1436765</v>
      </c>
      <c r="H330" s="1">
        <v>791696</v>
      </c>
      <c r="I330">
        <v>18552.452781668922</v>
      </c>
      <c r="J330">
        <v>1004622.4814843216</v>
      </c>
      <c r="K330">
        <v>1607712.3374451306</v>
      </c>
      <c r="L330">
        <v>119812.44697228362</v>
      </c>
      <c r="M330">
        <v>1169854.3654057551</v>
      </c>
      <c r="N330">
        <v>0.54111976232479575</v>
      </c>
      <c r="O330" s="1">
        <v>775</v>
      </c>
      <c r="P330" s="1">
        <f t="shared" si="16"/>
        <v>305.28758090120891</v>
      </c>
      <c r="Q330" s="1">
        <v>65</v>
      </c>
      <c r="R330" s="11">
        <f t="shared" si="17"/>
        <v>25.604764849778814</v>
      </c>
      <c r="S330" s="1">
        <v>2805</v>
      </c>
      <c r="T330" s="1">
        <v>512</v>
      </c>
      <c r="U330" s="1">
        <v>1562</v>
      </c>
      <c r="V330" s="1">
        <v>468</v>
      </c>
      <c r="W330" s="4">
        <v>0.50659536541889483</v>
      </c>
      <c r="X330" s="4">
        <v>0.716796875</v>
      </c>
      <c r="Y330" s="4">
        <v>0.49743918053777209</v>
      </c>
      <c r="Z330" s="4">
        <v>0.56837606837606836</v>
      </c>
      <c r="AA330" s="4">
        <v>0.48591800356506237</v>
      </c>
      <c r="AB330" s="4">
        <v>0.259765625</v>
      </c>
      <c r="AC330" s="4">
        <v>0.49231754161331626</v>
      </c>
      <c r="AD330" s="4">
        <v>0.42948717948717946</v>
      </c>
      <c r="AE330" s="8">
        <v>24</v>
      </c>
      <c r="AF330">
        <v>9.2691622103386814E-3</v>
      </c>
      <c r="AG330">
        <v>5.7915057915057912E-3</v>
      </c>
      <c r="AH330">
        <v>1.6005121638924456E-2</v>
      </c>
      <c r="AI330">
        <v>0</v>
      </c>
      <c r="AJ330">
        <v>5.3475935828877002E-3</v>
      </c>
      <c r="AK330">
        <v>5.7915057915057912E-3</v>
      </c>
      <c r="AL330">
        <v>9.6030729833546727E-3</v>
      </c>
      <c r="AM330">
        <v>0</v>
      </c>
      <c r="AN330">
        <v>1.4973262032085561E-2</v>
      </c>
      <c r="AO330">
        <v>2.5096525096525095E-2</v>
      </c>
      <c r="AP330">
        <v>2.4327784891165175E-2</v>
      </c>
      <c r="AQ330">
        <v>2.136752136752137E-3</v>
      </c>
      <c r="AR330">
        <v>3.1016042780748664E-2</v>
      </c>
      <c r="AS330">
        <v>5.2123552123552123E-2</v>
      </c>
      <c r="AT330">
        <v>4.801536491677337E-2</v>
      </c>
      <c r="AU330">
        <v>4.2735042735042739E-3</v>
      </c>
      <c r="AV330">
        <v>5.6684491978609627E-2</v>
      </c>
      <c r="AW330">
        <v>8.4942084942084939E-2</v>
      </c>
      <c r="AX330">
        <v>9.2829705505761848E-2</v>
      </c>
      <c r="AY330">
        <v>6.41025641025641E-3</v>
      </c>
      <c r="AZ330">
        <v>9.2335115864527625E-2</v>
      </c>
      <c r="BA330">
        <v>0.17374517374517376</v>
      </c>
      <c r="BB330">
        <v>0.13124199743918052</v>
      </c>
      <c r="BC330">
        <v>2.3504273504273504E-2</v>
      </c>
      <c r="BD330">
        <v>0.15151515151515152</v>
      </c>
      <c r="BE330">
        <v>0.30308880308880309</v>
      </c>
      <c r="BF330">
        <v>0.17733674775928296</v>
      </c>
      <c r="BG330">
        <v>7.4786324786324784E-2</v>
      </c>
      <c r="BH330">
        <v>0.19073083778966132</v>
      </c>
      <c r="BI330">
        <v>0.29536679536679539</v>
      </c>
      <c r="BJ330">
        <v>0.18693982074263765</v>
      </c>
      <c r="BK330">
        <v>0.17094017094017094</v>
      </c>
      <c r="BL330">
        <v>0.27415329768270946</v>
      </c>
      <c r="BM330">
        <v>4.4401544401544403E-2</v>
      </c>
      <c r="BN330">
        <v>0.20998719590268886</v>
      </c>
      <c r="BO330">
        <v>0.39316239316239315</v>
      </c>
      <c r="BP330">
        <v>0.16969696969696971</v>
      </c>
      <c r="BQ330">
        <v>7.7220077220077222E-3</v>
      </c>
      <c r="BR330">
        <v>9.923175416133162E-2</v>
      </c>
      <c r="BS330">
        <v>0.32051282051282054</v>
      </c>
    </row>
    <row r="331" spans="1:71" x14ac:dyDescent="0.25">
      <c r="A331" t="s">
        <v>106</v>
      </c>
      <c r="B331" t="s">
        <v>73</v>
      </c>
      <c r="C331" s="9">
        <f t="shared" si="15"/>
        <v>0.16791443850267379</v>
      </c>
      <c r="D331" s="1">
        <v>2538590</v>
      </c>
      <c r="E331">
        <v>1104361.3545220024</v>
      </c>
      <c r="F331">
        <v>699941.82769699255</v>
      </c>
      <c r="G331" s="1">
        <v>1436765</v>
      </c>
      <c r="H331" s="1">
        <v>791696</v>
      </c>
      <c r="I331">
        <v>18552.452781668922</v>
      </c>
      <c r="J331">
        <v>1004622.4814843216</v>
      </c>
      <c r="K331">
        <v>1607712.3374451306</v>
      </c>
      <c r="L331">
        <v>119812.44697228362</v>
      </c>
      <c r="M331">
        <v>1169854.3654057551</v>
      </c>
      <c r="N331">
        <v>0.54111976232479575</v>
      </c>
      <c r="O331" s="1">
        <v>755</v>
      </c>
      <c r="P331" s="1">
        <f t="shared" si="16"/>
        <v>297.40919171666161</v>
      </c>
      <c r="Q331" s="1">
        <v>60</v>
      </c>
      <c r="R331" s="11">
        <f t="shared" si="17"/>
        <v>23.635167553641981</v>
      </c>
      <c r="S331" s="1">
        <v>2805</v>
      </c>
      <c r="T331" s="1">
        <v>512</v>
      </c>
      <c r="U331" s="1">
        <v>1577</v>
      </c>
      <c r="V331" s="1">
        <v>471</v>
      </c>
      <c r="W331" s="4">
        <v>0.50659536541889483</v>
      </c>
      <c r="X331" s="4">
        <v>0.716796875</v>
      </c>
      <c r="Y331" s="4">
        <v>0.49841471147748889</v>
      </c>
      <c r="Z331" s="4">
        <v>0.56475583864118895</v>
      </c>
      <c r="AA331" s="4">
        <v>0.48627450980392156</v>
      </c>
      <c r="AB331" s="4">
        <v>0.259765625</v>
      </c>
      <c r="AC331" s="4">
        <v>0.49143944197844008</v>
      </c>
      <c r="AD331" s="4">
        <v>0.43312101910828027</v>
      </c>
      <c r="AE331" s="8">
        <v>24</v>
      </c>
      <c r="AF331">
        <v>9.2691622103386814E-3</v>
      </c>
      <c r="AG331">
        <v>5.7915057915057912E-3</v>
      </c>
      <c r="AH331">
        <v>1.5852885225110969E-2</v>
      </c>
      <c r="AI331">
        <v>0</v>
      </c>
      <c r="AJ331">
        <v>5.3475935828877002E-3</v>
      </c>
      <c r="AK331">
        <v>5.7915057915057912E-3</v>
      </c>
      <c r="AL331">
        <v>9.5117311350665819E-3</v>
      </c>
      <c r="AM331">
        <v>0</v>
      </c>
      <c r="AN331">
        <v>1.4973262032085561E-2</v>
      </c>
      <c r="AO331">
        <v>2.5096525096525095E-2</v>
      </c>
      <c r="AP331">
        <v>2.4096385542168676E-2</v>
      </c>
      <c r="AQ331">
        <v>2.1231422505307855E-3</v>
      </c>
      <c r="AR331">
        <v>3.1016042780748664E-2</v>
      </c>
      <c r="AS331">
        <v>5.2123552123552123E-2</v>
      </c>
      <c r="AT331">
        <v>4.7558655675332913E-2</v>
      </c>
      <c r="AU331">
        <v>4.246284501061571E-3</v>
      </c>
      <c r="AV331">
        <v>5.6684491978609627E-2</v>
      </c>
      <c r="AW331">
        <v>8.4942084942084939E-2</v>
      </c>
      <c r="AX331">
        <v>9.1946734305643624E-2</v>
      </c>
      <c r="AY331">
        <v>6.369426751592357E-3</v>
      </c>
      <c r="AZ331">
        <v>9.2335115864527625E-2</v>
      </c>
      <c r="BA331">
        <v>0.17374517374517376</v>
      </c>
      <c r="BB331">
        <v>0.1306277742549144</v>
      </c>
      <c r="BC331">
        <v>2.3354564755838639E-2</v>
      </c>
      <c r="BD331">
        <v>0.15151515151515152</v>
      </c>
      <c r="BE331">
        <v>0.30308880308880309</v>
      </c>
      <c r="BF331">
        <v>0.17755231452124287</v>
      </c>
      <c r="BG331">
        <v>7.6433121019108277E-2</v>
      </c>
      <c r="BH331">
        <v>0.19073083778966132</v>
      </c>
      <c r="BI331">
        <v>0.29536679536679539</v>
      </c>
      <c r="BJ331">
        <v>0.18896639188332276</v>
      </c>
      <c r="BK331">
        <v>0.16985138004246284</v>
      </c>
      <c r="BL331">
        <v>0.27415329768270946</v>
      </c>
      <c r="BM331">
        <v>4.4401544401544403E-2</v>
      </c>
      <c r="BN331">
        <v>0.21052631578947367</v>
      </c>
      <c r="BO331">
        <v>0.39065817409766457</v>
      </c>
      <c r="BP331">
        <v>0.16969696969696971</v>
      </c>
      <c r="BQ331">
        <v>7.7220077220077222E-3</v>
      </c>
      <c r="BR331">
        <v>9.892200380469246E-2</v>
      </c>
      <c r="BS331">
        <v>0.32271762208067939</v>
      </c>
    </row>
    <row r="332" spans="1:71" x14ac:dyDescent="0.25">
      <c r="A332" t="s">
        <v>106</v>
      </c>
      <c r="B332" t="s">
        <v>74</v>
      </c>
      <c r="C332" s="9">
        <f t="shared" si="15"/>
        <v>0.16862745098039217</v>
      </c>
      <c r="D332" s="1">
        <v>2538590</v>
      </c>
      <c r="E332">
        <v>1104361.3545220024</v>
      </c>
      <c r="F332">
        <v>699941.82769699255</v>
      </c>
      <c r="G332" s="1">
        <v>1436765</v>
      </c>
      <c r="H332" s="1">
        <v>791696</v>
      </c>
      <c r="I332">
        <v>18552.452781668922</v>
      </c>
      <c r="J332">
        <v>1004622.4814843216</v>
      </c>
      <c r="K332">
        <v>1607712.3374451306</v>
      </c>
      <c r="L332">
        <v>119812.44697228362</v>
      </c>
      <c r="M332">
        <v>1169854.3654057551</v>
      </c>
      <c r="N332">
        <v>0.54111976232479575</v>
      </c>
      <c r="O332" s="1">
        <v>751</v>
      </c>
      <c r="P332" s="1">
        <f t="shared" si="16"/>
        <v>295.83351387975216</v>
      </c>
      <c r="Q332" s="1">
        <v>60</v>
      </c>
      <c r="R332" s="11">
        <f t="shared" si="17"/>
        <v>23.635167553641981</v>
      </c>
      <c r="S332" s="1">
        <v>2805</v>
      </c>
      <c r="T332" s="1">
        <v>512</v>
      </c>
      <c r="U332" s="1">
        <v>1581</v>
      </c>
      <c r="V332" s="1">
        <v>473</v>
      </c>
      <c r="W332" s="4">
        <v>0.50659536541889483</v>
      </c>
      <c r="X332" s="4">
        <v>0.716796875</v>
      </c>
      <c r="Y332" s="4">
        <v>0.49841872232764073</v>
      </c>
      <c r="Z332" s="4">
        <v>0.56448202959830862</v>
      </c>
      <c r="AA332" s="4">
        <v>0.48663101604278075</v>
      </c>
      <c r="AB332" s="4">
        <v>0.259765625</v>
      </c>
      <c r="AC332" s="4">
        <v>0.49146110056925996</v>
      </c>
      <c r="AD332" s="4">
        <v>0.43340380549682878</v>
      </c>
      <c r="AE332" s="8">
        <v>24</v>
      </c>
      <c r="AF332">
        <v>9.2691622103386814E-3</v>
      </c>
      <c r="AG332">
        <v>5.7915057915057912E-3</v>
      </c>
      <c r="AH332">
        <v>1.5812776723592662E-2</v>
      </c>
      <c r="AI332">
        <v>0</v>
      </c>
      <c r="AJ332">
        <v>5.3475935828877002E-3</v>
      </c>
      <c r="AK332">
        <v>5.7915057915057912E-3</v>
      </c>
      <c r="AL332">
        <v>9.4876660341555973E-3</v>
      </c>
      <c r="AM332">
        <v>0</v>
      </c>
      <c r="AN332">
        <v>1.4973262032085561E-2</v>
      </c>
      <c r="AO332">
        <v>2.5096525096525095E-2</v>
      </c>
      <c r="AP332">
        <v>2.4035420619860848E-2</v>
      </c>
      <c r="AQ332">
        <v>2.1141649048625794E-3</v>
      </c>
      <c r="AR332">
        <v>3.1016042780748664E-2</v>
      </c>
      <c r="AS332">
        <v>5.2123552123552123E-2</v>
      </c>
      <c r="AT332">
        <v>4.743833017077799E-2</v>
      </c>
      <c r="AU332">
        <v>4.2283298097251587E-3</v>
      </c>
      <c r="AV332">
        <v>5.6684491978609627E-2</v>
      </c>
      <c r="AW332">
        <v>8.4942084942084939E-2</v>
      </c>
      <c r="AX332">
        <v>9.2346616065781151E-2</v>
      </c>
      <c r="AY332">
        <v>6.3424947145877377E-3</v>
      </c>
      <c r="AZ332">
        <v>9.2335115864527625E-2</v>
      </c>
      <c r="BA332">
        <v>0.17374517374517376</v>
      </c>
      <c r="BB332">
        <v>0.13092979127134724</v>
      </c>
      <c r="BC332">
        <v>2.3255813953488372E-2</v>
      </c>
      <c r="BD332">
        <v>0.15151515151515152</v>
      </c>
      <c r="BE332">
        <v>0.30308880308880309</v>
      </c>
      <c r="BF332">
        <v>0.17710309930423782</v>
      </c>
      <c r="BG332">
        <v>7.6109936575052856E-2</v>
      </c>
      <c r="BH332">
        <v>0.19073083778966132</v>
      </c>
      <c r="BI332">
        <v>0.29536679536679539</v>
      </c>
      <c r="BJ332">
        <v>0.18912080961416824</v>
      </c>
      <c r="BK332">
        <v>0.17336152219873149</v>
      </c>
      <c r="BL332">
        <v>0.27450980392156865</v>
      </c>
      <c r="BM332">
        <v>4.4401544401544403E-2</v>
      </c>
      <c r="BN332">
        <v>0.20999367488931056</v>
      </c>
      <c r="BO332">
        <v>0.38900634249471461</v>
      </c>
      <c r="BP332">
        <v>0.16969696969696971</v>
      </c>
      <c r="BQ332">
        <v>7.7220077220077222E-3</v>
      </c>
      <c r="BR332">
        <v>9.9304237824161923E-2</v>
      </c>
      <c r="BS332">
        <v>0.32135306553911203</v>
      </c>
    </row>
    <row r="333" spans="1:71" x14ac:dyDescent="0.25">
      <c r="A333" t="s">
        <v>106</v>
      </c>
      <c r="B333" t="s">
        <v>75</v>
      </c>
      <c r="C333" s="9">
        <f t="shared" si="15"/>
        <v>0.16950959488272921</v>
      </c>
      <c r="D333" s="1">
        <v>2538590</v>
      </c>
      <c r="E333">
        <v>1104361.3545220024</v>
      </c>
      <c r="F333">
        <v>699941.82769699255</v>
      </c>
      <c r="G333" s="1">
        <v>1436765</v>
      </c>
      <c r="H333" s="1">
        <v>791696</v>
      </c>
      <c r="I333">
        <v>18552.452781668922</v>
      </c>
      <c r="J333">
        <v>1004622.4814843216</v>
      </c>
      <c r="K333">
        <v>1607712.3374451306</v>
      </c>
      <c r="L333">
        <v>119812.44697228362</v>
      </c>
      <c r="M333">
        <v>1169854.3654057551</v>
      </c>
      <c r="N333">
        <v>0.54111976232479575</v>
      </c>
      <c r="O333" s="1">
        <v>736</v>
      </c>
      <c r="P333" s="1">
        <f t="shared" si="16"/>
        <v>289.92472199134164</v>
      </c>
      <c r="Q333" s="1">
        <v>61</v>
      </c>
      <c r="R333" s="11">
        <f t="shared" si="17"/>
        <v>24.029087012869347</v>
      </c>
      <c r="S333" s="1">
        <v>2814</v>
      </c>
      <c r="T333" s="1">
        <v>512</v>
      </c>
      <c r="U333" s="1">
        <v>1601</v>
      </c>
      <c r="V333" s="1">
        <v>477</v>
      </c>
      <c r="W333" s="4">
        <v>0.50639658848614078</v>
      </c>
      <c r="X333" s="4">
        <v>0.716796875</v>
      </c>
      <c r="Y333" s="4">
        <v>0.49656464709556525</v>
      </c>
      <c r="Z333" s="4">
        <v>0.56394129979035634</v>
      </c>
      <c r="AA333" s="4">
        <v>0.48614072494669508</v>
      </c>
      <c r="AB333" s="4">
        <v>0.259765625</v>
      </c>
      <c r="AC333" s="4">
        <v>0.49344159900062462</v>
      </c>
      <c r="AD333" s="4">
        <v>0.43396226415094341</v>
      </c>
      <c r="AE333" s="8">
        <v>24</v>
      </c>
      <c r="AF333">
        <v>9.2395167022032692E-3</v>
      </c>
      <c r="AG333">
        <v>5.7915057915057912E-3</v>
      </c>
      <c r="AH333">
        <v>1.561524047470331E-2</v>
      </c>
      <c r="AI333">
        <v>0</v>
      </c>
      <c r="AJ333">
        <v>5.3304904051172707E-3</v>
      </c>
      <c r="AK333">
        <v>5.7915057915057912E-3</v>
      </c>
      <c r="AL333">
        <v>9.3691442848219866E-3</v>
      </c>
      <c r="AM333">
        <v>0</v>
      </c>
      <c r="AN333">
        <v>1.4925373134328358E-2</v>
      </c>
      <c r="AO333">
        <v>2.5096525096525095E-2</v>
      </c>
      <c r="AP333">
        <v>2.3735165521549032E-2</v>
      </c>
      <c r="AQ333">
        <v>2.0964360587002098E-3</v>
      </c>
      <c r="AR333">
        <v>3.1272210376687988E-2</v>
      </c>
      <c r="AS333">
        <v>5.2123552123552123E-2</v>
      </c>
      <c r="AT333">
        <v>4.6845721424109935E-2</v>
      </c>
      <c r="AU333">
        <v>4.1928721174004195E-3</v>
      </c>
      <c r="AV333">
        <v>5.6503198294243072E-2</v>
      </c>
      <c r="AW333">
        <v>8.4942084942084939E-2</v>
      </c>
      <c r="AX333">
        <v>9.1193004372267336E-2</v>
      </c>
      <c r="AY333">
        <v>6.2893081761006293E-3</v>
      </c>
      <c r="AZ333">
        <v>9.2750533049040518E-2</v>
      </c>
      <c r="BA333">
        <v>0.17374517374517376</v>
      </c>
      <c r="BB333">
        <v>0.13054341036851969</v>
      </c>
      <c r="BC333">
        <v>2.3060796645702306E-2</v>
      </c>
      <c r="BD333">
        <v>0.15103056147832267</v>
      </c>
      <c r="BE333">
        <v>0.30308880308880309</v>
      </c>
      <c r="BF333">
        <v>0.17738913179262961</v>
      </c>
      <c r="BG333">
        <v>7.5471698113207544E-2</v>
      </c>
      <c r="BH333">
        <v>0.19012082444918266</v>
      </c>
      <c r="BI333">
        <v>0.29536679536679539</v>
      </c>
      <c r="BJ333">
        <v>0.18800749531542785</v>
      </c>
      <c r="BK333">
        <v>0.17190775681341719</v>
      </c>
      <c r="BL333">
        <v>0.27576403695806678</v>
      </c>
      <c r="BM333">
        <v>4.4401544401544403E-2</v>
      </c>
      <c r="BN333">
        <v>0.21299188007495315</v>
      </c>
      <c r="BO333">
        <v>0.38993710691823902</v>
      </c>
      <c r="BP333">
        <v>0.16950959488272921</v>
      </c>
      <c r="BQ333">
        <v>7.7220077220077222E-3</v>
      </c>
      <c r="BR333">
        <v>9.9937539038101181E-2</v>
      </c>
      <c r="BS333">
        <v>0.32285115303983231</v>
      </c>
    </row>
    <row r="334" spans="1:71" x14ac:dyDescent="0.25">
      <c r="A334" t="s">
        <v>106</v>
      </c>
      <c r="B334" t="s">
        <v>76</v>
      </c>
      <c r="C334" s="9">
        <f t="shared" si="15"/>
        <v>0.17109458023379384</v>
      </c>
      <c r="D334" s="1">
        <v>2538590</v>
      </c>
      <c r="E334">
        <v>1104361.3545220024</v>
      </c>
      <c r="F334">
        <v>699941.82769699255</v>
      </c>
      <c r="G334" s="1">
        <v>1436765</v>
      </c>
      <c r="H334" s="1">
        <v>791696</v>
      </c>
      <c r="I334">
        <v>18552.452781668922</v>
      </c>
      <c r="J334">
        <v>1004622.4814843216</v>
      </c>
      <c r="K334">
        <v>1607712.3374451306</v>
      </c>
      <c r="L334">
        <v>119812.44697228362</v>
      </c>
      <c r="M334">
        <v>1169854.3654057551</v>
      </c>
      <c r="N334">
        <v>0.54111976232479575</v>
      </c>
      <c r="O334" s="1">
        <v>725</v>
      </c>
      <c r="P334" s="1">
        <f t="shared" si="16"/>
        <v>285.59160793984063</v>
      </c>
      <c r="Q334" s="1">
        <v>57</v>
      </c>
      <c r="R334" s="11">
        <f t="shared" si="17"/>
        <v>22.453409175959884</v>
      </c>
      <c r="S334" s="1">
        <v>2823</v>
      </c>
      <c r="T334" s="1">
        <v>512</v>
      </c>
      <c r="U334" s="1">
        <v>1615</v>
      </c>
      <c r="V334" s="1">
        <v>483</v>
      </c>
      <c r="W334" s="4">
        <v>0.50655331207934817</v>
      </c>
      <c r="X334" s="4">
        <v>0.716796875</v>
      </c>
      <c r="Y334" s="4">
        <v>0.4934984520123839</v>
      </c>
      <c r="Z334" s="4">
        <v>0.56314699792960665</v>
      </c>
      <c r="AA334" s="4">
        <v>0.48600779312787812</v>
      </c>
      <c r="AB334" s="4">
        <v>0.259765625</v>
      </c>
      <c r="AC334" s="4">
        <v>0.49659442724458203</v>
      </c>
      <c r="AD334" s="4">
        <v>0.43478260869565216</v>
      </c>
      <c r="AE334" s="8">
        <v>24</v>
      </c>
      <c r="AF334">
        <v>9.2100602196245121E-3</v>
      </c>
      <c r="AG334">
        <v>5.7915057915057912E-3</v>
      </c>
      <c r="AH334">
        <v>1.5479876160990712E-2</v>
      </c>
      <c r="AI334">
        <v>0</v>
      </c>
      <c r="AJ334">
        <v>5.3134962805526037E-3</v>
      </c>
      <c r="AK334">
        <v>5.7915057915057912E-3</v>
      </c>
      <c r="AL334">
        <v>9.2879256965944269E-3</v>
      </c>
      <c r="AM334">
        <v>0</v>
      </c>
      <c r="AN334">
        <v>1.487778958554729E-2</v>
      </c>
      <c r="AO334">
        <v>2.5096525096525095E-2</v>
      </c>
      <c r="AP334">
        <v>2.3529411764705882E-2</v>
      </c>
      <c r="AQ334">
        <v>2.070393374741201E-3</v>
      </c>
      <c r="AR334">
        <v>3.1172511512575274E-2</v>
      </c>
      <c r="AS334">
        <v>5.2123552123552123E-2</v>
      </c>
      <c r="AT334">
        <v>4.6439628482972138E-2</v>
      </c>
      <c r="AU334">
        <v>4.140786749482402E-3</v>
      </c>
      <c r="AV334">
        <v>5.6323060573857602E-2</v>
      </c>
      <c r="AW334">
        <v>8.4942084942084939E-2</v>
      </c>
      <c r="AX334">
        <v>9.0402476780185759E-2</v>
      </c>
      <c r="AY334">
        <v>6.2111801242236021E-3</v>
      </c>
      <c r="AZ334">
        <v>9.24548352816153E-2</v>
      </c>
      <c r="BA334">
        <v>0.17374517374517376</v>
      </c>
      <c r="BB334">
        <v>0.12941176470588237</v>
      </c>
      <c r="BC334">
        <v>2.2774327122153208E-2</v>
      </c>
      <c r="BD334">
        <v>0.15125752745306412</v>
      </c>
      <c r="BE334">
        <v>0.30308880308880309</v>
      </c>
      <c r="BF334">
        <v>0.17708978328173375</v>
      </c>
      <c r="BG334">
        <v>7.4534161490683232E-2</v>
      </c>
      <c r="BH334">
        <v>0.18951470067304285</v>
      </c>
      <c r="BI334">
        <v>0.29536679536679539</v>
      </c>
      <c r="BJ334">
        <v>0.18823529411764706</v>
      </c>
      <c r="BK334">
        <v>0.17391304347826086</v>
      </c>
      <c r="BL334">
        <v>0.27630180658873538</v>
      </c>
      <c r="BM334">
        <v>4.4401544401544403E-2</v>
      </c>
      <c r="BN334">
        <v>0.21362229102167182</v>
      </c>
      <c r="BO334">
        <v>0.38509316770186336</v>
      </c>
      <c r="BP334">
        <v>0.16967764789231315</v>
      </c>
      <c r="BQ334">
        <v>7.7220077220077222E-3</v>
      </c>
      <c r="BR334">
        <v>0.10154798761609907</v>
      </c>
      <c r="BS334">
        <v>0.32712215320910976</v>
      </c>
    </row>
    <row r="335" spans="1:71" x14ac:dyDescent="0.25">
      <c r="A335" t="s">
        <v>106</v>
      </c>
      <c r="B335" t="s">
        <v>77</v>
      </c>
      <c r="C335" s="9">
        <f t="shared" si="15"/>
        <v>0.1728395061728395</v>
      </c>
      <c r="D335" s="1">
        <v>2538590</v>
      </c>
      <c r="E335">
        <v>1104361.3545220024</v>
      </c>
      <c r="F335">
        <v>699941.82769699255</v>
      </c>
      <c r="G335" s="1">
        <v>1436765</v>
      </c>
      <c r="H335" s="1">
        <v>791696</v>
      </c>
      <c r="I335">
        <v>18552.452781668922</v>
      </c>
      <c r="J335">
        <v>1004622.4814843216</v>
      </c>
      <c r="K335">
        <v>1607712.3374451306</v>
      </c>
      <c r="L335">
        <v>119812.44697228362</v>
      </c>
      <c r="M335">
        <v>1169854.3654057551</v>
      </c>
      <c r="N335">
        <v>0.54111976232479575</v>
      </c>
      <c r="O335" s="1">
        <v>708</v>
      </c>
      <c r="P335" s="1">
        <f t="shared" si="16"/>
        <v>278.89497713297538</v>
      </c>
      <c r="Q335" s="1">
        <v>51</v>
      </c>
      <c r="R335" s="11">
        <f t="shared" si="17"/>
        <v>20.089892420595685</v>
      </c>
      <c r="S335" s="1">
        <v>2835</v>
      </c>
      <c r="T335" s="1">
        <v>512</v>
      </c>
      <c r="U335" s="1">
        <v>1637</v>
      </c>
      <c r="V335" s="1">
        <v>490</v>
      </c>
      <c r="W335" s="4">
        <v>0.5065255731922399</v>
      </c>
      <c r="X335" s="4">
        <v>0.716796875</v>
      </c>
      <c r="Y335" s="4">
        <v>0.49419670128283444</v>
      </c>
      <c r="Z335" s="4">
        <v>0.5653061224489796</v>
      </c>
      <c r="AA335" s="4">
        <v>0.48606701940035274</v>
      </c>
      <c r="AB335" s="4">
        <v>0.259765625</v>
      </c>
      <c r="AC335" s="4">
        <v>0.49602932193036042</v>
      </c>
      <c r="AD335" s="4">
        <v>0.43265306122448982</v>
      </c>
      <c r="AE335" s="8">
        <v>24</v>
      </c>
      <c r="AF335">
        <v>9.1710758377425046E-3</v>
      </c>
      <c r="AG335">
        <v>5.7915057915057912E-3</v>
      </c>
      <c r="AH335">
        <v>1.5271838729383017E-2</v>
      </c>
      <c r="AI335">
        <v>0</v>
      </c>
      <c r="AJ335">
        <v>5.2910052910052907E-3</v>
      </c>
      <c r="AK335">
        <v>5.7915057915057912E-3</v>
      </c>
      <c r="AL335">
        <v>9.1631032376298105E-3</v>
      </c>
      <c r="AM335">
        <v>0</v>
      </c>
      <c r="AN335">
        <v>1.4814814814814815E-2</v>
      </c>
      <c r="AO335">
        <v>2.5096525096525095E-2</v>
      </c>
      <c r="AP335">
        <v>2.3213194868662187E-2</v>
      </c>
      <c r="AQ335">
        <v>2.0408163265306124E-3</v>
      </c>
      <c r="AR335">
        <v>3.1040564373897708E-2</v>
      </c>
      <c r="AS335">
        <v>5.2123552123552123E-2</v>
      </c>
      <c r="AT335">
        <v>4.5815516188149052E-2</v>
      </c>
      <c r="AU335">
        <v>4.0816326530612249E-3</v>
      </c>
      <c r="AV335">
        <v>5.6084656084656084E-2</v>
      </c>
      <c r="AW335">
        <v>8.4942084942084939E-2</v>
      </c>
      <c r="AX335">
        <v>8.9798411728772148E-2</v>
      </c>
      <c r="AY335">
        <v>6.1224489795918364E-3</v>
      </c>
      <c r="AZ335">
        <v>9.2063492063492069E-2</v>
      </c>
      <c r="BA335">
        <v>0.17374517374517376</v>
      </c>
      <c r="BB335">
        <v>0.12828344532681735</v>
      </c>
      <c r="BC335">
        <v>2.4489795918367346E-2</v>
      </c>
      <c r="BD335">
        <v>0.1509700176366843</v>
      </c>
      <c r="BE335">
        <v>0.30308880308880309</v>
      </c>
      <c r="BF335">
        <v>0.17470983506414173</v>
      </c>
      <c r="BG335">
        <v>7.3469387755102047E-2</v>
      </c>
      <c r="BH335">
        <v>0.19012345679012346</v>
      </c>
      <c r="BI335">
        <v>0.29536679536679539</v>
      </c>
      <c r="BJ335">
        <v>0.18875992669517411</v>
      </c>
      <c r="BK335">
        <v>0.17142857142857143</v>
      </c>
      <c r="BL335">
        <v>0.27724867724867724</v>
      </c>
      <c r="BM335">
        <v>4.4401544401544403E-2</v>
      </c>
      <c r="BN335">
        <v>0.21563836285888821</v>
      </c>
      <c r="BO335">
        <v>0.38571428571428573</v>
      </c>
      <c r="BP335">
        <v>0.16966490299823633</v>
      </c>
      <c r="BQ335">
        <v>7.7220077220077222E-3</v>
      </c>
      <c r="BR335">
        <v>0.10445937690897984</v>
      </c>
      <c r="BS335">
        <v>0.32857142857142857</v>
      </c>
    </row>
    <row r="336" spans="1:71" x14ac:dyDescent="0.25">
      <c r="A336" t="s">
        <v>106</v>
      </c>
      <c r="B336" t="s">
        <v>78</v>
      </c>
      <c r="C336" s="9">
        <f t="shared" si="15"/>
        <v>0.17342262953824464</v>
      </c>
      <c r="D336" s="1">
        <v>2538590</v>
      </c>
      <c r="E336">
        <v>1104361.3545220024</v>
      </c>
      <c r="F336">
        <v>699941.82769699255</v>
      </c>
      <c r="G336" s="1">
        <v>1436765</v>
      </c>
      <c r="H336" s="1">
        <v>791696</v>
      </c>
      <c r="I336">
        <v>18552.452781668922</v>
      </c>
      <c r="J336">
        <v>1004622.4814843216</v>
      </c>
      <c r="K336">
        <v>1607712.3374451306</v>
      </c>
      <c r="L336">
        <v>119812.44697228362</v>
      </c>
      <c r="M336">
        <v>1169854.3654057551</v>
      </c>
      <c r="N336">
        <v>0.54111976232479575</v>
      </c>
      <c r="O336" s="1">
        <v>695</v>
      </c>
      <c r="P336" s="1">
        <f t="shared" si="16"/>
        <v>273.77402416301965</v>
      </c>
      <c r="Q336" s="1">
        <v>51</v>
      </c>
      <c r="R336" s="11">
        <f t="shared" si="17"/>
        <v>20.089892420595685</v>
      </c>
      <c r="S336" s="1">
        <v>2837</v>
      </c>
      <c r="T336" s="1">
        <v>512</v>
      </c>
      <c r="U336" s="1">
        <v>1650</v>
      </c>
      <c r="V336" s="1">
        <v>492</v>
      </c>
      <c r="W336" s="4">
        <v>0.5065209728586535</v>
      </c>
      <c r="X336" s="4">
        <v>0.716796875</v>
      </c>
      <c r="Y336" s="4">
        <v>0.49212121212121213</v>
      </c>
      <c r="Z336" s="4">
        <v>0.56300813008130079</v>
      </c>
      <c r="AA336" s="4">
        <v>0.48607684173422627</v>
      </c>
      <c r="AB336" s="4">
        <v>0.259765625</v>
      </c>
      <c r="AC336" s="4">
        <v>0.49818181818181817</v>
      </c>
      <c r="AD336" s="4">
        <v>0.43495934959349591</v>
      </c>
      <c r="AE336" s="8">
        <v>24</v>
      </c>
      <c r="AF336">
        <v>9.1646105040535785E-3</v>
      </c>
      <c r="AG336">
        <v>5.7915057915057912E-3</v>
      </c>
      <c r="AH336">
        <v>1.5757575757575758E-2</v>
      </c>
      <c r="AI336">
        <v>0</v>
      </c>
      <c r="AJ336">
        <v>5.287275290800141E-3</v>
      </c>
      <c r="AK336">
        <v>5.7915057915057912E-3</v>
      </c>
      <c r="AL336">
        <v>9.0909090909090905E-3</v>
      </c>
      <c r="AM336">
        <v>0</v>
      </c>
      <c r="AN336">
        <v>1.4804370814240395E-2</v>
      </c>
      <c r="AO336">
        <v>2.5096525096525095E-2</v>
      </c>
      <c r="AP336">
        <v>2.3030303030303029E-2</v>
      </c>
      <c r="AQ336">
        <v>2.0325203252032522E-3</v>
      </c>
      <c r="AR336">
        <v>3.1018681706027493E-2</v>
      </c>
      <c r="AS336">
        <v>5.2123552123552123E-2</v>
      </c>
      <c r="AT336">
        <v>4.5454545454545456E-2</v>
      </c>
      <c r="AU336">
        <v>4.0650406504065045E-3</v>
      </c>
      <c r="AV336">
        <v>5.6045118082481492E-2</v>
      </c>
      <c r="AW336">
        <v>8.4942084942084939E-2</v>
      </c>
      <c r="AX336">
        <v>8.9090909090909096E-2</v>
      </c>
      <c r="AY336">
        <v>6.0975609756097563E-3</v>
      </c>
      <c r="AZ336">
        <v>9.1998590059922447E-2</v>
      </c>
      <c r="BA336">
        <v>0.17374517374517376</v>
      </c>
      <c r="BB336">
        <v>0.12848484848484848</v>
      </c>
      <c r="BC336">
        <v>2.4390243902439025E-2</v>
      </c>
      <c r="BD336">
        <v>0.15086358829749735</v>
      </c>
      <c r="BE336">
        <v>0.30308880308880309</v>
      </c>
      <c r="BF336">
        <v>0.17454545454545456</v>
      </c>
      <c r="BG336">
        <v>7.3170731707317069E-2</v>
      </c>
      <c r="BH336">
        <v>0.18998942544941841</v>
      </c>
      <c r="BI336">
        <v>0.29536679536679539</v>
      </c>
      <c r="BJ336">
        <v>0.18787878787878787</v>
      </c>
      <c r="BK336">
        <v>0.17073170731707318</v>
      </c>
      <c r="BL336">
        <v>0.27775819527670076</v>
      </c>
      <c r="BM336">
        <v>4.4401544401544403E-2</v>
      </c>
      <c r="BN336">
        <v>0.21515151515151515</v>
      </c>
      <c r="BO336">
        <v>0.38821138211382111</v>
      </c>
      <c r="BP336">
        <v>0.16954529432499119</v>
      </c>
      <c r="BQ336">
        <v>7.7220077220077222E-3</v>
      </c>
      <c r="BR336">
        <v>0.10666666666666667</v>
      </c>
      <c r="BS336">
        <v>0.32723577235772355</v>
      </c>
    </row>
    <row r="337" spans="1:71" x14ac:dyDescent="0.25">
      <c r="A337" t="s">
        <v>106</v>
      </c>
      <c r="B337" t="s">
        <v>79</v>
      </c>
      <c r="C337" s="9">
        <f t="shared" si="15"/>
        <v>0.17316473480857042</v>
      </c>
      <c r="D337" s="1">
        <v>2538590</v>
      </c>
      <c r="E337">
        <v>1104361.3545220024</v>
      </c>
      <c r="F337">
        <v>699941.82769699255</v>
      </c>
      <c r="G337" s="1">
        <v>1436765</v>
      </c>
      <c r="H337" s="1">
        <v>791696</v>
      </c>
      <c r="I337">
        <v>18552.452781668922</v>
      </c>
      <c r="J337">
        <v>1004622.4814843216</v>
      </c>
      <c r="K337">
        <v>1607712.3374451306</v>
      </c>
      <c r="L337">
        <v>119812.44697228362</v>
      </c>
      <c r="M337">
        <v>1169854.3654057551</v>
      </c>
      <c r="N337">
        <v>0.54111976232479575</v>
      </c>
      <c r="O337" s="1">
        <v>697</v>
      </c>
      <c r="P337" s="1">
        <f t="shared" si="16"/>
        <v>274.56186308147437</v>
      </c>
      <c r="Q337" s="1">
        <v>50</v>
      </c>
      <c r="R337" s="11">
        <f t="shared" si="17"/>
        <v>19.695972961368319</v>
      </c>
      <c r="S337" s="1">
        <v>2847</v>
      </c>
      <c r="T337" s="1">
        <v>512</v>
      </c>
      <c r="U337" s="1">
        <v>1657</v>
      </c>
      <c r="V337" s="1">
        <v>493</v>
      </c>
      <c r="W337" s="4">
        <v>0.50720056199508257</v>
      </c>
      <c r="X337" s="4">
        <v>0.716796875</v>
      </c>
      <c r="Y337" s="4">
        <v>0.49245624622812312</v>
      </c>
      <c r="Z337" s="4">
        <v>0.56389452332657197</v>
      </c>
      <c r="AA337" s="4">
        <v>0.48542325254654023</v>
      </c>
      <c r="AB337" s="4">
        <v>0.259765625</v>
      </c>
      <c r="AC337" s="4">
        <v>0.4978877489438745</v>
      </c>
      <c r="AD337" s="4">
        <v>0.43407707910750509</v>
      </c>
      <c r="AE337" s="8">
        <v>24</v>
      </c>
      <c r="AF337">
        <v>9.1324200913242004E-3</v>
      </c>
      <c r="AG337">
        <v>5.7915057915057912E-3</v>
      </c>
      <c r="AH337">
        <v>1.5691007845503924E-2</v>
      </c>
      <c r="AI337">
        <v>0</v>
      </c>
      <c r="AJ337">
        <v>5.268703898840885E-3</v>
      </c>
      <c r="AK337">
        <v>5.7915057915057912E-3</v>
      </c>
      <c r="AL337">
        <v>9.0525045262522634E-3</v>
      </c>
      <c r="AM337">
        <v>0</v>
      </c>
      <c r="AN337">
        <v>1.4752370916754479E-2</v>
      </c>
      <c r="AO337">
        <v>2.5096525096525095E-2</v>
      </c>
      <c r="AP337">
        <v>2.2933011466505733E-2</v>
      </c>
      <c r="AQ337">
        <v>2.0283975659229209E-3</v>
      </c>
      <c r="AR337">
        <v>3.0909729539866527E-2</v>
      </c>
      <c r="AS337">
        <v>5.2123552123552123E-2</v>
      </c>
      <c r="AT337">
        <v>4.5262522631261314E-2</v>
      </c>
      <c r="AU337">
        <v>4.0567951318458417E-3</v>
      </c>
      <c r="AV337">
        <v>5.584826132771338E-2</v>
      </c>
      <c r="AW337">
        <v>8.4942084942084939E-2</v>
      </c>
      <c r="AX337">
        <v>8.8111044055522031E-2</v>
      </c>
      <c r="AY337">
        <v>6.0851926977687626E-3</v>
      </c>
      <c r="AZ337">
        <v>9.2377941693010182E-2</v>
      </c>
      <c r="BA337">
        <v>0.17374517374517376</v>
      </c>
      <c r="BB337">
        <v>0.12854556427278213</v>
      </c>
      <c r="BC337">
        <v>2.434077079107505E-2</v>
      </c>
      <c r="BD337">
        <v>0.15068493150684931</v>
      </c>
      <c r="BE337">
        <v>0.30308880308880309</v>
      </c>
      <c r="BF337">
        <v>0.17441158720579361</v>
      </c>
      <c r="BG337">
        <v>7.3022312373225151E-2</v>
      </c>
      <c r="BH337">
        <v>0.19107832806462943</v>
      </c>
      <c r="BI337">
        <v>0.29536679536679539</v>
      </c>
      <c r="BJ337">
        <v>0.18829209414604708</v>
      </c>
      <c r="BK337">
        <v>0.17038539553752535</v>
      </c>
      <c r="BL337">
        <v>0.27783631893220934</v>
      </c>
      <c r="BM337">
        <v>4.4401544401544403E-2</v>
      </c>
      <c r="BN337">
        <v>0.216053108026554</v>
      </c>
      <c r="BO337">
        <v>0.38945233265720081</v>
      </c>
      <c r="BP337">
        <v>0.16894977168949771</v>
      </c>
      <c r="BQ337">
        <v>7.7220077220077222E-3</v>
      </c>
      <c r="BR337">
        <v>0.10681955340977671</v>
      </c>
      <c r="BS337">
        <v>0.32657200811359027</v>
      </c>
    </row>
    <row r="338" spans="1:71" x14ac:dyDescent="0.25">
      <c r="A338" t="s">
        <v>106</v>
      </c>
      <c r="B338" t="s">
        <v>80</v>
      </c>
      <c r="C338" s="9">
        <f t="shared" si="15"/>
        <v>0.1736842105263158</v>
      </c>
      <c r="D338" s="1">
        <v>2538590</v>
      </c>
      <c r="E338">
        <v>1104361.3545220024</v>
      </c>
      <c r="F338">
        <v>699941.82769699255</v>
      </c>
      <c r="G338" s="1">
        <v>1436765</v>
      </c>
      <c r="H338" s="1">
        <v>791696</v>
      </c>
      <c r="I338">
        <v>18552.452781668922</v>
      </c>
      <c r="J338">
        <v>1004622.4814843216</v>
      </c>
      <c r="K338">
        <v>1607712.3374451306</v>
      </c>
      <c r="L338">
        <v>119812.44697228362</v>
      </c>
      <c r="M338">
        <v>1169854.3654057551</v>
      </c>
      <c r="N338">
        <v>0.54111976232479575</v>
      </c>
      <c r="O338" s="1">
        <v>689</v>
      </c>
      <c r="P338" s="1">
        <f t="shared" si="16"/>
        <v>271.41050740765542</v>
      </c>
      <c r="Q338" s="1">
        <v>48</v>
      </c>
      <c r="R338" s="11">
        <f t="shared" si="17"/>
        <v>18.908134042913584</v>
      </c>
      <c r="S338" s="1">
        <v>2850</v>
      </c>
      <c r="T338" s="1">
        <v>512</v>
      </c>
      <c r="U338" s="1">
        <v>1666</v>
      </c>
      <c r="V338" s="1">
        <v>495</v>
      </c>
      <c r="W338" s="4">
        <v>0.50736842105263158</v>
      </c>
      <c r="X338" s="4">
        <v>0.716796875</v>
      </c>
      <c r="Y338" s="4">
        <v>0.49279711884753902</v>
      </c>
      <c r="Z338" s="4">
        <v>0.5636363636363636</v>
      </c>
      <c r="AA338" s="4">
        <v>0.48526315789473684</v>
      </c>
      <c r="AB338" s="4">
        <v>0.259765625</v>
      </c>
      <c r="AC338" s="4">
        <v>0.49759903961584634</v>
      </c>
      <c r="AD338" s="4">
        <v>0.43434343434343436</v>
      </c>
      <c r="AE338" s="8">
        <v>24</v>
      </c>
      <c r="AF338">
        <v>9.1228070175438589E-3</v>
      </c>
      <c r="AG338">
        <v>5.7915057915057912E-3</v>
      </c>
      <c r="AH338">
        <v>1.5606242496998799E-2</v>
      </c>
      <c r="AI338">
        <v>0</v>
      </c>
      <c r="AJ338">
        <v>5.263157894736842E-3</v>
      </c>
      <c r="AK338">
        <v>5.7915057915057912E-3</v>
      </c>
      <c r="AL338">
        <v>9.00360144057623E-3</v>
      </c>
      <c r="AM338">
        <v>0</v>
      </c>
      <c r="AN338">
        <v>1.4736842105263158E-2</v>
      </c>
      <c r="AO338">
        <v>2.5096525096525095E-2</v>
      </c>
      <c r="AP338">
        <v>2.2809123649459785E-2</v>
      </c>
      <c r="AQ338">
        <v>2.0202020202020202E-3</v>
      </c>
      <c r="AR338">
        <v>3.0877192982456142E-2</v>
      </c>
      <c r="AS338">
        <v>5.2123552123552123E-2</v>
      </c>
      <c r="AT338">
        <v>4.6218487394957986E-2</v>
      </c>
      <c r="AU338">
        <v>4.0404040404040404E-3</v>
      </c>
      <c r="AV338">
        <v>5.5789473684210528E-2</v>
      </c>
      <c r="AW338">
        <v>8.4942084942084939E-2</v>
      </c>
      <c r="AX338">
        <v>8.7635054021608649E-2</v>
      </c>
      <c r="AY338">
        <v>6.0606060606060606E-3</v>
      </c>
      <c r="AZ338">
        <v>9.2631578947368426E-2</v>
      </c>
      <c r="BA338">
        <v>0.17374517374517376</v>
      </c>
      <c r="BB338">
        <v>0.12845138055222088</v>
      </c>
      <c r="BC338">
        <v>2.4242424242424242E-2</v>
      </c>
      <c r="BD338">
        <v>0.15087719298245614</v>
      </c>
      <c r="BE338">
        <v>0.30308880308880309</v>
      </c>
      <c r="BF338">
        <v>0.17466986794717887</v>
      </c>
      <c r="BG338">
        <v>7.2727272727272724E-2</v>
      </c>
      <c r="BH338">
        <v>0.19087719298245615</v>
      </c>
      <c r="BI338">
        <v>0.29536679536679539</v>
      </c>
      <c r="BJ338">
        <v>0.18847539015606243</v>
      </c>
      <c r="BK338">
        <v>0.17171717171717171</v>
      </c>
      <c r="BL338">
        <v>0.27789473684210525</v>
      </c>
      <c r="BM338">
        <v>4.4401544401544403E-2</v>
      </c>
      <c r="BN338">
        <v>0.2154861944777911</v>
      </c>
      <c r="BO338">
        <v>0.38989898989898991</v>
      </c>
      <c r="BP338">
        <v>0.16877192982456141</v>
      </c>
      <c r="BQ338">
        <v>7.7220077220077222E-3</v>
      </c>
      <c r="BR338">
        <v>0.10684273709483794</v>
      </c>
      <c r="BS338">
        <v>0.32525252525252524</v>
      </c>
    </row>
    <row r="339" spans="1:71" x14ac:dyDescent="0.25">
      <c r="A339" t="s">
        <v>106</v>
      </c>
      <c r="B339" t="s">
        <v>81</v>
      </c>
      <c r="C339" s="9">
        <f t="shared" si="15"/>
        <v>0.17391304347826086</v>
      </c>
      <c r="D339" s="1">
        <v>2538590</v>
      </c>
      <c r="E339">
        <v>1104361.3545220024</v>
      </c>
      <c r="F339">
        <v>699941.82769699255</v>
      </c>
      <c r="G339" s="1">
        <v>1436765</v>
      </c>
      <c r="H339" s="1">
        <v>791696</v>
      </c>
      <c r="I339">
        <v>18552.452781668922</v>
      </c>
      <c r="J339">
        <v>1004622.4814843216</v>
      </c>
      <c r="K339">
        <v>1607712.3374451306</v>
      </c>
      <c r="L339">
        <v>119812.44697228362</v>
      </c>
      <c r="M339">
        <v>1169854.3654057551</v>
      </c>
      <c r="N339">
        <v>0.54111976232479575</v>
      </c>
      <c r="O339" s="1">
        <v>689</v>
      </c>
      <c r="P339" s="1">
        <f t="shared" si="16"/>
        <v>271.41050740765542</v>
      </c>
      <c r="Q339" s="1">
        <v>48</v>
      </c>
      <c r="R339" s="11">
        <f t="shared" si="17"/>
        <v>18.908134042913584</v>
      </c>
      <c r="S339" s="1">
        <v>2852</v>
      </c>
      <c r="T339" s="1">
        <v>512</v>
      </c>
      <c r="U339" s="1">
        <v>1667</v>
      </c>
      <c r="V339" s="1">
        <v>496</v>
      </c>
      <c r="W339" s="4">
        <v>0.50736325385694248</v>
      </c>
      <c r="X339" s="4">
        <v>0.716796875</v>
      </c>
      <c r="Y339" s="4">
        <v>0.49310137972405521</v>
      </c>
      <c r="Z339" s="4">
        <v>0.56451612903225812</v>
      </c>
      <c r="AA339" s="4">
        <v>0.48527349228611499</v>
      </c>
      <c r="AB339" s="4">
        <v>0.259765625</v>
      </c>
      <c r="AC339" s="4">
        <v>0.49730053989202161</v>
      </c>
      <c r="AD339" s="4">
        <v>0.43346774193548387</v>
      </c>
      <c r="AE339" s="8">
        <v>24</v>
      </c>
      <c r="AF339">
        <v>9.1164095371669002E-3</v>
      </c>
      <c r="AG339">
        <v>5.7915057915057912E-3</v>
      </c>
      <c r="AH339">
        <v>1.5596880623875225E-2</v>
      </c>
      <c r="AI339">
        <v>0</v>
      </c>
      <c r="AJ339">
        <v>5.2594670406732116E-3</v>
      </c>
      <c r="AK339">
        <v>5.7915057915057912E-3</v>
      </c>
      <c r="AL339">
        <v>8.9982003599280141E-3</v>
      </c>
      <c r="AM339">
        <v>0</v>
      </c>
      <c r="AN339">
        <v>1.4726507713884993E-2</v>
      </c>
      <c r="AO339">
        <v>2.5096525096525095E-2</v>
      </c>
      <c r="AP339">
        <v>2.2795440911817635E-2</v>
      </c>
      <c r="AQ339">
        <v>2.0161290322580645E-3</v>
      </c>
      <c r="AR339">
        <v>3.0855539971949508E-2</v>
      </c>
      <c r="AS339">
        <v>5.2123552123552123E-2</v>
      </c>
      <c r="AT339">
        <v>4.6190761847630477E-2</v>
      </c>
      <c r="AU339">
        <v>4.0322580645161289E-3</v>
      </c>
      <c r="AV339">
        <v>5.5750350631136043E-2</v>
      </c>
      <c r="AW339">
        <v>8.4942084942084939E-2</v>
      </c>
      <c r="AX339">
        <v>8.7582483503299335E-2</v>
      </c>
      <c r="AY339">
        <v>6.0483870967741934E-3</v>
      </c>
      <c r="AZ339">
        <v>9.2566619915848525E-2</v>
      </c>
      <c r="BA339">
        <v>0.17374517374517376</v>
      </c>
      <c r="BB339">
        <v>0.12897420515896821</v>
      </c>
      <c r="BC339">
        <v>2.4193548387096774E-2</v>
      </c>
      <c r="BD339">
        <v>0.15077138849929875</v>
      </c>
      <c r="BE339">
        <v>0.30308880308880309</v>
      </c>
      <c r="BF339">
        <v>0.17456508698260348</v>
      </c>
      <c r="BG339">
        <v>7.2580645161290328E-2</v>
      </c>
      <c r="BH339">
        <v>0.19109396914446003</v>
      </c>
      <c r="BI339">
        <v>0.29536679536679539</v>
      </c>
      <c r="BJ339">
        <v>0.18836232753449311</v>
      </c>
      <c r="BK339">
        <v>0.17137096774193547</v>
      </c>
      <c r="BL339">
        <v>0.27805049088359046</v>
      </c>
      <c r="BM339">
        <v>4.4401544401544403E-2</v>
      </c>
      <c r="BN339">
        <v>0.21535692861427713</v>
      </c>
      <c r="BO339">
        <v>0.38911290322580644</v>
      </c>
      <c r="BP339">
        <v>0.16865357643758766</v>
      </c>
      <c r="BQ339">
        <v>7.7220077220077222E-3</v>
      </c>
      <c r="BR339">
        <v>0.10677864427114576</v>
      </c>
      <c r="BS339">
        <v>0.32661290322580644</v>
      </c>
    </row>
    <row r="340" spans="1:71" x14ac:dyDescent="0.25">
      <c r="A340" t="s">
        <v>106</v>
      </c>
      <c r="B340" t="s">
        <v>82</v>
      </c>
      <c r="C340" s="9">
        <f t="shared" si="15"/>
        <v>0.17447552447552447</v>
      </c>
      <c r="D340" s="1">
        <v>2538590</v>
      </c>
      <c r="E340">
        <v>1104361.3545220024</v>
      </c>
      <c r="F340">
        <v>699941.82769699255</v>
      </c>
      <c r="G340" s="1">
        <v>1436765</v>
      </c>
      <c r="H340" s="1">
        <v>791696</v>
      </c>
      <c r="I340">
        <v>18552.452781668922</v>
      </c>
      <c r="J340">
        <v>1004622.4814843216</v>
      </c>
      <c r="K340">
        <v>1607712.3374451306</v>
      </c>
      <c r="L340">
        <v>119812.44697228362</v>
      </c>
      <c r="M340">
        <v>1169854.3654057551</v>
      </c>
      <c r="N340">
        <v>0.54111976232479575</v>
      </c>
      <c r="O340" s="1">
        <v>690</v>
      </c>
      <c r="P340" s="1">
        <f t="shared" si="16"/>
        <v>271.80442686688281</v>
      </c>
      <c r="Q340" s="1">
        <v>47</v>
      </c>
      <c r="R340" s="11">
        <f t="shared" si="17"/>
        <v>18.514214583686218</v>
      </c>
      <c r="S340" s="1">
        <v>2860</v>
      </c>
      <c r="T340" s="1">
        <v>512</v>
      </c>
      <c r="U340" s="1">
        <v>1671</v>
      </c>
      <c r="V340" s="1">
        <v>499</v>
      </c>
      <c r="W340" s="4">
        <v>0.50699300699300698</v>
      </c>
      <c r="X340" s="4">
        <v>0.716796875</v>
      </c>
      <c r="Y340" s="4">
        <v>0.49371633752244165</v>
      </c>
      <c r="Z340" s="4">
        <v>0.56513026052104209</v>
      </c>
      <c r="AA340" s="4">
        <v>0.4853146853146853</v>
      </c>
      <c r="AB340" s="4">
        <v>0.259765625</v>
      </c>
      <c r="AC340" s="4">
        <v>0.49611011370436864</v>
      </c>
      <c r="AD340" s="4">
        <v>0.43286573146292584</v>
      </c>
      <c r="AE340" s="8">
        <v>24</v>
      </c>
      <c r="AF340">
        <v>9.0909090909090905E-3</v>
      </c>
      <c r="AG340">
        <v>5.7915057915057912E-3</v>
      </c>
      <c r="AH340">
        <v>1.5559545182525433E-2</v>
      </c>
      <c r="AI340">
        <v>0</v>
      </c>
      <c r="AJ340">
        <v>5.244755244755245E-3</v>
      </c>
      <c r="AK340">
        <v>5.7915057915057912E-3</v>
      </c>
      <c r="AL340">
        <v>8.9766606822262122E-3</v>
      </c>
      <c r="AM340">
        <v>0</v>
      </c>
      <c r="AN340">
        <v>1.4685314685314685E-2</v>
      </c>
      <c r="AO340">
        <v>2.5096525096525095E-2</v>
      </c>
      <c r="AP340">
        <v>2.2740873728306403E-2</v>
      </c>
      <c r="AQ340">
        <v>2.004008016032064E-3</v>
      </c>
      <c r="AR340">
        <v>3.0769230769230771E-2</v>
      </c>
      <c r="AS340">
        <v>5.2123552123552123E-2</v>
      </c>
      <c r="AT340">
        <v>4.6080191502094553E-2</v>
      </c>
      <c r="AU340">
        <v>4.0080160320641279E-3</v>
      </c>
      <c r="AV340">
        <v>5.5594405594405594E-2</v>
      </c>
      <c r="AW340">
        <v>8.4942084942084939E-2</v>
      </c>
      <c r="AX340">
        <v>8.7372830640335131E-2</v>
      </c>
      <c r="AY340">
        <v>6.0120240480961923E-3</v>
      </c>
      <c r="AZ340">
        <v>9.2307692307692313E-2</v>
      </c>
      <c r="BA340">
        <v>0.17374517374517376</v>
      </c>
      <c r="BB340">
        <v>0.12866546977857571</v>
      </c>
      <c r="BC340">
        <v>2.6052104208416832E-2</v>
      </c>
      <c r="BD340">
        <v>0.15034965034965034</v>
      </c>
      <c r="BE340">
        <v>0.30308880308880309</v>
      </c>
      <c r="BF340">
        <v>0.1741472172351885</v>
      </c>
      <c r="BG340">
        <v>7.2144288577154311E-2</v>
      </c>
      <c r="BH340">
        <v>0.19125874125874126</v>
      </c>
      <c r="BI340">
        <v>0.29536679536679539</v>
      </c>
      <c r="BJ340">
        <v>0.18850987432675045</v>
      </c>
      <c r="BK340">
        <v>0.17234468937875752</v>
      </c>
      <c r="BL340">
        <v>0.279020979020979</v>
      </c>
      <c r="BM340">
        <v>4.4401544401544403E-2</v>
      </c>
      <c r="BN340">
        <v>0.21663674446439257</v>
      </c>
      <c r="BO340">
        <v>0.38877755511022044</v>
      </c>
      <c r="BP340">
        <v>0.16853146853146853</v>
      </c>
      <c r="BQ340">
        <v>7.7220077220077222E-3</v>
      </c>
      <c r="BR340">
        <v>0.10652304009575105</v>
      </c>
      <c r="BS340">
        <v>0.32464929859719438</v>
      </c>
    </row>
    <row r="341" spans="1:71" x14ac:dyDescent="0.25">
      <c r="A341" t="s">
        <v>106</v>
      </c>
      <c r="B341" t="s">
        <v>83</v>
      </c>
      <c r="C341" s="9">
        <f t="shared" si="15"/>
        <v>0.17517482517482519</v>
      </c>
      <c r="D341" s="1">
        <v>2538590</v>
      </c>
      <c r="E341">
        <v>1104361.3545220024</v>
      </c>
      <c r="F341">
        <v>699941.82769699255</v>
      </c>
      <c r="G341" s="1">
        <v>1436765</v>
      </c>
      <c r="H341" s="1">
        <v>791696</v>
      </c>
      <c r="I341">
        <v>18552.452781668922</v>
      </c>
      <c r="J341">
        <v>1004622.4814843216</v>
      </c>
      <c r="K341">
        <v>1607712.3374451306</v>
      </c>
      <c r="L341">
        <v>119812.44697228362</v>
      </c>
      <c r="M341">
        <v>1169854.3654057551</v>
      </c>
      <c r="N341">
        <v>0.54111976232479575</v>
      </c>
      <c r="O341" s="1">
        <v>668</v>
      </c>
      <c r="P341" s="1">
        <f t="shared" si="16"/>
        <v>263.13819876388072</v>
      </c>
      <c r="Q341" s="1">
        <v>45</v>
      </c>
      <c r="R341" s="11">
        <f t="shared" si="17"/>
        <v>17.726375665231487</v>
      </c>
      <c r="S341" s="1">
        <v>2860</v>
      </c>
      <c r="T341" s="1">
        <v>512</v>
      </c>
      <c r="U341" s="1">
        <v>1691</v>
      </c>
      <c r="V341" s="1">
        <v>501</v>
      </c>
      <c r="W341" s="4">
        <v>0.50734265734265738</v>
      </c>
      <c r="X341" s="4">
        <v>0.716796875</v>
      </c>
      <c r="Y341" s="4">
        <v>0.49379065641632169</v>
      </c>
      <c r="Z341" s="4">
        <v>0.56487025948103797</v>
      </c>
      <c r="AA341" s="4">
        <v>0.4853146853146853</v>
      </c>
      <c r="AB341" s="4">
        <v>0.259765625</v>
      </c>
      <c r="AC341" s="4">
        <v>0.49615612063867531</v>
      </c>
      <c r="AD341" s="4">
        <v>0.43313373253493015</v>
      </c>
      <c r="AE341" s="8">
        <v>24</v>
      </c>
      <c r="AF341">
        <v>9.0909090909090905E-3</v>
      </c>
      <c r="AG341">
        <v>5.7915057915057912E-3</v>
      </c>
      <c r="AH341">
        <v>1.537551744529864E-2</v>
      </c>
      <c r="AI341">
        <v>0</v>
      </c>
      <c r="AJ341">
        <v>5.5944055944055944E-3</v>
      </c>
      <c r="AK341">
        <v>5.7915057915057912E-3</v>
      </c>
      <c r="AL341">
        <v>8.8704908338261383E-3</v>
      </c>
      <c r="AM341">
        <v>0</v>
      </c>
      <c r="AN341">
        <v>1.4685314685314685E-2</v>
      </c>
      <c r="AO341">
        <v>2.5096525096525095E-2</v>
      </c>
      <c r="AP341">
        <v>2.247191011235955E-2</v>
      </c>
      <c r="AQ341">
        <v>1.996007984031936E-3</v>
      </c>
      <c r="AR341">
        <v>3.0769230769230771E-2</v>
      </c>
      <c r="AS341">
        <v>5.2123552123552123E-2</v>
      </c>
      <c r="AT341">
        <v>4.5535186280307512E-2</v>
      </c>
      <c r="AU341">
        <v>3.9920159680638719E-3</v>
      </c>
      <c r="AV341">
        <v>5.5594405594405594E-2</v>
      </c>
      <c r="AW341">
        <v>8.4942084942084939E-2</v>
      </c>
      <c r="AX341">
        <v>8.6339444115907743E-2</v>
      </c>
      <c r="AY341">
        <v>5.9880239520958087E-3</v>
      </c>
      <c r="AZ341">
        <v>9.2307692307692313E-2</v>
      </c>
      <c r="BA341">
        <v>0.17374517374517376</v>
      </c>
      <c r="BB341">
        <v>0.12714370195150798</v>
      </c>
      <c r="BC341">
        <v>2.5948103792415168E-2</v>
      </c>
      <c r="BD341">
        <v>0.15034965034965034</v>
      </c>
      <c r="BE341">
        <v>0.30308880308880309</v>
      </c>
      <c r="BF341">
        <v>0.17563571850975754</v>
      </c>
      <c r="BG341">
        <v>7.1856287425149698E-2</v>
      </c>
      <c r="BH341">
        <v>0.19125874125874126</v>
      </c>
      <c r="BI341">
        <v>0.29536679536679539</v>
      </c>
      <c r="BJ341">
        <v>0.18628030751034891</v>
      </c>
      <c r="BK341">
        <v>0.17165668662674652</v>
      </c>
      <c r="BL341">
        <v>0.279020979020979</v>
      </c>
      <c r="BM341">
        <v>4.4401544401544403E-2</v>
      </c>
      <c r="BN341">
        <v>0.22057953873447664</v>
      </c>
      <c r="BO341">
        <v>0.38922155688622756</v>
      </c>
      <c r="BP341">
        <v>0.16853146853146853</v>
      </c>
      <c r="BQ341">
        <v>7.7220077220077222E-3</v>
      </c>
      <c r="BR341">
        <v>0.10703725606150206</v>
      </c>
      <c r="BS341">
        <v>0.32534930139720558</v>
      </c>
    </row>
    <row r="342" spans="1:71" x14ac:dyDescent="0.25">
      <c r="A342" t="s">
        <v>106</v>
      </c>
      <c r="B342" t="s">
        <v>84</v>
      </c>
      <c r="C342" s="9">
        <f t="shared" si="15"/>
        <v>0.17540181691125087</v>
      </c>
      <c r="D342" s="1">
        <v>2538590</v>
      </c>
      <c r="E342">
        <v>1104361.3545220024</v>
      </c>
      <c r="F342">
        <v>699941.82769699255</v>
      </c>
      <c r="G342" s="1">
        <v>1436765</v>
      </c>
      <c r="H342" s="1">
        <v>791696</v>
      </c>
      <c r="I342">
        <v>18552.452781668922</v>
      </c>
      <c r="J342">
        <v>1004622.4814843216</v>
      </c>
      <c r="K342">
        <v>1607712.3374451306</v>
      </c>
      <c r="L342">
        <v>119812.44697228362</v>
      </c>
      <c r="M342">
        <v>1169854.3654057551</v>
      </c>
      <c r="N342">
        <v>0.54111976232479575</v>
      </c>
      <c r="O342" s="1">
        <v>659</v>
      </c>
      <c r="P342" s="1">
        <f t="shared" si="16"/>
        <v>259.59292363083443</v>
      </c>
      <c r="Q342" s="1">
        <v>43</v>
      </c>
      <c r="R342" s="11">
        <f t="shared" si="17"/>
        <v>16.938536746776755</v>
      </c>
      <c r="S342" s="1">
        <v>2862</v>
      </c>
      <c r="T342" s="1">
        <v>512</v>
      </c>
      <c r="U342" s="1">
        <v>1701</v>
      </c>
      <c r="V342" s="1">
        <v>502</v>
      </c>
      <c r="W342" s="4">
        <v>0.50698812019566741</v>
      </c>
      <c r="X342" s="4">
        <v>0.716796875</v>
      </c>
      <c r="Y342" s="4">
        <v>0.49265138154027044</v>
      </c>
      <c r="Z342" s="4">
        <v>0.56573705179282874</v>
      </c>
      <c r="AA342" s="4">
        <v>0.48567435359888189</v>
      </c>
      <c r="AB342" s="4">
        <v>0.259765625</v>
      </c>
      <c r="AC342" s="4">
        <v>0.49735449735449733</v>
      </c>
      <c r="AD342" s="4">
        <v>0.43227091633466136</v>
      </c>
      <c r="AE342" s="8">
        <v>24</v>
      </c>
      <c r="AF342">
        <v>9.0845562543675745E-3</v>
      </c>
      <c r="AG342">
        <v>5.7915057915057912E-3</v>
      </c>
      <c r="AH342">
        <v>1.5285126396237508E-2</v>
      </c>
      <c r="AI342">
        <v>0</v>
      </c>
      <c r="AJ342">
        <v>5.5904961565338921E-3</v>
      </c>
      <c r="AK342">
        <v>5.7915057915057912E-3</v>
      </c>
      <c r="AL342">
        <v>8.8183421516754845E-3</v>
      </c>
      <c r="AM342">
        <v>0</v>
      </c>
      <c r="AN342">
        <v>1.4675052410901468E-2</v>
      </c>
      <c r="AO342">
        <v>2.5096525096525095E-2</v>
      </c>
      <c r="AP342">
        <v>2.2339800117577895E-2</v>
      </c>
      <c r="AQ342">
        <v>1.9920318725099601E-3</v>
      </c>
      <c r="AR342">
        <v>3.0747728860936407E-2</v>
      </c>
      <c r="AS342">
        <v>5.2123552123552123E-2</v>
      </c>
      <c r="AT342">
        <v>4.5267489711934158E-2</v>
      </c>
      <c r="AU342">
        <v>3.9840637450199202E-3</v>
      </c>
      <c r="AV342">
        <v>5.5555555555555552E-2</v>
      </c>
      <c r="AW342">
        <v>8.4942084942084939E-2</v>
      </c>
      <c r="AX342">
        <v>8.5831863609641387E-2</v>
      </c>
      <c r="AY342">
        <v>5.9760956175298804E-3</v>
      </c>
      <c r="AZ342">
        <v>9.2243186582809222E-2</v>
      </c>
      <c r="BA342">
        <v>0.17374517374517376</v>
      </c>
      <c r="BB342">
        <v>0.12639623750734863</v>
      </c>
      <c r="BC342">
        <v>2.5896414342629483E-2</v>
      </c>
      <c r="BD342">
        <v>0.15024458420684836</v>
      </c>
      <c r="BE342">
        <v>0.30308880308880309</v>
      </c>
      <c r="BF342">
        <v>0.17460317460317459</v>
      </c>
      <c r="BG342">
        <v>7.1713147410358571E-2</v>
      </c>
      <c r="BH342">
        <v>0.19112508735150244</v>
      </c>
      <c r="BI342">
        <v>0.29536679536679539</v>
      </c>
      <c r="BJ342">
        <v>0.18636096413874192</v>
      </c>
      <c r="BK342">
        <v>0.17131474103585656</v>
      </c>
      <c r="BL342">
        <v>0.27882599580712786</v>
      </c>
      <c r="BM342">
        <v>4.4401544401544403E-2</v>
      </c>
      <c r="BN342">
        <v>0.22222222222222221</v>
      </c>
      <c r="BO342">
        <v>0.38844621513944222</v>
      </c>
      <c r="BP342">
        <v>0.16911250873515024</v>
      </c>
      <c r="BQ342">
        <v>7.7220077220077222E-3</v>
      </c>
      <c r="BR342">
        <v>0.10817166372721929</v>
      </c>
      <c r="BS342">
        <v>0.32669322709163345</v>
      </c>
    </row>
    <row r="343" spans="1:71" x14ac:dyDescent="0.25">
      <c r="A343" t="s">
        <v>106</v>
      </c>
      <c r="B343" t="s">
        <v>85</v>
      </c>
      <c r="C343" s="9">
        <f t="shared" si="15"/>
        <v>0.17534055186866923</v>
      </c>
      <c r="D343" s="1">
        <v>2538590</v>
      </c>
      <c r="E343">
        <v>1104361.3545220024</v>
      </c>
      <c r="F343">
        <v>699941.82769699255</v>
      </c>
      <c r="G343" s="1">
        <v>1436765</v>
      </c>
      <c r="H343" s="1">
        <v>791696</v>
      </c>
      <c r="I343">
        <v>18552.452781668922</v>
      </c>
      <c r="J343">
        <v>1004622.4814843216</v>
      </c>
      <c r="K343">
        <v>1607712.3374451306</v>
      </c>
      <c r="L343">
        <v>119812.44697228362</v>
      </c>
      <c r="M343">
        <v>1169854.3654057551</v>
      </c>
      <c r="N343">
        <v>0.54111976232479575</v>
      </c>
      <c r="O343" s="1">
        <v>638</v>
      </c>
      <c r="P343" s="1">
        <f t="shared" si="16"/>
        <v>251.32061498705974</v>
      </c>
      <c r="Q343" s="1">
        <v>42</v>
      </c>
      <c r="R343" s="11">
        <f t="shared" si="17"/>
        <v>16.544617287549389</v>
      </c>
      <c r="S343" s="1">
        <v>2863</v>
      </c>
      <c r="T343" s="1">
        <v>512</v>
      </c>
      <c r="U343" s="1">
        <v>1723</v>
      </c>
      <c r="V343" s="1">
        <v>502</v>
      </c>
      <c r="W343" s="4">
        <v>0.50681103737338451</v>
      </c>
      <c r="X343" s="4">
        <v>0.716796875</v>
      </c>
      <c r="Y343" s="4">
        <v>0.4910040626813697</v>
      </c>
      <c r="Z343" s="4">
        <v>0.56573705179282874</v>
      </c>
      <c r="AA343" s="4">
        <v>0.48620328326929796</v>
      </c>
      <c r="AB343" s="4">
        <v>0.259765625</v>
      </c>
      <c r="AC343" s="4">
        <v>0.49912942542077771</v>
      </c>
      <c r="AD343" s="4">
        <v>0.43227091633466136</v>
      </c>
      <c r="AE343" s="8">
        <v>24</v>
      </c>
      <c r="AF343">
        <v>9.0813831645127491E-3</v>
      </c>
      <c r="AG343">
        <v>5.7915057915057912E-3</v>
      </c>
      <c r="AH343">
        <v>1.5089959373186303E-2</v>
      </c>
      <c r="AI343">
        <v>0</v>
      </c>
      <c r="AJ343">
        <v>5.588543485853999E-3</v>
      </c>
      <c r="AK343">
        <v>5.7915057915057912E-3</v>
      </c>
      <c r="AL343">
        <v>8.7057457922228663E-3</v>
      </c>
      <c r="AM343">
        <v>0</v>
      </c>
      <c r="AN343">
        <v>1.4669926650366748E-2</v>
      </c>
      <c r="AO343">
        <v>2.5096525096525095E-2</v>
      </c>
      <c r="AP343">
        <v>2.2054556006964595E-2</v>
      </c>
      <c r="AQ343">
        <v>1.9920318725099601E-3</v>
      </c>
      <c r="AR343">
        <v>3.0736989172196996E-2</v>
      </c>
      <c r="AS343">
        <v>5.2123552123552123E-2</v>
      </c>
      <c r="AT343">
        <v>4.468949506674405E-2</v>
      </c>
      <c r="AU343">
        <v>3.9840637450199202E-3</v>
      </c>
      <c r="AV343">
        <v>5.5536150890674117E-2</v>
      </c>
      <c r="AW343">
        <v>8.4942084942084939E-2</v>
      </c>
      <c r="AX343">
        <v>8.5316308763784099E-2</v>
      </c>
      <c r="AY343">
        <v>5.9760956175298804E-3</v>
      </c>
      <c r="AZ343">
        <v>9.256025148445686E-2</v>
      </c>
      <c r="BA343">
        <v>0.17374517374517376</v>
      </c>
      <c r="BB343">
        <v>0.126523505513639</v>
      </c>
      <c r="BC343">
        <v>2.5896414342629483E-2</v>
      </c>
      <c r="BD343">
        <v>0.15019210618232623</v>
      </c>
      <c r="BE343">
        <v>0.30308880308880309</v>
      </c>
      <c r="BF343">
        <v>0.17353453279164249</v>
      </c>
      <c r="BG343">
        <v>7.1713147410358571E-2</v>
      </c>
      <c r="BH343">
        <v>0.19105833042263359</v>
      </c>
      <c r="BI343">
        <v>0.29536679536679539</v>
      </c>
      <c r="BJ343">
        <v>0.18456181079512479</v>
      </c>
      <c r="BK343">
        <v>0.17131474103585656</v>
      </c>
      <c r="BL343">
        <v>0.27872860635696822</v>
      </c>
      <c r="BM343">
        <v>4.4401544401544403E-2</v>
      </c>
      <c r="BN343">
        <v>0.22576900754497969</v>
      </c>
      <c r="BO343">
        <v>0.38844621513944222</v>
      </c>
      <c r="BP343">
        <v>0.16940272441494936</v>
      </c>
      <c r="BQ343">
        <v>7.7220077220077222E-3</v>
      </c>
      <c r="BR343">
        <v>0.10911201392919327</v>
      </c>
      <c r="BS343">
        <v>0.32669322709163345</v>
      </c>
    </row>
    <row r="344" spans="1:71" x14ac:dyDescent="0.25">
      <c r="A344" t="s">
        <v>106</v>
      </c>
      <c r="B344" t="s">
        <v>86</v>
      </c>
      <c r="C344" s="9">
        <f t="shared" si="15"/>
        <v>0.17708697170799861</v>
      </c>
      <c r="D344" s="1">
        <v>2538590</v>
      </c>
      <c r="E344">
        <v>1104361.3545220024</v>
      </c>
      <c r="F344">
        <v>699941.82769699255</v>
      </c>
      <c r="G344" s="1">
        <v>1436765</v>
      </c>
      <c r="H344" s="1">
        <v>791696</v>
      </c>
      <c r="I344">
        <v>18552.452781668922</v>
      </c>
      <c r="J344">
        <v>1004622.4814843216</v>
      </c>
      <c r="K344">
        <v>1607712.3374451306</v>
      </c>
      <c r="L344">
        <v>119812.44697228362</v>
      </c>
      <c r="M344">
        <v>1169854.3654057551</v>
      </c>
      <c r="N344">
        <v>0.54111976232479575</v>
      </c>
      <c r="O344" s="1">
        <v>606</v>
      </c>
      <c r="P344" s="1">
        <f t="shared" si="16"/>
        <v>238.71519229178404</v>
      </c>
      <c r="Q344" s="1">
        <v>38</v>
      </c>
      <c r="R344" s="11">
        <f t="shared" si="17"/>
        <v>14.968939450639922</v>
      </c>
      <c r="S344" s="1">
        <v>2863</v>
      </c>
      <c r="T344" s="1">
        <v>512</v>
      </c>
      <c r="U344" s="1">
        <v>1750</v>
      </c>
      <c r="V344" s="1">
        <v>507</v>
      </c>
      <c r="W344" s="4">
        <v>0.50681103737338451</v>
      </c>
      <c r="X344" s="4">
        <v>0.716796875</v>
      </c>
      <c r="Y344" s="4">
        <v>0.49142857142857144</v>
      </c>
      <c r="Z344" s="4">
        <v>0.56213017751479288</v>
      </c>
      <c r="AA344" s="4">
        <v>0.48655256723716384</v>
      </c>
      <c r="AB344" s="4">
        <v>0.259765625</v>
      </c>
      <c r="AC344" s="4">
        <v>0.49885714285714283</v>
      </c>
      <c r="AD344" s="4">
        <v>0.4358974358974359</v>
      </c>
      <c r="AE344" s="8">
        <v>24</v>
      </c>
      <c r="AF344">
        <v>9.0813831645127491E-3</v>
      </c>
      <c r="AG344">
        <v>5.7915057915057912E-3</v>
      </c>
      <c r="AH344">
        <v>1.4857142857142857E-2</v>
      </c>
      <c r="AI344">
        <v>0</v>
      </c>
      <c r="AJ344">
        <v>5.588543485853999E-3</v>
      </c>
      <c r="AK344">
        <v>5.7915057915057912E-3</v>
      </c>
      <c r="AL344">
        <v>8.5714285714285719E-3</v>
      </c>
      <c r="AM344">
        <v>0</v>
      </c>
      <c r="AN344">
        <v>1.4669926650366748E-2</v>
      </c>
      <c r="AO344">
        <v>2.5096525096525095E-2</v>
      </c>
      <c r="AP344">
        <v>2.1714285714285714E-2</v>
      </c>
      <c r="AQ344">
        <v>1.9723865877712033E-3</v>
      </c>
      <c r="AR344">
        <v>3.0736989172196996E-2</v>
      </c>
      <c r="AS344">
        <v>5.2123552123552123E-2</v>
      </c>
      <c r="AT344">
        <v>4.4571428571428574E-2</v>
      </c>
      <c r="AU344">
        <v>3.9447731755424065E-3</v>
      </c>
      <c r="AV344">
        <v>5.5536150890674117E-2</v>
      </c>
      <c r="AW344">
        <v>8.4942084942084939E-2</v>
      </c>
      <c r="AX344">
        <v>8.4000000000000005E-2</v>
      </c>
      <c r="AY344">
        <v>5.9171597633136093E-3</v>
      </c>
      <c r="AZ344">
        <v>9.256025148445686E-2</v>
      </c>
      <c r="BA344">
        <v>0.17374517374517376</v>
      </c>
      <c r="BB344">
        <v>0.12571428571428572</v>
      </c>
      <c r="BC344">
        <v>2.564102564102564E-2</v>
      </c>
      <c r="BD344">
        <v>0.15019210618232623</v>
      </c>
      <c r="BE344">
        <v>0.30308880308880309</v>
      </c>
      <c r="BF344">
        <v>0.17257142857142857</v>
      </c>
      <c r="BG344">
        <v>7.1005917159763315E-2</v>
      </c>
      <c r="BH344">
        <v>0.19105833042263359</v>
      </c>
      <c r="BI344">
        <v>0.29536679536679539</v>
      </c>
      <c r="BJ344">
        <v>0.184</v>
      </c>
      <c r="BK344">
        <v>0.16962524654832348</v>
      </c>
      <c r="BL344">
        <v>0.27872860635696822</v>
      </c>
      <c r="BM344">
        <v>4.4401544401544403E-2</v>
      </c>
      <c r="BN344">
        <v>0.22685714285714287</v>
      </c>
      <c r="BO344">
        <v>0.39053254437869822</v>
      </c>
      <c r="BP344">
        <v>0.16975200838281523</v>
      </c>
      <c r="BQ344">
        <v>7.7220077220077222E-3</v>
      </c>
      <c r="BR344">
        <v>0.11257142857142857</v>
      </c>
      <c r="BS344">
        <v>0.32741617357001973</v>
      </c>
    </row>
    <row r="345" spans="1:71" x14ac:dyDescent="0.25">
      <c r="A345" t="s">
        <v>106</v>
      </c>
      <c r="B345" t="s">
        <v>87</v>
      </c>
      <c r="C345" s="9">
        <f t="shared" si="15"/>
        <v>0.17677824267782427</v>
      </c>
      <c r="D345" s="1">
        <v>2538590</v>
      </c>
      <c r="E345">
        <v>1104361.3545220024</v>
      </c>
      <c r="F345">
        <v>699941.82769699255</v>
      </c>
      <c r="G345" s="1">
        <v>1436765</v>
      </c>
      <c r="H345" s="1">
        <v>791696</v>
      </c>
      <c r="I345">
        <v>18552.452781668922</v>
      </c>
      <c r="J345">
        <v>1004622.4814843216</v>
      </c>
      <c r="K345">
        <v>1607712.3374451306</v>
      </c>
      <c r="L345">
        <v>119812.44697228362</v>
      </c>
      <c r="M345">
        <v>1169854.3654057551</v>
      </c>
      <c r="N345">
        <v>0.54111976232479575</v>
      </c>
      <c r="O345" s="1">
        <v>608</v>
      </c>
      <c r="P345" s="1">
        <f t="shared" si="16"/>
        <v>239.50303121023876</v>
      </c>
      <c r="Q345" s="1">
        <v>39</v>
      </c>
      <c r="R345" s="11">
        <f t="shared" si="17"/>
        <v>15.362858909867288</v>
      </c>
      <c r="S345" s="1">
        <v>2868</v>
      </c>
      <c r="T345" s="1">
        <v>512</v>
      </c>
      <c r="U345" s="1">
        <v>1753</v>
      </c>
      <c r="V345" s="1">
        <v>507</v>
      </c>
      <c r="W345" s="4">
        <v>0.50697350069735003</v>
      </c>
      <c r="X345" s="4">
        <v>0.716796875</v>
      </c>
      <c r="Y345" s="4">
        <v>0.49115801483171706</v>
      </c>
      <c r="Z345" s="4">
        <v>0.56213017751479288</v>
      </c>
      <c r="AA345" s="4">
        <v>0.48570432357043236</v>
      </c>
      <c r="AB345" s="4">
        <v>0.259765625</v>
      </c>
      <c r="AC345" s="4">
        <v>0.49914432401597264</v>
      </c>
      <c r="AD345" s="4">
        <v>0.4358974358974359</v>
      </c>
      <c r="AE345" s="8">
        <v>24</v>
      </c>
      <c r="AF345">
        <v>9.06555090655509E-3</v>
      </c>
      <c r="AG345">
        <v>5.7915057915057912E-3</v>
      </c>
      <c r="AH345">
        <v>1.4831717056474614E-2</v>
      </c>
      <c r="AI345">
        <v>0</v>
      </c>
      <c r="AJ345">
        <v>5.5788005578800556E-3</v>
      </c>
      <c r="AK345">
        <v>5.7915057915057912E-3</v>
      </c>
      <c r="AL345">
        <v>8.5567598402738164E-3</v>
      </c>
      <c r="AM345">
        <v>0</v>
      </c>
      <c r="AN345">
        <v>1.4644351464435146E-2</v>
      </c>
      <c r="AO345">
        <v>2.5096525096525095E-2</v>
      </c>
      <c r="AP345">
        <v>2.167712492869367E-2</v>
      </c>
      <c r="AQ345">
        <v>1.9723865877712033E-3</v>
      </c>
      <c r="AR345">
        <v>3.0683403068340307E-2</v>
      </c>
      <c r="AS345">
        <v>5.2123552123552123E-2</v>
      </c>
      <c r="AT345">
        <v>4.4495151169423847E-2</v>
      </c>
      <c r="AU345">
        <v>3.9447731755424065E-3</v>
      </c>
      <c r="AV345">
        <v>5.5439330543933053E-2</v>
      </c>
      <c r="AW345">
        <v>8.4942084942084939E-2</v>
      </c>
      <c r="AX345">
        <v>8.3856246434683396E-2</v>
      </c>
      <c r="AY345">
        <v>5.9171597633136093E-3</v>
      </c>
      <c r="AZ345">
        <v>9.2747559274755934E-2</v>
      </c>
      <c r="BA345">
        <v>0.17374517374517376</v>
      </c>
      <c r="BB345">
        <v>0.12549914432401596</v>
      </c>
      <c r="BC345">
        <v>2.564102564102564E-2</v>
      </c>
      <c r="BD345">
        <v>0.1499302649930265</v>
      </c>
      <c r="BE345">
        <v>0.30308880308880309</v>
      </c>
      <c r="BF345">
        <v>0.17284654877353109</v>
      </c>
      <c r="BG345">
        <v>7.1005917159763315E-2</v>
      </c>
      <c r="BH345">
        <v>0.19142259414225943</v>
      </c>
      <c r="BI345">
        <v>0.29536679536679539</v>
      </c>
      <c r="BJ345">
        <v>0.18425556189389619</v>
      </c>
      <c r="BK345">
        <v>0.16962524654832348</v>
      </c>
      <c r="BL345">
        <v>0.27824267782426776</v>
      </c>
      <c r="BM345">
        <v>4.4401544401544403E-2</v>
      </c>
      <c r="BN345">
        <v>0.22703936109526526</v>
      </c>
      <c r="BO345">
        <v>0.39053254437869822</v>
      </c>
      <c r="BP345">
        <v>0.16945606694560669</v>
      </c>
      <c r="BQ345">
        <v>7.7220077220077222E-3</v>
      </c>
      <c r="BR345">
        <v>0.11237877923559612</v>
      </c>
      <c r="BS345">
        <v>0.32741617357001973</v>
      </c>
    </row>
    <row r="346" spans="1:71" x14ac:dyDescent="0.25">
      <c r="A346" t="s">
        <v>106</v>
      </c>
      <c r="B346" t="s">
        <v>88</v>
      </c>
      <c r="C346" s="9">
        <f t="shared" si="15"/>
        <v>0.17706517950505402</v>
      </c>
      <c r="D346" s="1">
        <v>2538590</v>
      </c>
      <c r="E346">
        <v>1104361.3545220024</v>
      </c>
      <c r="F346">
        <v>699941.82769699255</v>
      </c>
      <c r="G346" s="1">
        <v>1436765</v>
      </c>
      <c r="H346" s="1">
        <v>791696</v>
      </c>
      <c r="I346">
        <v>18552.452781668922</v>
      </c>
      <c r="J346">
        <v>1004622.4814843216</v>
      </c>
      <c r="K346">
        <v>1607712.3374451306</v>
      </c>
      <c r="L346">
        <v>119812.44697228362</v>
      </c>
      <c r="M346">
        <v>1169854.3654057551</v>
      </c>
      <c r="N346">
        <v>0.54111976232479575</v>
      </c>
      <c r="O346" s="1">
        <v>607</v>
      </c>
      <c r="P346" s="1">
        <f t="shared" si="16"/>
        <v>239.1091117510114</v>
      </c>
      <c r="Q346" s="1">
        <v>39</v>
      </c>
      <c r="R346" s="11">
        <f t="shared" si="17"/>
        <v>15.362858909867288</v>
      </c>
      <c r="S346" s="1">
        <v>2869</v>
      </c>
      <c r="T346" s="1">
        <v>512</v>
      </c>
      <c r="U346" s="1">
        <v>1754</v>
      </c>
      <c r="V346" s="1">
        <v>508</v>
      </c>
      <c r="W346" s="4">
        <v>0.50714534681073542</v>
      </c>
      <c r="X346" s="4">
        <v>0.716796875</v>
      </c>
      <c r="Y346" s="4">
        <v>0.49144811858608894</v>
      </c>
      <c r="Z346" s="4">
        <v>0.56299212598425197</v>
      </c>
      <c r="AA346" s="4">
        <v>0.48553502962704775</v>
      </c>
      <c r="AB346" s="4">
        <v>0.259765625</v>
      </c>
      <c r="AC346" s="4">
        <v>0.49885974914481185</v>
      </c>
      <c r="AD346" s="4">
        <v>0.43503937007874016</v>
      </c>
      <c r="AE346" s="8">
        <v>24</v>
      </c>
      <c r="AF346">
        <v>9.0623910770303243E-3</v>
      </c>
      <c r="AG346">
        <v>5.7915057915057912E-3</v>
      </c>
      <c r="AH346">
        <v>1.4823261117445839E-2</v>
      </c>
      <c r="AI346">
        <v>0</v>
      </c>
      <c r="AJ346">
        <v>5.5768560474032764E-3</v>
      </c>
      <c r="AK346">
        <v>5.7915057915057912E-3</v>
      </c>
      <c r="AL346">
        <v>8.5518814139110607E-3</v>
      </c>
      <c r="AM346">
        <v>0</v>
      </c>
      <c r="AN346">
        <v>1.46392471244336E-2</v>
      </c>
      <c r="AO346">
        <v>2.5096525096525095E-2</v>
      </c>
      <c r="AP346">
        <v>2.1664766248574687E-2</v>
      </c>
      <c r="AQ346">
        <v>1.968503937007874E-3</v>
      </c>
      <c r="AR346">
        <v>3.067270826071802E-2</v>
      </c>
      <c r="AS346">
        <v>5.2123552123552123E-2</v>
      </c>
      <c r="AT346">
        <v>4.4469783352337512E-2</v>
      </c>
      <c r="AU346">
        <v>3.937007874015748E-3</v>
      </c>
      <c r="AV346">
        <v>5.5420006971070059E-2</v>
      </c>
      <c r="AW346">
        <v>8.4942084942084939E-2</v>
      </c>
      <c r="AX346">
        <v>8.3808437856328397E-2</v>
      </c>
      <c r="AY346">
        <v>5.905511811023622E-3</v>
      </c>
      <c r="AZ346">
        <v>9.2715231788079472E-2</v>
      </c>
      <c r="BA346">
        <v>0.17374517374517376</v>
      </c>
      <c r="BB346">
        <v>0.12542759407069556</v>
      </c>
      <c r="BC346">
        <v>2.5590551181102362E-2</v>
      </c>
      <c r="BD346">
        <v>0.14987800627396305</v>
      </c>
      <c r="BE346">
        <v>0.30308880308880309</v>
      </c>
      <c r="BF346">
        <v>0.17274800456100342</v>
      </c>
      <c r="BG346">
        <v>7.0866141732283464E-2</v>
      </c>
      <c r="BH346">
        <v>0.19135587312652491</v>
      </c>
      <c r="BI346">
        <v>0.29536679536679539</v>
      </c>
      <c r="BJ346">
        <v>0.1847206385404789</v>
      </c>
      <c r="BK346">
        <v>0.16929133858267717</v>
      </c>
      <c r="BL346">
        <v>0.27814569536423839</v>
      </c>
      <c r="BM346">
        <v>4.4401544401544403E-2</v>
      </c>
      <c r="BN346">
        <v>0.22690992018244013</v>
      </c>
      <c r="BO346">
        <v>0.39173228346456695</v>
      </c>
      <c r="BP346">
        <v>0.16939700243987452</v>
      </c>
      <c r="BQ346">
        <v>7.7220077220077222E-3</v>
      </c>
      <c r="BR346">
        <v>0.11231470923603193</v>
      </c>
      <c r="BS346">
        <v>0.32677165354330706</v>
      </c>
    </row>
    <row r="347" spans="1:71" x14ac:dyDescent="0.25">
      <c r="A347" t="s">
        <v>106</v>
      </c>
      <c r="B347" t="s">
        <v>89</v>
      </c>
      <c r="C347" s="9">
        <f t="shared" si="15"/>
        <v>0.17741373300801674</v>
      </c>
      <c r="D347" s="1">
        <v>2538590</v>
      </c>
      <c r="E347">
        <v>1104361.3545220024</v>
      </c>
      <c r="F347">
        <v>699941.82769699255</v>
      </c>
      <c r="G347" s="1">
        <v>1436765</v>
      </c>
      <c r="H347" s="1">
        <v>791696</v>
      </c>
      <c r="I347">
        <v>18552.452781668922</v>
      </c>
      <c r="J347">
        <v>1004622.4814843216</v>
      </c>
      <c r="K347">
        <v>1607712.3374451306</v>
      </c>
      <c r="L347">
        <v>119812.44697228362</v>
      </c>
      <c r="M347">
        <v>1169854.3654057551</v>
      </c>
      <c r="N347">
        <v>0.54111976232479575</v>
      </c>
      <c r="O347" s="1">
        <v>605</v>
      </c>
      <c r="P347" s="1">
        <f t="shared" si="16"/>
        <v>238.32127283255664</v>
      </c>
      <c r="Q347" s="1">
        <v>37</v>
      </c>
      <c r="R347" s="11">
        <f t="shared" si="17"/>
        <v>14.575019991412557</v>
      </c>
      <c r="S347" s="1">
        <v>2869</v>
      </c>
      <c r="T347" s="1">
        <v>512</v>
      </c>
      <c r="U347" s="1">
        <v>1755</v>
      </c>
      <c r="V347" s="1">
        <v>509</v>
      </c>
      <c r="W347" s="4">
        <v>0.50714534681073542</v>
      </c>
      <c r="X347" s="4">
        <v>0.716796875</v>
      </c>
      <c r="Y347" s="4">
        <v>0.49173789173789173</v>
      </c>
      <c r="Z347" s="4">
        <v>0.56385068762278978</v>
      </c>
      <c r="AA347" s="4">
        <v>0.48553502962704775</v>
      </c>
      <c r="AB347" s="4">
        <v>0.259765625</v>
      </c>
      <c r="AC347" s="4">
        <v>0.4985754985754986</v>
      </c>
      <c r="AD347" s="4">
        <v>0.43418467583497056</v>
      </c>
      <c r="AE347" s="8">
        <v>24</v>
      </c>
      <c r="AF347">
        <v>9.0623910770303243E-3</v>
      </c>
      <c r="AG347">
        <v>5.7915057915057912E-3</v>
      </c>
      <c r="AH347">
        <v>1.4814814814814815E-2</v>
      </c>
      <c r="AI347">
        <v>0</v>
      </c>
      <c r="AJ347">
        <v>5.5768560474032764E-3</v>
      </c>
      <c r="AK347">
        <v>5.7915057915057912E-3</v>
      </c>
      <c r="AL347">
        <v>8.5470085470085479E-3</v>
      </c>
      <c r="AM347">
        <v>0</v>
      </c>
      <c r="AN347">
        <v>1.46392471244336E-2</v>
      </c>
      <c r="AO347">
        <v>2.7027027027027029E-2</v>
      </c>
      <c r="AP347">
        <v>2.1652421652421653E-2</v>
      </c>
      <c r="AQ347">
        <v>1.9646365422396855E-3</v>
      </c>
      <c r="AR347">
        <v>3.067270826071802E-2</v>
      </c>
      <c r="AS347">
        <v>5.2123552123552123E-2</v>
      </c>
      <c r="AT347">
        <v>4.4444444444444446E-2</v>
      </c>
      <c r="AU347">
        <v>3.929273084479371E-3</v>
      </c>
      <c r="AV347">
        <v>5.5420006971070059E-2</v>
      </c>
      <c r="AW347">
        <v>8.4942084942084939E-2</v>
      </c>
      <c r="AX347">
        <v>8.3760683760683755E-2</v>
      </c>
      <c r="AY347">
        <v>5.893909626719057E-3</v>
      </c>
      <c r="AZ347">
        <v>9.2715231788079472E-2</v>
      </c>
      <c r="BA347">
        <v>0.17374517374517376</v>
      </c>
      <c r="BB347">
        <v>0.12535612535612536</v>
      </c>
      <c r="BC347">
        <v>2.5540275049115914E-2</v>
      </c>
      <c r="BD347">
        <v>0.14987800627396305</v>
      </c>
      <c r="BE347">
        <v>0.30308880308880309</v>
      </c>
      <c r="BF347">
        <v>0.17321937321937322</v>
      </c>
      <c r="BG347">
        <v>7.072691552062868E-2</v>
      </c>
      <c r="BH347">
        <v>0.19135587312652491</v>
      </c>
      <c r="BI347">
        <v>0.29536679536679539</v>
      </c>
      <c r="BJ347">
        <v>0.18461538461538463</v>
      </c>
      <c r="BK347">
        <v>0.16895874263261296</v>
      </c>
      <c r="BL347">
        <v>0.27814569536423839</v>
      </c>
      <c r="BM347">
        <v>4.4401544401544403E-2</v>
      </c>
      <c r="BN347">
        <v>0.22678062678062677</v>
      </c>
      <c r="BO347">
        <v>0.39292730844793711</v>
      </c>
      <c r="BP347">
        <v>0.16939700243987452</v>
      </c>
      <c r="BQ347">
        <v>7.7220077220077222E-3</v>
      </c>
      <c r="BR347">
        <v>0.11225071225071225</v>
      </c>
      <c r="BS347">
        <v>0.32612966601178783</v>
      </c>
    </row>
    <row r="348" spans="1:71" x14ac:dyDescent="0.25">
      <c r="A348" t="s">
        <v>106</v>
      </c>
      <c r="B348" t="s">
        <v>90</v>
      </c>
      <c r="C348" s="9">
        <f t="shared" si="15"/>
        <v>0.17751479289940827</v>
      </c>
      <c r="D348" s="1">
        <v>2538590</v>
      </c>
      <c r="E348">
        <v>1104361.3545220024</v>
      </c>
      <c r="F348">
        <v>699941.82769699255</v>
      </c>
      <c r="G348" s="1">
        <v>1436765</v>
      </c>
      <c r="H348" s="1">
        <v>791696</v>
      </c>
      <c r="I348">
        <v>18552.452781668922</v>
      </c>
      <c r="J348">
        <v>1004622.4814843216</v>
      </c>
      <c r="K348">
        <v>1607712.3374451306</v>
      </c>
      <c r="L348">
        <v>119812.44697228362</v>
      </c>
      <c r="M348">
        <v>1169854.3654057551</v>
      </c>
      <c r="N348">
        <v>0.54111976232479575</v>
      </c>
      <c r="O348" s="1">
        <v>602</v>
      </c>
      <c r="P348" s="1">
        <f t="shared" si="16"/>
        <v>237.13951445487456</v>
      </c>
      <c r="Q348" s="1">
        <v>36</v>
      </c>
      <c r="R348" s="11">
        <f t="shared" si="17"/>
        <v>14.181100532185189</v>
      </c>
      <c r="S348" s="1">
        <v>2873</v>
      </c>
      <c r="T348" s="1">
        <v>512</v>
      </c>
      <c r="U348" s="1">
        <v>1761</v>
      </c>
      <c r="V348" s="1">
        <v>510</v>
      </c>
      <c r="W348" s="4">
        <v>0.50713539853811351</v>
      </c>
      <c r="X348" s="4">
        <v>0.716796875</v>
      </c>
      <c r="Y348" s="4">
        <v>0.49176604202157864</v>
      </c>
      <c r="Z348" s="4">
        <v>0.56274509803921569</v>
      </c>
      <c r="AA348" s="4">
        <v>0.48555516881308736</v>
      </c>
      <c r="AB348" s="4">
        <v>0.259765625</v>
      </c>
      <c r="AC348" s="4">
        <v>0.49858035207268597</v>
      </c>
      <c r="AD348" s="4">
        <v>0.43529411764705883</v>
      </c>
      <c r="AE348" s="8">
        <v>24</v>
      </c>
      <c r="AF348">
        <v>9.0497737556561094E-3</v>
      </c>
      <c r="AG348">
        <v>5.7915057915057912E-3</v>
      </c>
      <c r="AH348">
        <v>1.4764338444065871E-2</v>
      </c>
      <c r="AI348">
        <v>0</v>
      </c>
      <c r="AJ348">
        <v>5.5690915419422211E-3</v>
      </c>
      <c r="AK348">
        <v>5.7915057915057912E-3</v>
      </c>
      <c r="AL348">
        <v>8.5178875638841564E-3</v>
      </c>
      <c r="AM348">
        <v>0</v>
      </c>
      <c r="AN348">
        <v>1.461886529759833E-2</v>
      </c>
      <c r="AO348">
        <v>2.7027027027027029E-2</v>
      </c>
      <c r="AP348">
        <v>2.1578648495173196E-2</v>
      </c>
      <c r="AQ348">
        <v>1.9607843137254902E-3</v>
      </c>
      <c r="AR348">
        <v>3.0978071702053602E-2</v>
      </c>
      <c r="AS348">
        <v>5.2123552123552123E-2</v>
      </c>
      <c r="AT348">
        <v>4.4860874503123226E-2</v>
      </c>
      <c r="AU348">
        <v>3.9215686274509803E-3</v>
      </c>
      <c r="AV348">
        <v>5.5342847198050819E-2</v>
      </c>
      <c r="AW348">
        <v>8.4942084942084939E-2</v>
      </c>
      <c r="AX348">
        <v>8.3475298126064731E-2</v>
      </c>
      <c r="AY348">
        <v>5.8823529411764705E-3</v>
      </c>
      <c r="AZ348">
        <v>9.2586146884789416E-2</v>
      </c>
      <c r="BA348">
        <v>0.17374517374517376</v>
      </c>
      <c r="BB348">
        <v>0.1254968767745599</v>
      </c>
      <c r="BC348">
        <v>2.5490196078431372E-2</v>
      </c>
      <c r="BD348">
        <v>0.15001740341106856</v>
      </c>
      <c r="BE348">
        <v>0.30308880308880309</v>
      </c>
      <c r="BF348">
        <v>0.17376490630323679</v>
      </c>
      <c r="BG348">
        <v>7.2549019607843143E-2</v>
      </c>
      <c r="BH348">
        <v>0.19108945353289244</v>
      </c>
      <c r="BI348">
        <v>0.29536679536679539</v>
      </c>
      <c r="BJ348">
        <v>0.1845542305508234</v>
      </c>
      <c r="BK348">
        <v>0.16862745098039217</v>
      </c>
      <c r="BL348">
        <v>0.27775844065436828</v>
      </c>
      <c r="BM348">
        <v>4.4401544401544403E-2</v>
      </c>
      <c r="BN348">
        <v>0.22657580919931858</v>
      </c>
      <c r="BO348">
        <v>0.39215686274509803</v>
      </c>
      <c r="BP348">
        <v>0.16985729202923774</v>
      </c>
      <c r="BQ348">
        <v>7.7220077220077222E-3</v>
      </c>
      <c r="BR348">
        <v>0.11186825667234526</v>
      </c>
      <c r="BS348">
        <v>0.32549019607843138</v>
      </c>
    </row>
    <row r="349" spans="1:71" x14ac:dyDescent="0.25">
      <c r="A349" t="s">
        <v>106</v>
      </c>
      <c r="B349" t="s">
        <v>91</v>
      </c>
      <c r="C349" s="9">
        <f t="shared" si="15"/>
        <v>0.1790681502086231</v>
      </c>
      <c r="D349" s="1">
        <v>2538590</v>
      </c>
      <c r="E349">
        <v>1104361.3545220024</v>
      </c>
      <c r="F349">
        <v>699941.82769699255</v>
      </c>
      <c r="G349" s="1">
        <v>1436765</v>
      </c>
      <c r="H349" s="1">
        <v>791696</v>
      </c>
      <c r="I349">
        <v>18552.452781668922</v>
      </c>
      <c r="J349">
        <v>1004622.4814843216</v>
      </c>
      <c r="K349">
        <v>1607712.3374451306</v>
      </c>
      <c r="L349">
        <v>119812.44697228362</v>
      </c>
      <c r="M349">
        <v>1169854.3654057551</v>
      </c>
      <c r="N349">
        <v>0.54111976232479575</v>
      </c>
      <c r="O349" s="1">
        <v>590</v>
      </c>
      <c r="P349" s="1">
        <f t="shared" si="16"/>
        <v>232.41248094414615</v>
      </c>
      <c r="Q349" s="1">
        <v>37</v>
      </c>
      <c r="R349" s="11">
        <f t="shared" si="17"/>
        <v>14.575019991412557</v>
      </c>
      <c r="S349" s="1">
        <v>2876</v>
      </c>
      <c r="T349" s="1">
        <v>512</v>
      </c>
      <c r="U349" s="1">
        <v>1771</v>
      </c>
      <c r="V349" s="1">
        <v>515</v>
      </c>
      <c r="W349" s="4">
        <v>0.5073018080667594</v>
      </c>
      <c r="X349" s="4">
        <v>0.716796875</v>
      </c>
      <c r="Y349" s="4">
        <v>0.49181253529079616</v>
      </c>
      <c r="Z349" s="4">
        <v>0.56504854368932034</v>
      </c>
      <c r="AA349" s="4">
        <v>0.48539638386648121</v>
      </c>
      <c r="AB349" s="4">
        <v>0.259765625</v>
      </c>
      <c r="AC349" s="4">
        <v>0.49858836815358554</v>
      </c>
      <c r="AD349" s="4">
        <v>0.4330097087378641</v>
      </c>
      <c r="AE349" s="8">
        <v>24</v>
      </c>
      <c r="AF349">
        <v>9.0403337969401955E-3</v>
      </c>
      <c r="AG349">
        <v>5.7915057915057912E-3</v>
      </c>
      <c r="AH349">
        <v>1.4680971202710334E-2</v>
      </c>
      <c r="AI349">
        <v>0</v>
      </c>
      <c r="AJ349">
        <v>5.5632823365785811E-3</v>
      </c>
      <c r="AK349">
        <v>5.7915057915057912E-3</v>
      </c>
      <c r="AL349">
        <v>8.4697910784867301E-3</v>
      </c>
      <c r="AM349">
        <v>0</v>
      </c>
      <c r="AN349">
        <v>1.4603616133518776E-2</v>
      </c>
      <c r="AO349">
        <v>2.7027027027027029E-2</v>
      </c>
      <c r="AP349">
        <v>2.1456804065499716E-2</v>
      </c>
      <c r="AQ349">
        <v>1.9417475728155339E-3</v>
      </c>
      <c r="AR349">
        <v>3.0945757997218357E-2</v>
      </c>
      <c r="AS349">
        <v>5.2123552123552123E-2</v>
      </c>
      <c r="AT349">
        <v>4.4607566346696784E-2</v>
      </c>
      <c r="AU349">
        <v>3.8834951456310678E-3</v>
      </c>
      <c r="AV349">
        <v>5.528511821974965E-2</v>
      </c>
      <c r="AW349">
        <v>8.4942084942084939E-2</v>
      </c>
      <c r="AX349">
        <v>8.3003952569169967E-2</v>
      </c>
      <c r="AY349">
        <v>5.8252427184466021E-3</v>
      </c>
      <c r="AZ349">
        <v>9.2837273991655075E-2</v>
      </c>
      <c r="BA349">
        <v>0.17374517374517376</v>
      </c>
      <c r="BB349">
        <v>0.12478825522303783</v>
      </c>
      <c r="BC349">
        <v>2.524271844660194E-2</v>
      </c>
      <c r="BD349">
        <v>0.1502086230876217</v>
      </c>
      <c r="BE349">
        <v>0.30308880308880309</v>
      </c>
      <c r="BF349">
        <v>0.17391304347826086</v>
      </c>
      <c r="BG349">
        <v>7.184466019417475E-2</v>
      </c>
      <c r="BH349">
        <v>0.19089012517385257</v>
      </c>
      <c r="BI349">
        <v>0.29536679536679539</v>
      </c>
      <c r="BJ349">
        <v>0.18351214003387917</v>
      </c>
      <c r="BK349">
        <v>0.17281553398058253</v>
      </c>
      <c r="BL349">
        <v>0.27746870653685674</v>
      </c>
      <c r="BM349">
        <v>4.4401544401544403E-2</v>
      </c>
      <c r="BN349">
        <v>0.22755505364201017</v>
      </c>
      <c r="BO349">
        <v>0.39029126213592236</v>
      </c>
      <c r="BP349">
        <v>0.16968011126564672</v>
      </c>
      <c r="BQ349">
        <v>7.7220077220077222E-3</v>
      </c>
      <c r="BR349">
        <v>0.11349520045172219</v>
      </c>
      <c r="BS349">
        <v>0.32427184466019415</v>
      </c>
    </row>
    <row r="350" spans="1:71" x14ac:dyDescent="0.25">
      <c r="A350" t="s">
        <v>106</v>
      </c>
      <c r="B350" t="s">
        <v>92</v>
      </c>
      <c r="C350" s="9">
        <f t="shared" si="15"/>
        <v>0.17992358457797847</v>
      </c>
      <c r="D350" s="1">
        <v>2538590</v>
      </c>
      <c r="E350">
        <v>1104361.3545220024</v>
      </c>
      <c r="F350">
        <v>699941.82769699255</v>
      </c>
      <c r="G350" s="1">
        <v>1436765</v>
      </c>
      <c r="H350" s="1">
        <v>791696</v>
      </c>
      <c r="I350">
        <v>18552.452781668922</v>
      </c>
      <c r="J350">
        <v>1004622.4814843216</v>
      </c>
      <c r="K350">
        <v>1607712.3374451306</v>
      </c>
      <c r="L350">
        <v>119812.44697228362</v>
      </c>
      <c r="M350">
        <v>1169854.3654057551</v>
      </c>
      <c r="N350">
        <v>0.54111976232479575</v>
      </c>
      <c r="O350" s="1">
        <v>583</v>
      </c>
      <c r="P350" s="1">
        <f t="shared" si="16"/>
        <v>229.65504472955459</v>
      </c>
      <c r="Q350" s="1">
        <v>35</v>
      </c>
      <c r="R350" s="11">
        <f t="shared" si="17"/>
        <v>13.787181072957823</v>
      </c>
      <c r="S350" s="1">
        <v>2879</v>
      </c>
      <c r="T350" s="1">
        <v>512</v>
      </c>
      <c r="U350" s="1">
        <v>1778</v>
      </c>
      <c r="V350" s="1">
        <v>518</v>
      </c>
      <c r="W350" s="4">
        <v>0.50781521361583881</v>
      </c>
      <c r="X350" s="4">
        <v>0.716796875</v>
      </c>
      <c r="Y350" s="4">
        <v>0.49100112485939257</v>
      </c>
      <c r="Z350" s="4">
        <v>0.56563706563706562</v>
      </c>
      <c r="AA350" s="4">
        <v>0.48489058700937826</v>
      </c>
      <c r="AB350" s="4">
        <v>0.259765625</v>
      </c>
      <c r="AC350" s="4">
        <v>0.49887514060742405</v>
      </c>
      <c r="AD350" s="4">
        <v>0.43243243243243246</v>
      </c>
      <c r="AE350" s="8">
        <v>24</v>
      </c>
      <c r="AF350">
        <v>9.0309135116359851E-3</v>
      </c>
      <c r="AG350">
        <v>5.7915057915057912E-3</v>
      </c>
      <c r="AH350">
        <v>1.4623172103487065E-2</v>
      </c>
      <c r="AI350">
        <v>0</v>
      </c>
      <c r="AJ350">
        <v>5.5574852379298365E-3</v>
      </c>
      <c r="AK350">
        <v>5.7915057915057912E-3</v>
      </c>
      <c r="AL350">
        <v>8.4364454443194604E-3</v>
      </c>
      <c r="AM350">
        <v>0</v>
      </c>
      <c r="AN350">
        <v>1.4588398749565822E-2</v>
      </c>
      <c r="AO350">
        <v>2.7027027027027029E-2</v>
      </c>
      <c r="AP350">
        <v>2.1372328458942633E-2</v>
      </c>
      <c r="AQ350">
        <v>1.9305019305019305E-3</v>
      </c>
      <c r="AR350">
        <v>3.0913511635984717E-2</v>
      </c>
      <c r="AS350">
        <v>5.2123552123552123E-2</v>
      </c>
      <c r="AT350">
        <v>4.4431946006749157E-2</v>
      </c>
      <c r="AU350">
        <v>3.8610038610038611E-3</v>
      </c>
      <c r="AV350">
        <v>5.5227509551927755E-2</v>
      </c>
      <c r="AW350">
        <v>8.4942084942084939E-2</v>
      </c>
      <c r="AX350">
        <v>8.2677165354330714E-2</v>
      </c>
      <c r="AY350">
        <v>5.7915057915057912E-3</v>
      </c>
      <c r="AZ350">
        <v>9.2740534907954156E-2</v>
      </c>
      <c r="BA350">
        <v>0.17374517374517376</v>
      </c>
      <c r="BB350">
        <v>0.12429696287964004</v>
      </c>
      <c r="BC350">
        <v>2.5096525096525095E-2</v>
      </c>
      <c r="BD350">
        <v>0.15005210142410561</v>
      </c>
      <c r="BE350">
        <v>0.30308880308880309</v>
      </c>
      <c r="BF350">
        <v>0.17322834645669291</v>
      </c>
      <c r="BG350">
        <v>7.1428571428571425E-2</v>
      </c>
      <c r="BH350">
        <v>0.19103855505383813</v>
      </c>
      <c r="BI350">
        <v>0.29536679536679539</v>
      </c>
      <c r="BJ350">
        <v>0.18335208098987626</v>
      </c>
      <c r="BK350">
        <v>0.1718146718146718</v>
      </c>
      <c r="BL350">
        <v>0.27752691906912125</v>
      </c>
      <c r="BM350">
        <v>4.4401544401544403E-2</v>
      </c>
      <c r="BN350">
        <v>0.22778402699662542</v>
      </c>
      <c r="BO350">
        <v>0.39189189189189189</v>
      </c>
      <c r="BP350">
        <v>0.16985064258423063</v>
      </c>
      <c r="BQ350">
        <v>7.7220077220077222E-3</v>
      </c>
      <c r="BR350">
        <v>0.11529808773903262</v>
      </c>
      <c r="BS350">
        <v>0.32432432432432434</v>
      </c>
    </row>
    <row r="351" spans="1:71" x14ac:dyDescent="0.25">
      <c r="A351" t="s">
        <v>106</v>
      </c>
      <c r="B351" t="s">
        <v>93</v>
      </c>
      <c r="C351" s="9">
        <f t="shared" si="15"/>
        <v>0.17979868101353697</v>
      </c>
      <c r="D351" s="1">
        <v>2538590</v>
      </c>
      <c r="E351">
        <v>1104361.3545220024</v>
      </c>
      <c r="F351">
        <v>699941.82769699255</v>
      </c>
      <c r="G351" s="1">
        <v>1436765</v>
      </c>
      <c r="H351" s="1">
        <v>791696</v>
      </c>
      <c r="I351">
        <v>18552.452781668922</v>
      </c>
      <c r="J351">
        <v>1004622.4814843216</v>
      </c>
      <c r="K351">
        <v>1607712.3374451306</v>
      </c>
      <c r="L351">
        <v>119812.44697228362</v>
      </c>
      <c r="M351">
        <v>1169854.3654057551</v>
      </c>
      <c r="N351">
        <v>0.54111976232479575</v>
      </c>
      <c r="O351" s="1">
        <v>568</v>
      </c>
      <c r="P351" s="1">
        <f t="shared" si="16"/>
        <v>223.7462528411441</v>
      </c>
      <c r="Q351" s="1">
        <v>32</v>
      </c>
      <c r="R351" s="11">
        <f t="shared" si="17"/>
        <v>12.605422695275724</v>
      </c>
      <c r="S351" s="1">
        <v>2881</v>
      </c>
      <c r="T351" s="1">
        <v>512</v>
      </c>
      <c r="U351" s="1">
        <v>1795</v>
      </c>
      <c r="V351" s="1">
        <v>518</v>
      </c>
      <c r="W351" s="4">
        <v>0.50780978826796253</v>
      </c>
      <c r="X351" s="4">
        <v>0.716796875</v>
      </c>
      <c r="Y351" s="4">
        <v>0.4913649025069638</v>
      </c>
      <c r="Z351" s="4">
        <v>0.56563706563706562</v>
      </c>
      <c r="AA351" s="4">
        <v>0.48490107601527249</v>
      </c>
      <c r="AB351" s="4">
        <v>0.259765625</v>
      </c>
      <c r="AC351" s="4">
        <v>0.49860724233983289</v>
      </c>
      <c r="AD351" s="4">
        <v>0.43243243243243246</v>
      </c>
      <c r="AE351" s="8">
        <v>24</v>
      </c>
      <c r="AF351">
        <v>9.0246442207566821E-3</v>
      </c>
      <c r="AG351">
        <v>5.7915057915057912E-3</v>
      </c>
      <c r="AH351">
        <v>1.4484679665738161E-2</v>
      </c>
      <c r="AI351">
        <v>0</v>
      </c>
      <c r="AJ351">
        <v>5.5536272127733426E-3</v>
      </c>
      <c r="AK351">
        <v>5.7915057915057912E-3</v>
      </c>
      <c r="AL351">
        <v>8.356545961002786E-3</v>
      </c>
      <c r="AM351">
        <v>0</v>
      </c>
      <c r="AN351">
        <v>1.4578271433530025E-2</v>
      </c>
      <c r="AO351">
        <v>2.7027027027027029E-2</v>
      </c>
      <c r="AP351">
        <v>2.116991643454039E-2</v>
      </c>
      <c r="AQ351">
        <v>1.9305019305019305E-3</v>
      </c>
      <c r="AR351">
        <v>3.0892051371051717E-2</v>
      </c>
      <c r="AS351">
        <v>5.2123552123552123E-2</v>
      </c>
      <c r="AT351">
        <v>4.4011142061281337E-2</v>
      </c>
      <c r="AU351">
        <v>3.8610038610038611E-3</v>
      </c>
      <c r="AV351">
        <v>5.5189170426935094E-2</v>
      </c>
      <c r="AW351">
        <v>8.4942084942084939E-2</v>
      </c>
      <c r="AX351">
        <v>8.1894150417827299E-2</v>
      </c>
      <c r="AY351">
        <v>5.7915057915057912E-3</v>
      </c>
      <c r="AZ351">
        <v>9.2676154113155149E-2</v>
      </c>
      <c r="BA351">
        <v>0.17374517374517376</v>
      </c>
      <c r="BB351">
        <v>0.12367688022284122</v>
      </c>
      <c r="BC351">
        <v>2.5096525096525095E-2</v>
      </c>
      <c r="BD351">
        <v>0.14994793474488025</v>
      </c>
      <c r="BE351">
        <v>0.30308880308880309</v>
      </c>
      <c r="BF351">
        <v>0.17214484679665737</v>
      </c>
      <c r="BG351">
        <v>7.1428571428571425E-2</v>
      </c>
      <c r="BH351">
        <v>0.19090593543908366</v>
      </c>
      <c r="BI351">
        <v>0.29536679536679539</v>
      </c>
      <c r="BJ351">
        <v>0.18384401114206128</v>
      </c>
      <c r="BK351">
        <v>0.1718146718146718</v>
      </c>
      <c r="BL351">
        <v>0.27802846233946549</v>
      </c>
      <c r="BM351">
        <v>4.4401544401544403E-2</v>
      </c>
      <c r="BN351">
        <v>0.22952646239554317</v>
      </c>
      <c r="BO351">
        <v>0.39189189189189189</v>
      </c>
      <c r="BP351">
        <v>0.16973273169038527</v>
      </c>
      <c r="BQ351">
        <v>7.7220077220077222E-3</v>
      </c>
      <c r="BR351">
        <v>0.11643454038997214</v>
      </c>
      <c r="BS351">
        <v>0.32432432432432434</v>
      </c>
    </row>
    <row r="352" spans="1:71" x14ac:dyDescent="0.25">
      <c r="A352" t="s">
        <v>106</v>
      </c>
      <c r="B352" t="s">
        <v>94</v>
      </c>
      <c r="C352" s="9">
        <f t="shared" si="15"/>
        <v>0.17979868101353697</v>
      </c>
      <c r="D352" s="1">
        <v>2538590</v>
      </c>
      <c r="E352">
        <v>1104361.3545220024</v>
      </c>
      <c r="F352">
        <v>699941.82769699255</v>
      </c>
      <c r="G352" s="1">
        <v>1436765</v>
      </c>
      <c r="H352" s="1">
        <v>791696</v>
      </c>
      <c r="I352">
        <v>18552.452781668922</v>
      </c>
      <c r="J352">
        <v>1004622.4814843216</v>
      </c>
      <c r="K352">
        <v>1607712.3374451306</v>
      </c>
      <c r="L352">
        <v>119812.44697228362</v>
      </c>
      <c r="M352">
        <v>1169854.3654057551</v>
      </c>
      <c r="N352">
        <v>0.54111976232479575</v>
      </c>
      <c r="O352" s="1">
        <v>564</v>
      </c>
      <c r="P352" s="1">
        <f t="shared" si="16"/>
        <v>222.17057500423462</v>
      </c>
      <c r="Q352" s="1">
        <v>32</v>
      </c>
      <c r="R352" s="11">
        <f t="shared" si="17"/>
        <v>12.605422695275724</v>
      </c>
      <c r="S352" s="1">
        <v>2881</v>
      </c>
      <c r="T352" s="1">
        <v>512</v>
      </c>
      <c r="U352" s="1">
        <v>1799</v>
      </c>
      <c r="V352" s="1">
        <v>518</v>
      </c>
      <c r="W352" s="4">
        <v>0.50780978826796253</v>
      </c>
      <c r="X352" s="4">
        <v>0.716796875</v>
      </c>
      <c r="Y352" s="4">
        <v>0.49193996664813783</v>
      </c>
      <c r="Z352" s="4">
        <v>0.56563706563706562</v>
      </c>
      <c r="AA352" s="4">
        <v>0.48559527941686914</v>
      </c>
      <c r="AB352" s="4">
        <v>0.259765625</v>
      </c>
      <c r="AC352" s="4">
        <v>0.49805447470817121</v>
      </c>
      <c r="AD352" s="4">
        <v>0.43243243243243246</v>
      </c>
      <c r="AE352" s="8">
        <v>24</v>
      </c>
      <c r="AF352">
        <v>9.0246442207566821E-3</v>
      </c>
      <c r="AG352">
        <v>5.7915057915057912E-3</v>
      </c>
      <c r="AH352">
        <v>1.4452473596442469E-2</v>
      </c>
      <c r="AI352">
        <v>0</v>
      </c>
      <c r="AJ352">
        <v>5.5536272127733426E-3</v>
      </c>
      <c r="AK352">
        <v>5.7915057915057912E-3</v>
      </c>
      <c r="AL352">
        <v>8.337965536409116E-3</v>
      </c>
      <c r="AM352">
        <v>0</v>
      </c>
      <c r="AN352">
        <v>1.4578271433530025E-2</v>
      </c>
      <c r="AO352">
        <v>2.7027027027027029E-2</v>
      </c>
      <c r="AP352">
        <v>2.1122846025569762E-2</v>
      </c>
      <c r="AQ352">
        <v>1.9305019305019305E-3</v>
      </c>
      <c r="AR352">
        <v>3.0892051371051717E-2</v>
      </c>
      <c r="AS352">
        <v>5.2123552123552123E-2</v>
      </c>
      <c r="AT352">
        <v>4.3913285158421342E-2</v>
      </c>
      <c r="AU352">
        <v>3.8610038610038611E-3</v>
      </c>
      <c r="AV352">
        <v>5.5189170426935094E-2</v>
      </c>
      <c r="AW352">
        <v>8.4942084942084939E-2</v>
      </c>
      <c r="AX352">
        <v>8.171206225680934E-2</v>
      </c>
      <c r="AY352">
        <v>5.7915057915057912E-3</v>
      </c>
      <c r="AZ352">
        <v>9.2676154113155149E-2</v>
      </c>
      <c r="BA352">
        <v>0.17374517374517376</v>
      </c>
      <c r="BB352">
        <v>0.12340188993885493</v>
      </c>
      <c r="BC352">
        <v>2.5096525096525095E-2</v>
      </c>
      <c r="BD352">
        <v>0.14994793474488025</v>
      </c>
      <c r="BE352">
        <v>0.30308880308880309</v>
      </c>
      <c r="BF352">
        <v>0.17287381878821567</v>
      </c>
      <c r="BG352">
        <v>7.1428571428571425E-2</v>
      </c>
      <c r="BH352">
        <v>0.19125303713988198</v>
      </c>
      <c r="BI352">
        <v>0.29536679536679539</v>
      </c>
      <c r="BJ352">
        <v>0.18454697053918845</v>
      </c>
      <c r="BK352">
        <v>0.1718146718146718</v>
      </c>
      <c r="BL352">
        <v>0.27802846233946549</v>
      </c>
      <c r="BM352">
        <v>4.4401544401544403E-2</v>
      </c>
      <c r="BN352">
        <v>0.22901612006670372</v>
      </c>
      <c r="BO352">
        <v>0.39189189189189189</v>
      </c>
      <c r="BP352">
        <v>0.16973273169038527</v>
      </c>
      <c r="BQ352">
        <v>7.7220077220077222E-3</v>
      </c>
      <c r="BR352">
        <v>0.11617565314063369</v>
      </c>
      <c r="BS352">
        <v>0.32432432432432434</v>
      </c>
    </row>
    <row r="353" spans="1:71" x14ac:dyDescent="0.25">
      <c r="A353" t="s">
        <v>106</v>
      </c>
      <c r="B353" t="s">
        <v>95</v>
      </c>
      <c r="C353" s="9">
        <f t="shared" si="15"/>
        <v>0.18008327550312284</v>
      </c>
      <c r="D353" s="1">
        <v>2538590</v>
      </c>
      <c r="E353">
        <v>1104361.3545220024</v>
      </c>
      <c r="F353">
        <v>699941.82769699255</v>
      </c>
      <c r="G353" s="1">
        <v>1436765</v>
      </c>
      <c r="H353" s="1">
        <v>791696</v>
      </c>
      <c r="I353">
        <v>18552.452781668922</v>
      </c>
      <c r="J353">
        <v>1004622.4814843216</v>
      </c>
      <c r="K353">
        <v>1607712.3374451306</v>
      </c>
      <c r="L353">
        <v>119812.44697228362</v>
      </c>
      <c r="M353">
        <v>1169854.3654057551</v>
      </c>
      <c r="N353">
        <v>0.54111976232479575</v>
      </c>
      <c r="O353" s="1">
        <v>561</v>
      </c>
      <c r="P353" s="1">
        <f t="shared" si="16"/>
        <v>220.98881662655253</v>
      </c>
      <c r="Q353" s="1">
        <v>32</v>
      </c>
      <c r="R353" s="11">
        <f t="shared" si="17"/>
        <v>12.605422695275724</v>
      </c>
      <c r="S353" s="1">
        <v>2882</v>
      </c>
      <c r="T353" s="1">
        <v>512</v>
      </c>
      <c r="U353" s="1">
        <v>1802</v>
      </c>
      <c r="V353" s="1">
        <v>519</v>
      </c>
      <c r="W353" s="4">
        <v>0.50763358778625955</v>
      </c>
      <c r="X353" s="4">
        <v>0.716796875</v>
      </c>
      <c r="Y353" s="4">
        <v>0.49278579356270813</v>
      </c>
      <c r="Z353" s="4">
        <v>0.56454720616570331</v>
      </c>
      <c r="AA353" s="4">
        <v>0.4854267869535045</v>
      </c>
      <c r="AB353" s="4">
        <v>0.259765625</v>
      </c>
      <c r="AC353" s="4">
        <v>0.49722530521642622</v>
      </c>
      <c r="AD353" s="4">
        <v>0.43352601156069365</v>
      </c>
      <c r="AE353" s="8">
        <v>24</v>
      </c>
      <c r="AF353">
        <v>9.021512838306732E-3</v>
      </c>
      <c r="AG353">
        <v>5.7915057915057912E-3</v>
      </c>
      <c r="AH353">
        <v>1.4428412874583796E-2</v>
      </c>
      <c r="AI353">
        <v>0</v>
      </c>
      <c r="AJ353">
        <v>5.5517002081887576E-3</v>
      </c>
      <c r="AK353">
        <v>5.7915057915057912E-3</v>
      </c>
      <c r="AL353">
        <v>8.3240843507214213E-3</v>
      </c>
      <c r="AM353">
        <v>0</v>
      </c>
      <c r="AN353">
        <v>1.457321304649549E-2</v>
      </c>
      <c r="AO353">
        <v>2.7027027027027029E-2</v>
      </c>
      <c r="AP353">
        <v>2.1087680355160933E-2</v>
      </c>
      <c r="AQ353">
        <v>1.9267822736030828E-3</v>
      </c>
      <c r="AR353">
        <v>3.0881332408049966E-2</v>
      </c>
      <c r="AS353">
        <v>5.2123552123552123E-2</v>
      </c>
      <c r="AT353">
        <v>4.3840177580466148E-2</v>
      </c>
      <c r="AU353">
        <v>3.8535645472061657E-3</v>
      </c>
      <c r="AV353">
        <v>5.517002081887578E-2</v>
      </c>
      <c r="AW353">
        <v>8.4942084942084939E-2</v>
      </c>
      <c r="AX353">
        <v>8.2130965593784688E-2</v>
      </c>
      <c r="AY353">
        <v>5.7803468208092483E-3</v>
      </c>
      <c r="AZ353">
        <v>9.2643997224149899E-2</v>
      </c>
      <c r="BA353">
        <v>0.17374517374517376</v>
      </c>
      <c r="BB353">
        <v>0.12375138734739179</v>
      </c>
      <c r="BC353">
        <v>2.5048169556840076E-2</v>
      </c>
      <c r="BD353">
        <v>0.14989590562109645</v>
      </c>
      <c r="BE353">
        <v>0.30308880308880309</v>
      </c>
      <c r="BF353">
        <v>0.17314095449500555</v>
      </c>
      <c r="BG353">
        <v>7.1290944123314062E-2</v>
      </c>
      <c r="BH353">
        <v>0.19118667591950034</v>
      </c>
      <c r="BI353">
        <v>0.29536679536679539</v>
      </c>
      <c r="BJ353">
        <v>0.18423973362930077</v>
      </c>
      <c r="BK353">
        <v>0.17148362235067438</v>
      </c>
      <c r="BL353">
        <v>0.2779319916724497</v>
      </c>
      <c r="BM353">
        <v>4.4401544401544403E-2</v>
      </c>
      <c r="BN353">
        <v>0.22863485016648169</v>
      </c>
      <c r="BO353">
        <v>0.39113680154142583</v>
      </c>
      <c r="BP353">
        <v>0.16967383761276891</v>
      </c>
      <c r="BQ353">
        <v>7.7220077220077222E-3</v>
      </c>
      <c r="BR353">
        <v>0.11598224195338513</v>
      </c>
      <c r="BS353">
        <v>0.32562620423892102</v>
      </c>
    </row>
    <row r="354" spans="1:71" x14ac:dyDescent="0.25">
      <c r="A354" t="s">
        <v>106</v>
      </c>
      <c r="B354" t="s">
        <v>96</v>
      </c>
      <c r="C354" s="9">
        <f t="shared" si="15"/>
        <v>0.18099861303744799</v>
      </c>
      <c r="D354" s="1">
        <v>2538590</v>
      </c>
      <c r="E354">
        <v>1104361.3545220024</v>
      </c>
      <c r="F354">
        <v>699941.82769699255</v>
      </c>
      <c r="G354" s="1">
        <v>1436765</v>
      </c>
      <c r="H354" s="1">
        <v>791696</v>
      </c>
      <c r="I354">
        <v>18552.452781668922</v>
      </c>
      <c r="J354">
        <v>1004622.4814843216</v>
      </c>
      <c r="K354">
        <v>1607712.3374451306</v>
      </c>
      <c r="L354">
        <v>119812.44697228362</v>
      </c>
      <c r="M354">
        <v>1169854.3654057551</v>
      </c>
      <c r="N354">
        <v>0.54111976232479575</v>
      </c>
      <c r="O354" s="1">
        <v>557</v>
      </c>
      <c r="P354" s="1">
        <f t="shared" si="16"/>
        <v>219.41313878964306</v>
      </c>
      <c r="Q354" s="1">
        <v>31</v>
      </c>
      <c r="R354" s="11">
        <f t="shared" si="17"/>
        <v>12.211503236048358</v>
      </c>
      <c r="S354" s="1">
        <v>2884</v>
      </c>
      <c r="T354" s="1">
        <v>512</v>
      </c>
      <c r="U354" s="1">
        <v>1805</v>
      </c>
      <c r="V354" s="1">
        <v>522</v>
      </c>
      <c r="W354" s="4">
        <v>0.50728155339805825</v>
      </c>
      <c r="X354" s="4">
        <v>0.716796875</v>
      </c>
      <c r="Y354" s="4">
        <v>0.49196675900277009</v>
      </c>
      <c r="Z354" s="4">
        <v>0.56513409961685823</v>
      </c>
      <c r="AA354" s="4">
        <v>0.48509015256588073</v>
      </c>
      <c r="AB354" s="4">
        <v>0.259765625</v>
      </c>
      <c r="AC354" s="4">
        <v>0.49806094182825483</v>
      </c>
      <c r="AD354" s="4">
        <v>0.43295019157088122</v>
      </c>
      <c r="AE354" s="8">
        <v>24</v>
      </c>
      <c r="AF354">
        <v>9.0152565880721215E-3</v>
      </c>
      <c r="AG354">
        <v>5.7915057915057912E-3</v>
      </c>
      <c r="AH354">
        <v>1.4404432132963989E-2</v>
      </c>
      <c r="AI354">
        <v>0</v>
      </c>
      <c r="AJ354">
        <v>5.5478502080443829E-3</v>
      </c>
      <c r="AK354">
        <v>5.7915057915057912E-3</v>
      </c>
      <c r="AL354">
        <v>8.3102493074792248E-3</v>
      </c>
      <c r="AM354">
        <v>0</v>
      </c>
      <c r="AN354">
        <v>1.4563106796116505E-2</v>
      </c>
      <c r="AO354">
        <v>2.7027027027027029E-2</v>
      </c>
      <c r="AP354">
        <v>2.1052631578947368E-2</v>
      </c>
      <c r="AQ354">
        <v>1.9157088122605363E-3</v>
      </c>
      <c r="AR354">
        <v>3.085991678224688E-2</v>
      </c>
      <c r="AS354">
        <v>5.2123552123552123E-2</v>
      </c>
      <c r="AT354">
        <v>4.3767313019390582E-2</v>
      </c>
      <c r="AU354">
        <v>3.8314176245210726E-3</v>
      </c>
      <c r="AV354">
        <v>5.5131761442441057E-2</v>
      </c>
      <c r="AW354">
        <v>8.4942084942084939E-2</v>
      </c>
      <c r="AX354">
        <v>8.1994459833795011E-2</v>
      </c>
      <c r="AY354">
        <v>5.7471264367816091E-3</v>
      </c>
      <c r="AZ354">
        <v>9.2579750346740639E-2</v>
      </c>
      <c r="BA354">
        <v>0.17374517374517376</v>
      </c>
      <c r="BB354">
        <v>0.12354570637119114</v>
      </c>
      <c r="BC354">
        <v>2.681992337164751E-2</v>
      </c>
      <c r="BD354">
        <v>0.14979195561719832</v>
      </c>
      <c r="BE354">
        <v>0.30308880308880309</v>
      </c>
      <c r="BF354">
        <v>0.17285318559556787</v>
      </c>
      <c r="BG354">
        <v>7.0881226053639848E-2</v>
      </c>
      <c r="BH354">
        <v>0.19105409153952843</v>
      </c>
      <c r="BI354">
        <v>0.29536679536679539</v>
      </c>
      <c r="BJ354">
        <v>0.1850415512465374</v>
      </c>
      <c r="BK354">
        <v>0.17241379310344829</v>
      </c>
      <c r="BL354">
        <v>0.27808599167822468</v>
      </c>
      <c r="BM354">
        <v>4.4401544401544403E-2</v>
      </c>
      <c r="BN354">
        <v>0.22880886426592797</v>
      </c>
      <c r="BO354">
        <v>0.3888888888888889</v>
      </c>
      <c r="BP354">
        <v>0.16990291262135923</v>
      </c>
      <c r="BQ354">
        <v>7.7220077220077222E-3</v>
      </c>
      <c r="BR354">
        <v>0.11578947368421053</v>
      </c>
      <c r="BS354">
        <v>0.32567049808429116</v>
      </c>
    </row>
    <row r="355" spans="1:71" x14ac:dyDescent="0.25">
      <c r="A355" t="s">
        <v>106</v>
      </c>
      <c r="B355" t="s">
        <v>97</v>
      </c>
      <c r="C355" s="9">
        <f t="shared" si="15"/>
        <v>0.18134535367545077</v>
      </c>
      <c r="D355" s="1">
        <v>2538590</v>
      </c>
      <c r="E355">
        <v>1104361.3545220024</v>
      </c>
      <c r="F355">
        <v>699941.82769699255</v>
      </c>
      <c r="G355" s="1">
        <v>1436765</v>
      </c>
      <c r="H355" s="1">
        <v>791696</v>
      </c>
      <c r="I355">
        <v>18552.452781668922</v>
      </c>
      <c r="J355">
        <v>1004622.4814843216</v>
      </c>
      <c r="K355">
        <v>1607712.3374451306</v>
      </c>
      <c r="L355">
        <v>119812.44697228362</v>
      </c>
      <c r="M355">
        <v>1169854.3654057551</v>
      </c>
      <c r="N355">
        <v>0.54111976232479575</v>
      </c>
      <c r="O355" s="1">
        <v>543</v>
      </c>
      <c r="P355" s="1">
        <f t="shared" si="16"/>
        <v>213.89826636045993</v>
      </c>
      <c r="Q355" s="1">
        <v>29</v>
      </c>
      <c r="R355" s="11">
        <f t="shared" si="17"/>
        <v>11.423664317593625</v>
      </c>
      <c r="S355" s="1">
        <v>2884</v>
      </c>
      <c r="T355" s="1">
        <v>512</v>
      </c>
      <c r="U355" s="1">
        <v>1815</v>
      </c>
      <c r="V355" s="1">
        <v>523</v>
      </c>
      <c r="W355" s="4">
        <v>0.50728155339805825</v>
      </c>
      <c r="X355" s="4">
        <v>0.716796875</v>
      </c>
      <c r="Y355" s="4">
        <v>0.49256198347107438</v>
      </c>
      <c r="Z355" s="4">
        <v>0.56596558317399615</v>
      </c>
      <c r="AA355" s="4">
        <v>0.48509015256588073</v>
      </c>
      <c r="AB355" s="4">
        <v>0.259765625</v>
      </c>
      <c r="AC355" s="4">
        <v>0.49752066115702481</v>
      </c>
      <c r="AD355" s="4">
        <v>0.43212237093690248</v>
      </c>
      <c r="AE355" s="8">
        <v>24</v>
      </c>
      <c r="AF355">
        <v>9.0152565880721215E-3</v>
      </c>
      <c r="AG355">
        <v>5.7915057915057912E-3</v>
      </c>
      <c r="AH355">
        <v>1.4325068870523415E-2</v>
      </c>
      <c r="AI355">
        <v>0</v>
      </c>
      <c r="AJ355">
        <v>5.5478502080443829E-3</v>
      </c>
      <c r="AK355">
        <v>5.7915057915057912E-3</v>
      </c>
      <c r="AL355">
        <v>8.2644628099173556E-3</v>
      </c>
      <c r="AM355">
        <v>0</v>
      </c>
      <c r="AN355">
        <v>1.4563106796116505E-2</v>
      </c>
      <c r="AO355">
        <v>2.7027027027027029E-2</v>
      </c>
      <c r="AP355">
        <v>2.0936639118457299E-2</v>
      </c>
      <c r="AQ355">
        <v>1.9120458891013384E-3</v>
      </c>
      <c r="AR355">
        <v>3.085991678224688E-2</v>
      </c>
      <c r="AS355">
        <v>5.2123552123552123E-2</v>
      </c>
      <c r="AT355">
        <v>4.3526170798898069E-2</v>
      </c>
      <c r="AU355">
        <v>3.8240917782026767E-3</v>
      </c>
      <c r="AV355">
        <v>5.5131761442441057E-2</v>
      </c>
      <c r="AW355">
        <v>8.4942084942084939E-2</v>
      </c>
      <c r="AX355">
        <v>8.2093663911845735E-2</v>
      </c>
      <c r="AY355">
        <v>5.7361376673040155E-3</v>
      </c>
      <c r="AZ355">
        <v>9.2579750346740639E-2</v>
      </c>
      <c r="BA355">
        <v>0.17374517374517376</v>
      </c>
      <c r="BB355">
        <v>0.12341597796143251</v>
      </c>
      <c r="BC355">
        <v>2.676864244741874E-2</v>
      </c>
      <c r="BD355">
        <v>0.14979195561719832</v>
      </c>
      <c r="BE355">
        <v>0.30308880308880309</v>
      </c>
      <c r="BF355">
        <v>0.17355371900826447</v>
      </c>
      <c r="BG355">
        <v>7.0745697896749518E-2</v>
      </c>
      <c r="BH355">
        <v>0.19105409153952843</v>
      </c>
      <c r="BI355">
        <v>0.29536679536679539</v>
      </c>
      <c r="BJ355">
        <v>0.18402203856749311</v>
      </c>
      <c r="BK355">
        <v>0.17208413001912046</v>
      </c>
      <c r="BL355">
        <v>0.27808599167822468</v>
      </c>
      <c r="BM355">
        <v>4.4401544401544403E-2</v>
      </c>
      <c r="BN355">
        <v>0.22920110192837465</v>
      </c>
      <c r="BO355">
        <v>0.39005736137667302</v>
      </c>
      <c r="BP355">
        <v>0.16990291262135923</v>
      </c>
      <c r="BQ355">
        <v>7.7220077220077222E-3</v>
      </c>
      <c r="BR355">
        <v>0.1162534435261708</v>
      </c>
      <c r="BS355">
        <v>0.32504780114722753</v>
      </c>
    </row>
    <row r="356" spans="1:71" x14ac:dyDescent="0.25">
      <c r="A356" t="s">
        <v>106</v>
      </c>
      <c r="B356" t="s">
        <v>98</v>
      </c>
      <c r="C356" s="9">
        <f t="shared" si="15"/>
        <v>0.18169209431345354</v>
      </c>
      <c r="D356" s="1">
        <v>2538590</v>
      </c>
      <c r="E356">
        <v>1104361.3545220024</v>
      </c>
      <c r="F356">
        <v>699941.82769699255</v>
      </c>
      <c r="G356" s="1">
        <v>1436765</v>
      </c>
      <c r="H356" s="1">
        <v>791696</v>
      </c>
      <c r="I356">
        <v>18552.452781668922</v>
      </c>
      <c r="J356">
        <v>1004622.4814843216</v>
      </c>
      <c r="K356">
        <v>1607712.3374451306</v>
      </c>
      <c r="L356">
        <v>119812.44697228362</v>
      </c>
      <c r="M356">
        <v>1169854.3654057551</v>
      </c>
      <c r="N356">
        <v>0.54111976232479575</v>
      </c>
      <c r="O356" s="1">
        <v>518</v>
      </c>
      <c r="P356" s="1">
        <f t="shared" si="16"/>
        <v>204.05027987977579</v>
      </c>
      <c r="Q356" s="1">
        <v>30</v>
      </c>
      <c r="R356" s="11">
        <f t="shared" si="17"/>
        <v>11.817583776820991</v>
      </c>
      <c r="S356" s="1">
        <v>2884</v>
      </c>
      <c r="T356" s="1">
        <v>512</v>
      </c>
      <c r="U356" s="1">
        <v>1838</v>
      </c>
      <c r="V356" s="1">
        <v>524</v>
      </c>
      <c r="W356" s="4">
        <v>0.50728155339805825</v>
      </c>
      <c r="X356" s="4">
        <v>0.716796875</v>
      </c>
      <c r="Y356" s="4">
        <v>0.49075081610446136</v>
      </c>
      <c r="Z356" s="4">
        <v>0.56488549618320616</v>
      </c>
      <c r="AA356" s="4">
        <v>0.48509015256588073</v>
      </c>
      <c r="AB356" s="4">
        <v>0.259765625</v>
      </c>
      <c r="AC356" s="4">
        <v>0.49945593035908598</v>
      </c>
      <c r="AD356" s="4">
        <v>0.43320610687022904</v>
      </c>
      <c r="AE356" s="8">
        <v>24</v>
      </c>
      <c r="AF356">
        <v>9.0152565880721215E-3</v>
      </c>
      <c r="AG356">
        <v>5.7915057915057912E-3</v>
      </c>
      <c r="AH356">
        <v>1.4145810663764961E-2</v>
      </c>
      <c r="AI356">
        <v>0</v>
      </c>
      <c r="AJ356">
        <v>5.5478502080443829E-3</v>
      </c>
      <c r="AK356">
        <v>5.7915057915057912E-3</v>
      </c>
      <c r="AL356">
        <v>8.1610446137105556E-3</v>
      </c>
      <c r="AM356">
        <v>0</v>
      </c>
      <c r="AN356">
        <v>1.4563106796116505E-2</v>
      </c>
      <c r="AO356">
        <v>2.7027027027027029E-2</v>
      </c>
      <c r="AP356">
        <v>2.0674646354733407E-2</v>
      </c>
      <c r="AQ356">
        <v>1.9083969465648854E-3</v>
      </c>
      <c r="AR356">
        <v>3.085991678224688E-2</v>
      </c>
      <c r="AS356">
        <v>5.2123552123552123E-2</v>
      </c>
      <c r="AT356">
        <v>4.2981501632208922E-2</v>
      </c>
      <c r="AU356">
        <v>3.8167938931297708E-3</v>
      </c>
      <c r="AV356">
        <v>5.5131761442441057E-2</v>
      </c>
      <c r="AW356">
        <v>8.4942084942084939E-2</v>
      </c>
      <c r="AX356">
        <v>8.1066376496191514E-2</v>
      </c>
      <c r="AY356">
        <v>5.7251908396946565E-3</v>
      </c>
      <c r="AZ356">
        <v>9.2579750346740639E-2</v>
      </c>
      <c r="BA356">
        <v>0.17374517374517376</v>
      </c>
      <c r="BB356">
        <v>0.12187159956474429</v>
      </c>
      <c r="BC356">
        <v>2.6717557251908396E-2</v>
      </c>
      <c r="BD356">
        <v>0.14979195561719832</v>
      </c>
      <c r="BE356">
        <v>0.30308880308880309</v>
      </c>
      <c r="BF356">
        <v>0.17355821545157779</v>
      </c>
      <c r="BG356">
        <v>7.061068702290077E-2</v>
      </c>
      <c r="BH356">
        <v>0.19105409153952843</v>
      </c>
      <c r="BI356">
        <v>0.29536679536679539</v>
      </c>
      <c r="BJ356">
        <v>0.18171926006528835</v>
      </c>
      <c r="BK356">
        <v>0.1717557251908397</v>
      </c>
      <c r="BL356">
        <v>0.27808599167822468</v>
      </c>
      <c r="BM356">
        <v>4.4401544401544403E-2</v>
      </c>
      <c r="BN356">
        <v>0.23286180631120784</v>
      </c>
      <c r="BO356">
        <v>0.38931297709923662</v>
      </c>
      <c r="BP356">
        <v>0.16990291262135923</v>
      </c>
      <c r="BQ356">
        <v>7.7220077220077222E-3</v>
      </c>
      <c r="BR356">
        <v>0.11860718171926006</v>
      </c>
      <c r="BS356">
        <v>0.32633587786259544</v>
      </c>
    </row>
    <row r="357" spans="1:71" x14ac:dyDescent="0.25">
      <c r="A357" t="s">
        <v>106</v>
      </c>
      <c r="B357" t="s">
        <v>99</v>
      </c>
      <c r="C357" s="9">
        <f t="shared" si="15"/>
        <v>0.18203883495145631</v>
      </c>
      <c r="D357" s="1">
        <v>2538590</v>
      </c>
      <c r="E357">
        <v>1104361.3545220024</v>
      </c>
      <c r="F357">
        <v>699941.82769699255</v>
      </c>
      <c r="G357" s="1">
        <v>1436765</v>
      </c>
      <c r="H357" s="1">
        <v>791696</v>
      </c>
      <c r="I357">
        <v>18552.452781668922</v>
      </c>
      <c r="J357">
        <v>1004622.4814843216</v>
      </c>
      <c r="K357">
        <v>1607712.3374451306</v>
      </c>
      <c r="L357">
        <v>119812.44697228362</v>
      </c>
      <c r="M357">
        <v>1169854.3654057551</v>
      </c>
      <c r="N357">
        <v>0.54111976232479575</v>
      </c>
      <c r="O357" s="1">
        <v>514</v>
      </c>
      <c r="P357" s="1">
        <f t="shared" si="16"/>
        <v>202.47460204286631</v>
      </c>
      <c r="Q357" s="1">
        <v>30</v>
      </c>
      <c r="R357" s="11">
        <f t="shared" si="17"/>
        <v>11.817583776820991</v>
      </c>
      <c r="S357" s="1">
        <v>2884</v>
      </c>
      <c r="T357" s="1">
        <v>512</v>
      </c>
      <c r="U357" s="1">
        <v>1844</v>
      </c>
      <c r="V357" s="1">
        <v>525</v>
      </c>
      <c r="W357" s="4">
        <v>0.50728155339805825</v>
      </c>
      <c r="X357" s="4">
        <v>0.716796875</v>
      </c>
      <c r="Y357" s="4">
        <v>0.49186550976138826</v>
      </c>
      <c r="Z357" s="4">
        <v>0.56571428571428573</v>
      </c>
      <c r="AA357" s="4">
        <v>0.48509015256588073</v>
      </c>
      <c r="AB357" s="4">
        <v>0.259765625</v>
      </c>
      <c r="AC357" s="4">
        <v>0.49837310195227763</v>
      </c>
      <c r="AD357" s="4">
        <v>0.43238095238095237</v>
      </c>
      <c r="AE357" s="8">
        <v>24</v>
      </c>
      <c r="AF357">
        <v>9.0152565880721215E-3</v>
      </c>
      <c r="AG357">
        <v>5.7915057915057912E-3</v>
      </c>
      <c r="AH357">
        <v>1.4099783080260303E-2</v>
      </c>
      <c r="AI357">
        <v>0</v>
      </c>
      <c r="AJ357">
        <v>5.5478502080443829E-3</v>
      </c>
      <c r="AK357">
        <v>5.7915057915057912E-3</v>
      </c>
      <c r="AL357">
        <v>8.1344902386117132E-3</v>
      </c>
      <c r="AM357">
        <v>0</v>
      </c>
      <c r="AN357">
        <v>1.4563106796116505E-2</v>
      </c>
      <c r="AO357">
        <v>2.7027027027027029E-2</v>
      </c>
      <c r="AP357">
        <v>2.0607375271149676E-2</v>
      </c>
      <c r="AQ357">
        <v>1.9047619047619048E-3</v>
      </c>
      <c r="AR357">
        <v>3.085991678224688E-2</v>
      </c>
      <c r="AS357">
        <v>5.2123552123552123E-2</v>
      </c>
      <c r="AT357">
        <v>4.2841648590021694E-2</v>
      </c>
      <c r="AU357">
        <v>3.8095238095238095E-3</v>
      </c>
      <c r="AV357">
        <v>5.5131761442441057E-2</v>
      </c>
      <c r="AW357">
        <v>8.4942084942084939E-2</v>
      </c>
      <c r="AX357">
        <v>8.080260303687635E-2</v>
      </c>
      <c r="AY357">
        <v>5.7142857142857143E-3</v>
      </c>
      <c r="AZ357">
        <v>9.2579750346740639E-2</v>
      </c>
      <c r="BA357">
        <v>0.17374517374517376</v>
      </c>
      <c r="BB357">
        <v>0.12147505422993492</v>
      </c>
      <c r="BC357">
        <v>2.6666666666666668E-2</v>
      </c>
      <c r="BD357">
        <v>0.15083217753120665</v>
      </c>
      <c r="BE357">
        <v>0.30308880308880309</v>
      </c>
      <c r="BF357">
        <v>0.17407809110629066</v>
      </c>
      <c r="BG357">
        <v>7.2380952380952379E-2</v>
      </c>
      <c r="BH357">
        <v>0.19105409153952843</v>
      </c>
      <c r="BI357">
        <v>0.29536679536679539</v>
      </c>
      <c r="BJ357">
        <v>0.1816702819956616</v>
      </c>
      <c r="BK357">
        <v>0.17142857142857143</v>
      </c>
      <c r="BL357">
        <v>0.27808599167822468</v>
      </c>
      <c r="BM357">
        <v>4.4401544401544403E-2</v>
      </c>
      <c r="BN357">
        <v>0.23318872017353579</v>
      </c>
      <c r="BO357">
        <v>0.38857142857142857</v>
      </c>
      <c r="BP357">
        <v>0.16990291262135923</v>
      </c>
      <c r="BQ357">
        <v>7.7220077220077222E-3</v>
      </c>
      <c r="BR357">
        <v>0.11876355748373102</v>
      </c>
      <c r="BS357">
        <v>0.32571428571428573</v>
      </c>
    </row>
    <row r="358" spans="1:71" x14ac:dyDescent="0.25">
      <c r="A358" t="s">
        <v>106</v>
      </c>
      <c r="B358" t="s">
        <v>100</v>
      </c>
      <c r="C358" s="9">
        <f t="shared" si="15"/>
        <v>0.18273231622746186</v>
      </c>
      <c r="D358" s="1">
        <v>2538590</v>
      </c>
      <c r="E358">
        <v>1104361.3545220024</v>
      </c>
      <c r="F358">
        <v>699941.82769699255</v>
      </c>
      <c r="G358" s="1">
        <v>1436765</v>
      </c>
      <c r="H358" s="1">
        <v>791696</v>
      </c>
      <c r="I358">
        <v>18552.452781668922</v>
      </c>
      <c r="J358">
        <v>1004622.4814843216</v>
      </c>
      <c r="K358">
        <v>1607712.3374451306</v>
      </c>
      <c r="L358">
        <v>119812.44697228362</v>
      </c>
      <c r="M358">
        <v>1169854.3654057551</v>
      </c>
      <c r="N358">
        <v>0.54111976232479575</v>
      </c>
      <c r="O358" s="1">
        <v>508</v>
      </c>
      <c r="P358" s="1">
        <f t="shared" si="16"/>
        <v>200.11108528750211</v>
      </c>
      <c r="Q358" s="1">
        <v>30</v>
      </c>
      <c r="R358" s="11">
        <f t="shared" si="17"/>
        <v>11.817583776820991</v>
      </c>
      <c r="S358" s="1">
        <v>2884</v>
      </c>
      <c r="T358" s="1">
        <v>512</v>
      </c>
      <c r="U358" s="1">
        <v>1848</v>
      </c>
      <c r="V358" s="1">
        <v>527</v>
      </c>
      <c r="W358" s="4">
        <v>0.50728155339805825</v>
      </c>
      <c r="X358" s="4">
        <v>0.716796875</v>
      </c>
      <c r="Y358" s="4">
        <v>0.49134199134199136</v>
      </c>
      <c r="Z358" s="4">
        <v>0.56736242884250476</v>
      </c>
      <c r="AA358" s="4">
        <v>0.48509015256588073</v>
      </c>
      <c r="AB358" s="4">
        <v>0.259765625</v>
      </c>
      <c r="AC358" s="4">
        <v>0.49891774891774893</v>
      </c>
      <c r="AD358" s="4">
        <v>0.43074003795066412</v>
      </c>
      <c r="AE358" s="8">
        <v>24</v>
      </c>
      <c r="AF358">
        <v>9.0152565880721215E-3</v>
      </c>
      <c r="AG358">
        <v>5.7915057915057912E-3</v>
      </c>
      <c r="AH358">
        <v>1.406926406926407E-2</v>
      </c>
      <c r="AI358">
        <v>0</v>
      </c>
      <c r="AJ358">
        <v>5.5478502080443829E-3</v>
      </c>
      <c r="AK358">
        <v>5.7915057915057912E-3</v>
      </c>
      <c r="AL358">
        <v>8.1168831168831161E-3</v>
      </c>
      <c r="AM358">
        <v>0</v>
      </c>
      <c r="AN358">
        <v>1.4563106796116505E-2</v>
      </c>
      <c r="AO358">
        <v>2.7027027027027029E-2</v>
      </c>
      <c r="AP358">
        <v>2.0562770562770564E-2</v>
      </c>
      <c r="AQ358">
        <v>1.8975332068311196E-3</v>
      </c>
      <c r="AR358">
        <v>3.085991678224688E-2</v>
      </c>
      <c r="AS358">
        <v>5.2123552123552123E-2</v>
      </c>
      <c r="AT358">
        <v>4.2748917748917752E-2</v>
      </c>
      <c r="AU358">
        <v>3.7950664136622392E-3</v>
      </c>
      <c r="AV358">
        <v>5.5131761442441057E-2</v>
      </c>
      <c r="AW358">
        <v>8.4942084942084939E-2</v>
      </c>
      <c r="AX358">
        <v>8.0627705627705631E-2</v>
      </c>
      <c r="AY358">
        <v>5.6925996204933585E-3</v>
      </c>
      <c r="AZ358">
        <v>9.2579750346740639E-2</v>
      </c>
      <c r="BA358">
        <v>0.17374517374517376</v>
      </c>
      <c r="BB358">
        <v>0.12121212121212122</v>
      </c>
      <c r="BC358">
        <v>2.6565464895635674E-2</v>
      </c>
      <c r="BD358">
        <v>0.15083217753120665</v>
      </c>
      <c r="BE358">
        <v>0.30308880308880309</v>
      </c>
      <c r="BF358">
        <v>0.17370129870129869</v>
      </c>
      <c r="BG358">
        <v>7.4003795066413663E-2</v>
      </c>
      <c r="BH358">
        <v>0.19105409153952843</v>
      </c>
      <c r="BI358">
        <v>0.29536679536679539</v>
      </c>
      <c r="BJ358">
        <v>0.18181818181818182</v>
      </c>
      <c r="BK358">
        <v>0.17267552182163187</v>
      </c>
      <c r="BL358">
        <v>0.27808599167822468</v>
      </c>
      <c r="BM358">
        <v>4.4401544401544403E-2</v>
      </c>
      <c r="BN358">
        <v>0.23322510822510822</v>
      </c>
      <c r="BO358">
        <v>0.38709677419354838</v>
      </c>
      <c r="BP358">
        <v>0.16990291262135923</v>
      </c>
      <c r="BQ358">
        <v>7.7220077220077222E-3</v>
      </c>
      <c r="BR358">
        <v>0.11958874458874459</v>
      </c>
      <c r="BS358">
        <v>0.32447817836812143</v>
      </c>
    </row>
    <row r="359" spans="1:71" x14ac:dyDescent="0.25">
      <c r="A359" t="s">
        <v>106</v>
      </c>
      <c r="B359" t="s">
        <v>101</v>
      </c>
      <c r="C359" s="9">
        <f t="shared" si="15"/>
        <v>0.1830155979202773</v>
      </c>
      <c r="D359" s="1">
        <v>2538590</v>
      </c>
      <c r="E359">
        <v>1104361.3545220024</v>
      </c>
      <c r="F359">
        <v>699941.82769699255</v>
      </c>
      <c r="G359" s="1">
        <v>1436765</v>
      </c>
      <c r="H359" s="1">
        <v>791696</v>
      </c>
      <c r="I359">
        <v>18552.452781668922</v>
      </c>
      <c r="J359">
        <v>1004622.4814843216</v>
      </c>
      <c r="K359">
        <v>1607712.3374451306</v>
      </c>
      <c r="L359">
        <v>119812.44697228362</v>
      </c>
      <c r="M359">
        <v>1169854.3654057551</v>
      </c>
      <c r="N359">
        <v>0.54111976232479575</v>
      </c>
      <c r="O359" s="1">
        <v>507</v>
      </c>
      <c r="P359" s="1">
        <f t="shared" si="16"/>
        <v>199.71716582827474</v>
      </c>
      <c r="Q359" s="1">
        <v>30</v>
      </c>
      <c r="R359" s="11">
        <f t="shared" si="17"/>
        <v>11.817583776820991</v>
      </c>
      <c r="S359" s="1">
        <v>2885</v>
      </c>
      <c r="T359" s="1">
        <v>512</v>
      </c>
      <c r="U359" s="1">
        <v>1850</v>
      </c>
      <c r="V359" s="1">
        <v>528</v>
      </c>
      <c r="W359" s="4">
        <v>0.50710571923743497</v>
      </c>
      <c r="X359" s="4">
        <v>0.716796875</v>
      </c>
      <c r="Y359" s="4">
        <v>0.49135135135135133</v>
      </c>
      <c r="Z359" s="4">
        <v>0.56628787878787878</v>
      </c>
      <c r="AA359" s="4">
        <v>0.48526863084922012</v>
      </c>
      <c r="AB359" s="4">
        <v>0.259765625</v>
      </c>
      <c r="AC359" s="4">
        <v>0.49891891891891893</v>
      </c>
      <c r="AD359" s="4">
        <v>0.43181818181818182</v>
      </c>
      <c r="AE359" s="8">
        <v>24</v>
      </c>
      <c r="AF359">
        <v>9.0121317157712301E-3</v>
      </c>
      <c r="AG359">
        <v>5.7915057915057912E-3</v>
      </c>
      <c r="AH359">
        <v>1.4054054054054054E-2</v>
      </c>
      <c r="AI359">
        <v>0</v>
      </c>
      <c r="AJ359">
        <v>5.5459272097053728E-3</v>
      </c>
      <c r="AK359">
        <v>5.7915057915057912E-3</v>
      </c>
      <c r="AL359">
        <v>8.1081081081081086E-3</v>
      </c>
      <c r="AM359">
        <v>0</v>
      </c>
      <c r="AN359">
        <v>1.4558058925476604E-2</v>
      </c>
      <c r="AO359">
        <v>2.7027027027027029E-2</v>
      </c>
      <c r="AP359">
        <v>2.0540540540540539E-2</v>
      </c>
      <c r="AQ359">
        <v>1.893939393939394E-3</v>
      </c>
      <c r="AR359">
        <v>3.0849220103986136E-2</v>
      </c>
      <c r="AS359">
        <v>5.2123552123552123E-2</v>
      </c>
      <c r="AT359">
        <v>4.2702702702702704E-2</v>
      </c>
      <c r="AU359">
        <v>3.787878787878788E-3</v>
      </c>
      <c r="AV359">
        <v>5.5112651646447137E-2</v>
      </c>
      <c r="AW359">
        <v>8.4942084942084939E-2</v>
      </c>
      <c r="AX359">
        <v>8.0540540540540537E-2</v>
      </c>
      <c r="AY359">
        <v>5.681818181818182E-3</v>
      </c>
      <c r="AZ359">
        <v>9.2547660311958407E-2</v>
      </c>
      <c r="BA359">
        <v>0.17374517374517376</v>
      </c>
      <c r="BB359">
        <v>0.12108108108108108</v>
      </c>
      <c r="BC359">
        <v>2.6515151515151516E-2</v>
      </c>
      <c r="BD359">
        <v>0.15077989601386482</v>
      </c>
      <c r="BE359">
        <v>0.30308880308880309</v>
      </c>
      <c r="BF359">
        <v>0.17405405405405405</v>
      </c>
      <c r="BG359">
        <v>7.3863636363636367E-2</v>
      </c>
      <c r="BH359">
        <v>0.19098786828422876</v>
      </c>
      <c r="BI359">
        <v>0.29536679536679539</v>
      </c>
      <c r="BJ359">
        <v>0.18108108108108109</v>
      </c>
      <c r="BK359">
        <v>0.17234848484848486</v>
      </c>
      <c r="BL359">
        <v>0.27798960138648182</v>
      </c>
      <c r="BM359">
        <v>4.4401544401544403E-2</v>
      </c>
      <c r="BN359">
        <v>0.23405405405405405</v>
      </c>
      <c r="BO359">
        <v>0.38825757575757575</v>
      </c>
      <c r="BP359">
        <v>0.16984402079722705</v>
      </c>
      <c r="BQ359">
        <v>7.7220077220077222E-3</v>
      </c>
      <c r="BR359">
        <v>0.11945945945945946</v>
      </c>
      <c r="BS359">
        <v>0.32386363636363635</v>
      </c>
    </row>
    <row r="360" spans="1:71" x14ac:dyDescent="0.25">
      <c r="A360" t="s">
        <v>106</v>
      </c>
      <c r="B360" t="s">
        <v>102</v>
      </c>
      <c r="C360" s="9">
        <f t="shared" si="15"/>
        <v>0.1830155979202773</v>
      </c>
      <c r="D360" s="1">
        <v>2538590</v>
      </c>
      <c r="E360">
        <v>1104361.3545220024</v>
      </c>
      <c r="F360">
        <v>699941.82769699255</v>
      </c>
      <c r="G360" s="1">
        <v>1436765</v>
      </c>
      <c r="H360" s="1">
        <v>791696</v>
      </c>
      <c r="I360">
        <v>18552.452781668922</v>
      </c>
      <c r="J360">
        <v>1004622.4814843216</v>
      </c>
      <c r="K360">
        <v>1607712.3374451306</v>
      </c>
      <c r="L360">
        <v>119812.44697228362</v>
      </c>
      <c r="M360">
        <v>1169854.3654057551</v>
      </c>
      <c r="N360">
        <v>0.54111976232479575</v>
      </c>
      <c r="O360" s="1">
        <v>506</v>
      </c>
      <c r="P360" s="1">
        <f t="shared" si="16"/>
        <v>199.32324636904738</v>
      </c>
      <c r="Q360" s="1">
        <v>30</v>
      </c>
      <c r="R360" s="11">
        <f t="shared" si="17"/>
        <v>11.817583776820991</v>
      </c>
      <c r="S360" s="1">
        <v>2885</v>
      </c>
      <c r="T360" s="1">
        <v>512</v>
      </c>
      <c r="U360" s="1">
        <v>1851</v>
      </c>
      <c r="V360" s="1">
        <v>528</v>
      </c>
      <c r="W360" s="4">
        <v>0.50710571923743497</v>
      </c>
      <c r="X360" s="4">
        <v>0.716796875</v>
      </c>
      <c r="Y360" s="4">
        <v>0.4916261480280929</v>
      </c>
      <c r="Z360" s="4">
        <v>0.56628787878787878</v>
      </c>
      <c r="AA360" s="4">
        <v>0.48526863084922012</v>
      </c>
      <c r="AB360" s="4">
        <v>0.259765625</v>
      </c>
      <c r="AC360" s="4">
        <v>0.49864937871420856</v>
      </c>
      <c r="AD360" s="4">
        <v>0.43181818181818182</v>
      </c>
      <c r="AE360" s="8">
        <v>24</v>
      </c>
      <c r="AF360">
        <v>9.0121317157712301E-3</v>
      </c>
      <c r="AG360">
        <v>5.7915057915057912E-3</v>
      </c>
      <c r="AH360">
        <v>1.4046461372231226E-2</v>
      </c>
      <c r="AI360">
        <v>0</v>
      </c>
      <c r="AJ360">
        <v>5.5459272097053728E-3</v>
      </c>
      <c r="AK360">
        <v>5.7915057915057912E-3</v>
      </c>
      <c r="AL360">
        <v>8.1037277147487843E-3</v>
      </c>
      <c r="AM360">
        <v>0</v>
      </c>
      <c r="AN360">
        <v>1.4558058925476604E-2</v>
      </c>
      <c r="AO360">
        <v>2.7027027027027029E-2</v>
      </c>
      <c r="AP360">
        <v>2.0529443544030253E-2</v>
      </c>
      <c r="AQ360">
        <v>1.893939393939394E-3</v>
      </c>
      <c r="AR360">
        <v>3.0849220103986136E-2</v>
      </c>
      <c r="AS360">
        <v>5.2123552123552123E-2</v>
      </c>
      <c r="AT360">
        <v>4.2679632631010267E-2</v>
      </c>
      <c r="AU360">
        <v>3.787878787878788E-3</v>
      </c>
      <c r="AV360">
        <v>5.5112651646447137E-2</v>
      </c>
      <c r="AW360">
        <v>8.4942084942084939E-2</v>
      </c>
      <c r="AX360">
        <v>8.0497028633171264E-2</v>
      </c>
      <c r="AY360">
        <v>5.681818181818182E-3</v>
      </c>
      <c r="AZ360">
        <v>9.2547660311958407E-2</v>
      </c>
      <c r="BA360">
        <v>0.17374517374517376</v>
      </c>
      <c r="BB360">
        <v>0.12101566720691519</v>
      </c>
      <c r="BC360">
        <v>2.6515151515151516E-2</v>
      </c>
      <c r="BD360">
        <v>0.15077989601386482</v>
      </c>
      <c r="BE360">
        <v>0.30308880308880309</v>
      </c>
      <c r="BF360">
        <v>0.17396002160994056</v>
      </c>
      <c r="BG360">
        <v>7.3863636363636367E-2</v>
      </c>
      <c r="BH360">
        <v>0.19098786828422876</v>
      </c>
      <c r="BI360">
        <v>0.29536679536679539</v>
      </c>
      <c r="BJ360">
        <v>0.18152350081037277</v>
      </c>
      <c r="BK360">
        <v>0.17234848484848486</v>
      </c>
      <c r="BL360">
        <v>0.27798960138648182</v>
      </c>
      <c r="BM360">
        <v>4.4401544401544403E-2</v>
      </c>
      <c r="BN360">
        <v>0.23392760669908158</v>
      </c>
      <c r="BO360">
        <v>0.38825757575757575</v>
      </c>
      <c r="BP360">
        <v>0.16984402079722705</v>
      </c>
      <c r="BQ360">
        <v>7.7220077220077222E-3</v>
      </c>
      <c r="BR360">
        <v>0.11939492166396543</v>
      </c>
      <c r="BS360">
        <v>0.32386363636363635</v>
      </c>
    </row>
    <row r="361" spans="1:71" x14ac:dyDescent="0.25">
      <c r="A361" t="s">
        <v>106</v>
      </c>
      <c r="B361" t="s">
        <v>103</v>
      </c>
      <c r="C361" s="9">
        <f t="shared" si="15"/>
        <v>0.18282548476454294</v>
      </c>
      <c r="D361" s="1">
        <v>2538590</v>
      </c>
      <c r="E361">
        <v>1104361.3545220024</v>
      </c>
      <c r="F361">
        <v>699941.82769699255</v>
      </c>
      <c r="G361" s="1">
        <v>1436765</v>
      </c>
      <c r="H361" s="1">
        <v>791696</v>
      </c>
      <c r="I361">
        <v>18552.452781668922</v>
      </c>
      <c r="J361">
        <v>1004622.4814843216</v>
      </c>
      <c r="K361">
        <v>1607712.3374451306</v>
      </c>
      <c r="L361">
        <v>119812.44697228362</v>
      </c>
      <c r="M361">
        <v>1169854.3654057551</v>
      </c>
      <c r="N361">
        <v>0.54111976232479575</v>
      </c>
      <c r="O361" s="1">
        <v>508</v>
      </c>
      <c r="P361" s="1">
        <f t="shared" si="16"/>
        <v>200.11108528750211</v>
      </c>
      <c r="Q361" s="1">
        <v>30</v>
      </c>
      <c r="R361" s="11">
        <f t="shared" si="17"/>
        <v>11.817583776820991</v>
      </c>
      <c r="S361" s="1">
        <v>2888</v>
      </c>
      <c r="T361" s="1">
        <v>512</v>
      </c>
      <c r="U361" s="1">
        <v>1852</v>
      </c>
      <c r="V361" s="1">
        <v>528</v>
      </c>
      <c r="W361" s="4">
        <v>0.50657894736842102</v>
      </c>
      <c r="X361" s="4">
        <v>0.716796875</v>
      </c>
      <c r="Y361" s="4">
        <v>0.49136069114470843</v>
      </c>
      <c r="Z361" s="4">
        <v>0.56628787878787878</v>
      </c>
      <c r="AA361" s="4">
        <v>0.48580332409972299</v>
      </c>
      <c r="AB361" s="4">
        <v>0.259765625</v>
      </c>
      <c r="AC361" s="4">
        <v>0.49892008639308855</v>
      </c>
      <c r="AD361" s="4">
        <v>0.43181818181818182</v>
      </c>
      <c r="AE361" s="8">
        <v>24</v>
      </c>
      <c r="AF361">
        <v>9.3490304709141266E-3</v>
      </c>
      <c r="AG361">
        <v>5.7915057915057912E-3</v>
      </c>
      <c r="AH361">
        <v>1.4578833693304536E-2</v>
      </c>
      <c r="AI361">
        <v>0</v>
      </c>
      <c r="AJ361">
        <v>5.5401662049861496E-3</v>
      </c>
      <c r="AK361">
        <v>5.7915057915057912E-3</v>
      </c>
      <c r="AL361">
        <v>8.099352051835854E-3</v>
      </c>
      <c r="AM361">
        <v>0</v>
      </c>
      <c r="AN361">
        <v>1.4542936288088643E-2</v>
      </c>
      <c r="AO361">
        <v>2.7027027027027029E-2</v>
      </c>
      <c r="AP361">
        <v>2.0518358531317494E-2</v>
      </c>
      <c r="AQ361">
        <v>1.893939393939394E-3</v>
      </c>
      <c r="AR361">
        <v>3.0817174515235458E-2</v>
      </c>
      <c r="AS361">
        <v>5.2123552123552123E-2</v>
      </c>
      <c r="AT361">
        <v>4.2656587473002161E-2</v>
      </c>
      <c r="AU361">
        <v>3.787878787878788E-3</v>
      </c>
      <c r="AV361">
        <v>5.5401662049861494E-2</v>
      </c>
      <c r="AW361">
        <v>8.4942084942084939E-2</v>
      </c>
      <c r="AX361">
        <v>8.0453563714902809E-2</v>
      </c>
      <c r="AY361">
        <v>5.681818181818182E-3</v>
      </c>
      <c r="AZ361">
        <v>9.2451523545706377E-2</v>
      </c>
      <c r="BA361">
        <v>0.17374517374517376</v>
      </c>
      <c r="BB361">
        <v>0.12095032397408208</v>
      </c>
      <c r="BC361">
        <v>2.6515151515151516E-2</v>
      </c>
      <c r="BD361">
        <v>0.15062326869806095</v>
      </c>
      <c r="BE361">
        <v>0.30308880308880309</v>
      </c>
      <c r="BF361">
        <v>0.17386609071274298</v>
      </c>
      <c r="BG361">
        <v>7.3863636363636367E-2</v>
      </c>
      <c r="BH361">
        <v>0.19078947368421054</v>
      </c>
      <c r="BI361">
        <v>0.29536679536679539</v>
      </c>
      <c r="BJ361">
        <v>0.18142548596112312</v>
      </c>
      <c r="BK361">
        <v>0.17234848484848486</v>
      </c>
      <c r="BL361">
        <v>0.27804709141274236</v>
      </c>
      <c r="BM361">
        <v>4.4401544401544403E-2</v>
      </c>
      <c r="BN361">
        <v>0.23380129589632828</v>
      </c>
      <c r="BO361">
        <v>0.38825757575757575</v>
      </c>
      <c r="BP361">
        <v>0.16966759002770082</v>
      </c>
      <c r="BQ361">
        <v>7.7220077220077222E-3</v>
      </c>
      <c r="BR361">
        <v>0.1193304535637149</v>
      </c>
      <c r="BS361">
        <v>0.32386363636363635</v>
      </c>
    </row>
    <row r="362" spans="1:71" x14ac:dyDescent="0.25">
      <c r="A362" t="s">
        <v>107</v>
      </c>
      <c r="B362" t="s">
        <v>14</v>
      </c>
      <c r="C362" s="9">
        <f t="shared" si="15"/>
        <v>0</v>
      </c>
      <c r="D362">
        <v>305673.99999999994</v>
      </c>
      <c r="E362">
        <v>129804.54359151794</v>
      </c>
      <c r="F362">
        <v>71475.918029897031</v>
      </c>
      <c r="G362" s="1">
        <v>173887</v>
      </c>
      <c r="H362" s="1">
        <v>83085</v>
      </c>
      <c r="I362">
        <v>16374.320067705872</v>
      </c>
      <c r="J362">
        <v>119262.95163109564</v>
      </c>
      <c r="K362">
        <v>197600.36737940926</v>
      </c>
      <c r="L362">
        <v>15361.20637419482</v>
      </c>
      <c r="M362">
        <v>133412.73559989291</v>
      </c>
      <c r="N362">
        <v>0.47896537777421822</v>
      </c>
      <c r="O362" s="1">
        <v>0</v>
      </c>
      <c r="P362" s="1">
        <f t="shared" si="16"/>
        <v>0</v>
      </c>
      <c r="Q362" s="1">
        <v>0</v>
      </c>
      <c r="R362" s="11">
        <f t="shared" si="17"/>
        <v>0</v>
      </c>
      <c r="S362" s="1">
        <v>0</v>
      </c>
      <c r="T362" s="1">
        <v>0</v>
      </c>
      <c r="U362" s="1">
        <v>0</v>
      </c>
      <c r="V362" s="1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8">
        <v>94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</row>
    <row r="363" spans="1:71" x14ac:dyDescent="0.25">
      <c r="A363" t="s">
        <v>107</v>
      </c>
      <c r="B363" t="s">
        <v>15</v>
      </c>
      <c r="C363" s="9">
        <f t="shared" si="15"/>
        <v>0.33333333333333331</v>
      </c>
      <c r="D363">
        <v>305673.99999999994</v>
      </c>
      <c r="E363">
        <v>129804.54359151794</v>
      </c>
      <c r="F363">
        <v>71475.918029897031</v>
      </c>
      <c r="G363" s="1">
        <v>173887</v>
      </c>
      <c r="H363" s="1">
        <v>83085</v>
      </c>
      <c r="I363">
        <v>16374.320067705872</v>
      </c>
      <c r="J363">
        <v>119262.95163109564</v>
      </c>
      <c r="K363">
        <v>197600.36737940926</v>
      </c>
      <c r="L363">
        <v>15361.20637419482</v>
      </c>
      <c r="M363">
        <v>133412.73559989291</v>
      </c>
      <c r="N363">
        <v>0.47896537777421822</v>
      </c>
      <c r="O363" s="1">
        <v>1</v>
      </c>
      <c r="P363" s="1">
        <f t="shared" si="16"/>
        <v>3.2714591362039305</v>
      </c>
      <c r="Q363" s="1">
        <v>0</v>
      </c>
      <c r="R363" s="11">
        <f t="shared" si="17"/>
        <v>0</v>
      </c>
      <c r="S363" s="1">
        <v>3</v>
      </c>
      <c r="T363" s="1">
        <v>0</v>
      </c>
      <c r="U363" s="1">
        <v>1</v>
      </c>
      <c r="V363" s="1">
        <v>1</v>
      </c>
      <c r="W363" s="4">
        <v>0.66666666666666663</v>
      </c>
      <c r="X363" s="4">
        <v>0</v>
      </c>
      <c r="Y363" s="4">
        <v>1</v>
      </c>
      <c r="Z363" s="4">
        <v>0</v>
      </c>
      <c r="AA363" s="4">
        <v>0.33333333333333331</v>
      </c>
      <c r="AB363" s="4">
        <v>0</v>
      </c>
      <c r="AC363" s="4">
        <v>0</v>
      </c>
      <c r="AD363" s="4">
        <v>1</v>
      </c>
      <c r="AE363" s="8">
        <v>94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3.0769230769230771E-2</v>
      </c>
      <c r="AS363">
        <v>0</v>
      </c>
      <c r="AT363">
        <v>0.1</v>
      </c>
      <c r="AU363">
        <v>0</v>
      </c>
      <c r="AV363">
        <v>7.6923076923076927E-2</v>
      </c>
      <c r="AW363">
        <v>0</v>
      </c>
      <c r="AX363">
        <v>0.3</v>
      </c>
      <c r="AY363">
        <v>0</v>
      </c>
      <c r="AZ363">
        <v>7.6923076923076927E-2</v>
      </c>
      <c r="BA363">
        <v>0.23529411764705882</v>
      </c>
      <c r="BB363">
        <v>0.1</v>
      </c>
      <c r="BC363">
        <v>0</v>
      </c>
      <c r="BD363">
        <v>0.18461538461538463</v>
      </c>
      <c r="BE363">
        <v>0.29411764705882354</v>
      </c>
      <c r="BF363">
        <v>0.1</v>
      </c>
      <c r="BG363">
        <v>0</v>
      </c>
      <c r="BH363">
        <v>0.27692307692307694</v>
      </c>
      <c r="BI363">
        <v>0.23529411764705882</v>
      </c>
      <c r="BJ363">
        <v>0.1</v>
      </c>
      <c r="BK363">
        <v>0</v>
      </c>
      <c r="BL363">
        <v>0.24615384615384617</v>
      </c>
      <c r="BM363">
        <v>5.8823529411764705E-2</v>
      </c>
      <c r="BN363">
        <v>0.1</v>
      </c>
      <c r="BO363">
        <v>0</v>
      </c>
      <c r="BP363">
        <v>7.6923076923076927E-2</v>
      </c>
      <c r="BQ363">
        <v>0</v>
      </c>
      <c r="BR363">
        <v>0.1</v>
      </c>
      <c r="BS363">
        <v>1</v>
      </c>
    </row>
    <row r="364" spans="1:71" x14ac:dyDescent="0.25">
      <c r="A364" t="s">
        <v>107</v>
      </c>
      <c r="B364" t="s">
        <v>16</v>
      </c>
      <c r="C364" s="9">
        <f t="shared" si="15"/>
        <v>2.9411764705882353E-2</v>
      </c>
      <c r="D364">
        <v>305673.99999999994</v>
      </c>
      <c r="E364">
        <v>129804.54359151794</v>
      </c>
      <c r="F364">
        <v>71475.918029897031</v>
      </c>
      <c r="G364" s="1">
        <v>173887</v>
      </c>
      <c r="H364" s="1">
        <v>83085</v>
      </c>
      <c r="I364">
        <v>16374.320067705872</v>
      </c>
      <c r="J364">
        <v>119262.95163109564</v>
      </c>
      <c r="K364">
        <v>197600.36737940926</v>
      </c>
      <c r="L364">
        <v>15361.20637419482</v>
      </c>
      <c r="M364">
        <v>133412.73559989291</v>
      </c>
      <c r="N364">
        <v>0.47896537777421822</v>
      </c>
      <c r="O364" s="1">
        <v>66</v>
      </c>
      <c r="P364" s="1">
        <f t="shared" si="16"/>
        <v>215.91630298945941</v>
      </c>
      <c r="Q364" s="1">
        <v>14</v>
      </c>
      <c r="R364" s="11">
        <f t="shared" si="17"/>
        <v>45.800427906855028</v>
      </c>
      <c r="S364" s="1">
        <v>102</v>
      </c>
      <c r="T364" s="1">
        <v>21</v>
      </c>
      <c r="U364" s="1">
        <v>33</v>
      </c>
      <c r="V364" s="1">
        <v>3</v>
      </c>
      <c r="W364" s="4">
        <v>0.55882352941176472</v>
      </c>
      <c r="X364" s="4">
        <v>0.61904761904761907</v>
      </c>
      <c r="Y364" s="4">
        <v>0.54545454545454541</v>
      </c>
      <c r="Z364" s="4">
        <v>0.33333333333333331</v>
      </c>
      <c r="AA364" s="4">
        <v>0.44117647058823528</v>
      </c>
      <c r="AB364" s="4">
        <v>0.38095238095238093</v>
      </c>
      <c r="AC364" s="4">
        <v>0.45454545454545453</v>
      </c>
      <c r="AD364" s="4">
        <v>0.66666666666666663</v>
      </c>
      <c r="AE364" s="8">
        <v>94</v>
      </c>
      <c r="AF364">
        <v>1.9607843137254902E-2</v>
      </c>
      <c r="AG364">
        <v>0</v>
      </c>
      <c r="AH364">
        <v>0</v>
      </c>
      <c r="AI364">
        <v>0</v>
      </c>
      <c r="AJ364">
        <v>9.8039215686274508E-3</v>
      </c>
      <c r="AK364">
        <v>0</v>
      </c>
      <c r="AL364">
        <v>3.0303030303030304E-2</v>
      </c>
      <c r="AM364">
        <v>0</v>
      </c>
      <c r="AN364">
        <v>7.8431372549019607E-2</v>
      </c>
      <c r="AO364">
        <v>0</v>
      </c>
      <c r="AP364">
        <v>0.18181818181818182</v>
      </c>
      <c r="AQ364">
        <v>0</v>
      </c>
      <c r="AR364">
        <v>6.8627450980392163E-2</v>
      </c>
      <c r="AS364">
        <v>0</v>
      </c>
      <c r="AT364">
        <v>0.18181818181818182</v>
      </c>
      <c r="AU364">
        <v>0</v>
      </c>
      <c r="AV364">
        <v>8.8235294117647065E-2</v>
      </c>
      <c r="AW364">
        <v>0</v>
      </c>
      <c r="AX364">
        <v>0.21212121212121213</v>
      </c>
      <c r="AY364">
        <v>0</v>
      </c>
      <c r="AZ364">
        <v>0.14705882352941177</v>
      </c>
      <c r="BA364">
        <v>0.25</v>
      </c>
      <c r="BB364">
        <v>0.15151515151515152</v>
      </c>
      <c r="BC364">
        <v>0</v>
      </c>
      <c r="BD364">
        <v>0.17647058823529413</v>
      </c>
      <c r="BE364">
        <v>0.33333333333333331</v>
      </c>
      <c r="BF364">
        <v>0.15151515151515152</v>
      </c>
      <c r="BG364">
        <v>0.33333333333333331</v>
      </c>
      <c r="BH364">
        <v>0.18627450980392157</v>
      </c>
      <c r="BI364">
        <v>0.16666666666666666</v>
      </c>
      <c r="BJ364">
        <v>3.0303030303030304E-2</v>
      </c>
      <c r="BK364">
        <v>0.33333333333333331</v>
      </c>
      <c r="BL364">
        <v>0.16666666666666666</v>
      </c>
      <c r="BM364">
        <v>4.1666666666666664E-2</v>
      </c>
      <c r="BN364">
        <v>3.0303030303030304E-2</v>
      </c>
      <c r="BO364">
        <v>0</v>
      </c>
      <c r="BP364">
        <v>4.9019607843137254E-2</v>
      </c>
      <c r="BQ364">
        <v>0</v>
      </c>
      <c r="BR364">
        <v>3.0303030303030304E-2</v>
      </c>
      <c r="BS364">
        <v>0.33333333333333331</v>
      </c>
    </row>
    <row r="365" spans="1:71" x14ac:dyDescent="0.25">
      <c r="A365" t="s">
        <v>107</v>
      </c>
      <c r="B365" t="s">
        <v>17</v>
      </c>
      <c r="C365" s="9">
        <f t="shared" si="15"/>
        <v>3.7383177570093455E-2</v>
      </c>
      <c r="D365">
        <v>305673.99999999994</v>
      </c>
      <c r="E365">
        <v>129804.54359151794</v>
      </c>
      <c r="F365">
        <v>71475.918029897031</v>
      </c>
      <c r="G365" s="1">
        <v>173887</v>
      </c>
      <c r="H365" s="1">
        <v>83085</v>
      </c>
      <c r="I365">
        <v>16374.320067705872</v>
      </c>
      <c r="J365">
        <v>119262.95163109564</v>
      </c>
      <c r="K365">
        <v>197600.36737940926</v>
      </c>
      <c r="L365">
        <v>15361.20637419482</v>
      </c>
      <c r="M365">
        <v>133412.73559989291</v>
      </c>
      <c r="N365">
        <v>0.47896537777421822</v>
      </c>
      <c r="O365" s="1">
        <v>68</v>
      </c>
      <c r="P365" s="1">
        <f t="shared" si="16"/>
        <v>222.45922126186727</v>
      </c>
      <c r="Q365" s="1">
        <v>14</v>
      </c>
      <c r="R365" s="11">
        <f t="shared" si="17"/>
        <v>45.800427906855028</v>
      </c>
      <c r="S365" s="1">
        <v>107</v>
      </c>
      <c r="T365" s="1">
        <v>22</v>
      </c>
      <c r="U365" s="1">
        <v>35</v>
      </c>
      <c r="V365" s="1">
        <v>4</v>
      </c>
      <c r="W365" s="4">
        <v>0.54205607476635509</v>
      </c>
      <c r="X365" s="4">
        <v>0.63636363636363635</v>
      </c>
      <c r="Y365" s="4">
        <v>0.51428571428571423</v>
      </c>
      <c r="Z365" s="4">
        <v>0.25</v>
      </c>
      <c r="AA365" s="4">
        <v>0.45794392523364486</v>
      </c>
      <c r="AB365" s="4">
        <v>0.36363636363636365</v>
      </c>
      <c r="AC365" s="4">
        <v>0.48571428571428571</v>
      </c>
      <c r="AD365" s="4">
        <v>0.75</v>
      </c>
      <c r="AE365" s="8">
        <v>94</v>
      </c>
      <c r="AF365">
        <v>1.8691588785046728E-2</v>
      </c>
      <c r="AG365">
        <v>0</v>
      </c>
      <c r="AH365">
        <v>5.7142857142857141E-2</v>
      </c>
      <c r="AI365">
        <v>0</v>
      </c>
      <c r="AJ365">
        <v>9.3457943925233638E-3</v>
      </c>
      <c r="AK365">
        <v>0</v>
      </c>
      <c r="AL365">
        <v>2.8571428571428571E-2</v>
      </c>
      <c r="AM365">
        <v>0</v>
      </c>
      <c r="AN365">
        <v>8.4112149532710276E-2</v>
      </c>
      <c r="AO365">
        <v>0</v>
      </c>
      <c r="AP365">
        <v>0.2</v>
      </c>
      <c r="AQ365">
        <v>0</v>
      </c>
      <c r="AR365">
        <v>6.5420560747663545E-2</v>
      </c>
      <c r="AS365">
        <v>0</v>
      </c>
      <c r="AT365">
        <v>0.17142857142857143</v>
      </c>
      <c r="AU365">
        <v>0</v>
      </c>
      <c r="AV365">
        <v>8.4112149532710276E-2</v>
      </c>
      <c r="AW365">
        <v>0</v>
      </c>
      <c r="AX365">
        <v>0.2</v>
      </c>
      <c r="AY365">
        <v>0</v>
      </c>
      <c r="AZ365">
        <v>0.14018691588785046</v>
      </c>
      <c r="BA365">
        <v>0.25</v>
      </c>
      <c r="BB365">
        <v>0.14285714285714285</v>
      </c>
      <c r="BC365">
        <v>0</v>
      </c>
      <c r="BD365">
        <v>0.18691588785046728</v>
      </c>
      <c r="BE365">
        <v>0.375</v>
      </c>
      <c r="BF365">
        <v>0.14285714285714285</v>
      </c>
      <c r="BG365">
        <v>0.25</v>
      </c>
      <c r="BH365">
        <v>0.18691588785046728</v>
      </c>
      <c r="BI365">
        <v>0.20833333333333334</v>
      </c>
      <c r="BJ365">
        <v>2.8571428571428571E-2</v>
      </c>
      <c r="BK365">
        <v>0.5</v>
      </c>
      <c r="BL365">
        <v>0.17757009345794392</v>
      </c>
      <c r="BM365">
        <v>4.1666666666666664E-2</v>
      </c>
      <c r="BN365">
        <v>0</v>
      </c>
      <c r="BO365">
        <v>0</v>
      </c>
      <c r="BP365">
        <v>4.6728971962616821E-2</v>
      </c>
      <c r="BQ365">
        <v>0</v>
      </c>
      <c r="BR365">
        <v>2.8571428571428571E-2</v>
      </c>
      <c r="BS365">
        <v>0.25</v>
      </c>
    </row>
    <row r="366" spans="1:71" x14ac:dyDescent="0.25">
      <c r="A366" t="s">
        <v>107</v>
      </c>
      <c r="B366" t="s">
        <v>18</v>
      </c>
      <c r="C366" s="9">
        <f t="shared" si="15"/>
        <v>5.6074766355140186E-2</v>
      </c>
      <c r="D366">
        <v>305673.99999999994</v>
      </c>
      <c r="E366">
        <v>129804.54359151794</v>
      </c>
      <c r="F366">
        <v>71475.918029897031</v>
      </c>
      <c r="G366" s="1">
        <v>173887</v>
      </c>
      <c r="H366" s="1">
        <v>83085</v>
      </c>
      <c r="I366">
        <v>16374.320067705872</v>
      </c>
      <c r="J366">
        <v>119262.95163109564</v>
      </c>
      <c r="K366">
        <v>197600.36737940926</v>
      </c>
      <c r="L366">
        <v>15361.20637419482</v>
      </c>
      <c r="M366">
        <v>133412.73559989291</v>
      </c>
      <c r="N366">
        <v>0.47896537777421822</v>
      </c>
      <c r="O366" s="1">
        <v>64</v>
      </c>
      <c r="P366" s="1">
        <f t="shared" si="16"/>
        <v>209.37338471705155</v>
      </c>
      <c r="Q366" s="1">
        <v>13</v>
      </c>
      <c r="R366" s="11">
        <f t="shared" si="17"/>
        <v>42.52896877065109</v>
      </c>
      <c r="S366" s="1">
        <v>107</v>
      </c>
      <c r="T366" s="1">
        <v>22</v>
      </c>
      <c r="U366" s="1">
        <v>36</v>
      </c>
      <c r="V366" s="1">
        <v>6</v>
      </c>
      <c r="W366" s="4">
        <v>0.54205607476635509</v>
      </c>
      <c r="X366" s="4">
        <v>0.68181818181818177</v>
      </c>
      <c r="Y366" s="4">
        <v>0.5</v>
      </c>
      <c r="Z366" s="4">
        <v>0.33333333333333331</v>
      </c>
      <c r="AA366" s="4">
        <v>0.45794392523364486</v>
      </c>
      <c r="AB366" s="4">
        <v>0.36363636363636365</v>
      </c>
      <c r="AC366" s="4">
        <v>0.5</v>
      </c>
      <c r="AD366" s="4">
        <v>0.66666666666666663</v>
      </c>
      <c r="AE366" s="8">
        <v>94</v>
      </c>
      <c r="AF366">
        <v>1.7543859649122806E-2</v>
      </c>
      <c r="AG366">
        <v>0</v>
      </c>
      <c r="AH366">
        <v>5.5555555555555552E-2</v>
      </c>
      <c r="AI366">
        <v>0</v>
      </c>
      <c r="AJ366">
        <v>8.771929824561403E-3</v>
      </c>
      <c r="AK366">
        <v>0</v>
      </c>
      <c r="AL366">
        <v>2.7777777777777776E-2</v>
      </c>
      <c r="AM366">
        <v>0</v>
      </c>
      <c r="AN366">
        <v>9.6491228070175433E-2</v>
      </c>
      <c r="AO366">
        <v>0</v>
      </c>
      <c r="AP366">
        <v>0.22222222222222221</v>
      </c>
      <c r="AQ366">
        <v>0</v>
      </c>
      <c r="AR366">
        <v>6.1403508771929821E-2</v>
      </c>
      <c r="AS366">
        <v>0</v>
      </c>
      <c r="AT366">
        <v>0.16666666666666666</v>
      </c>
      <c r="AU366">
        <v>0</v>
      </c>
      <c r="AV366">
        <v>8.771929824561403E-2</v>
      </c>
      <c r="AW366">
        <v>0</v>
      </c>
      <c r="AX366">
        <v>0.19444444444444445</v>
      </c>
      <c r="AY366">
        <v>0</v>
      </c>
      <c r="AZ366">
        <v>0.13157894736842105</v>
      </c>
      <c r="BA366">
        <v>0.24</v>
      </c>
      <c r="BB366">
        <v>0.1388888888888889</v>
      </c>
      <c r="BC366">
        <v>0</v>
      </c>
      <c r="BD366">
        <v>0.19298245614035087</v>
      </c>
      <c r="BE366">
        <v>0.4</v>
      </c>
      <c r="BF366">
        <v>0.1388888888888889</v>
      </c>
      <c r="BG366">
        <v>0.16666666666666666</v>
      </c>
      <c r="BH366">
        <v>0.18421052631578946</v>
      </c>
      <c r="BI366">
        <v>0.2</v>
      </c>
      <c r="BJ366">
        <v>2.7777777777777776E-2</v>
      </c>
      <c r="BK366">
        <v>0.33333333333333331</v>
      </c>
      <c r="BL366">
        <v>0.17543859649122806</v>
      </c>
      <c r="BM366">
        <v>0.04</v>
      </c>
      <c r="BN366">
        <v>0</v>
      </c>
      <c r="BO366">
        <v>0.33333333333333331</v>
      </c>
      <c r="BP366">
        <v>4.3859649122807015E-2</v>
      </c>
      <c r="BQ366">
        <v>0</v>
      </c>
      <c r="BR366">
        <v>2.7777777777777776E-2</v>
      </c>
      <c r="BS366">
        <v>0.16666666666666666</v>
      </c>
    </row>
    <row r="367" spans="1:71" x14ac:dyDescent="0.25">
      <c r="A367" t="s">
        <v>107</v>
      </c>
      <c r="B367" t="s">
        <v>19</v>
      </c>
      <c r="C367" s="9">
        <f t="shared" si="15"/>
        <v>5.9829059829059832E-2</v>
      </c>
      <c r="D367">
        <v>305673.99999999994</v>
      </c>
      <c r="E367">
        <v>129804.54359151794</v>
      </c>
      <c r="F367">
        <v>71475.918029897031</v>
      </c>
      <c r="G367" s="1">
        <v>173887</v>
      </c>
      <c r="H367" s="1">
        <v>83085</v>
      </c>
      <c r="I367">
        <v>16374.320067705872</v>
      </c>
      <c r="J367">
        <v>119262.95163109564</v>
      </c>
      <c r="K367">
        <v>197600.36737940926</v>
      </c>
      <c r="L367">
        <v>15361.20637419482</v>
      </c>
      <c r="M367">
        <v>133412.73559989291</v>
      </c>
      <c r="N367">
        <v>0.47896537777421822</v>
      </c>
      <c r="O367" s="1">
        <v>65</v>
      </c>
      <c r="P367" s="1">
        <f t="shared" si="16"/>
        <v>212.64484385325548</v>
      </c>
      <c r="Q367" s="1">
        <v>9</v>
      </c>
      <c r="R367" s="11">
        <f t="shared" si="17"/>
        <v>29.443132225835374</v>
      </c>
      <c r="S367" s="1">
        <v>117</v>
      </c>
      <c r="T367" s="1">
        <v>22</v>
      </c>
      <c r="U367" s="1">
        <v>45</v>
      </c>
      <c r="V367" s="1">
        <v>7</v>
      </c>
      <c r="W367" s="4">
        <v>0.49572649572649574</v>
      </c>
      <c r="X367" s="4">
        <v>0.68181818181818177</v>
      </c>
      <c r="Y367" s="4">
        <v>0.48888888888888887</v>
      </c>
      <c r="Z367" s="4">
        <v>0.42857142857142855</v>
      </c>
      <c r="AA367" s="4">
        <v>0.50427350427350426</v>
      </c>
      <c r="AB367" s="4">
        <v>0.36363636363636365</v>
      </c>
      <c r="AC367" s="4">
        <v>0.51111111111111107</v>
      </c>
      <c r="AD367" s="4">
        <v>0.5714285714285714</v>
      </c>
      <c r="AE367" s="8">
        <v>94</v>
      </c>
      <c r="AF367">
        <v>2.564102564102564E-2</v>
      </c>
      <c r="AG367">
        <v>0</v>
      </c>
      <c r="AH367">
        <v>6.6666666666666666E-2</v>
      </c>
      <c r="AI367">
        <v>0</v>
      </c>
      <c r="AJ367">
        <v>8.5470085470085479E-3</v>
      </c>
      <c r="AK367">
        <v>0</v>
      </c>
      <c r="AL367">
        <v>2.2222222222222223E-2</v>
      </c>
      <c r="AM367">
        <v>0</v>
      </c>
      <c r="AN367">
        <v>0.10256410256410256</v>
      </c>
      <c r="AO367">
        <v>0</v>
      </c>
      <c r="AP367">
        <v>0.22222222222222221</v>
      </c>
      <c r="AQ367">
        <v>0</v>
      </c>
      <c r="AR367">
        <v>6.8376068376068383E-2</v>
      </c>
      <c r="AS367">
        <v>0</v>
      </c>
      <c r="AT367">
        <v>0.15555555555555556</v>
      </c>
      <c r="AU367">
        <v>0</v>
      </c>
      <c r="AV367">
        <v>8.5470085470085472E-2</v>
      </c>
      <c r="AW367">
        <v>0</v>
      </c>
      <c r="AX367">
        <v>0.17777777777777778</v>
      </c>
      <c r="AY367">
        <v>0</v>
      </c>
      <c r="AZ367">
        <v>0.13675213675213677</v>
      </c>
      <c r="BA367">
        <v>0.24</v>
      </c>
      <c r="BB367">
        <v>0.13333333333333333</v>
      </c>
      <c r="BC367">
        <v>0</v>
      </c>
      <c r="BD367">
        <v>0.18803418803418803</v>
      </c>
      <c r="BE367">
        <v>0.4</v>
      </c>
      <c r="BF367">
        <v>0.13333333333333333</v>
      </c>
      <c r="BG367">
        <v>0.14285714285714285</v>
      </c>
      <c r="BH367">
        <v>0.17948717948717949</v>
      </c>
      <c r="BI367">
        <v>0.2</v>
      </c>
      <c r="BJ367">
        <v>2.2222222222222223E-2</v>
      </c>
      <c r="BK367">
        <v>0.2857142857142857</v>
      </c>
      <c r="BL367">
        <v>0.20512820512820512</v>
      </c>
      <c r="BM367">
        <v>0.04</v>
      </c>
      <c r="BN367">
        <v>2.2222222222222223E-2</v>
      </c>
      <c r="BO367">
        <v>0.42857142857142855</v>
      </c>
      <c r="BP367">
        <v>7.6923076923076927E-2</v>
      </c>
      <c r="BQ367">
        <v>0</v>
      </c>
      <c r="BR367">
        <v>4.4444444444444446E-2</v>
      </c>
      <c r="BS367">
        <v>0.14285714285714285</v>
      </c>
    </row>
    <row r="368" spans="1:71" x14ac:dyDescent="0.25">
      <c r="A368" t="s">
        <v>107</v>
      </c>
      <c r="B368" t="s">
        <v>20</v>
      </c>
      <c r="C368" s="9">
        <f t="shared" si="15"/>
        <v>5.46875E-2</v>
      </c>
      <c r="D368">
        <v>305673.99999999994</v>
      </c>
      <c r="E368">
        <v>129804.54359151794</v>
      </c>
      <c r="F368">
        <v>71475.918029897031</v>
      </c>
      <c r="G368" s="1">
        <v>173887</v>
      </c>
      <c r="H368" s="1">
        <v>83085</v>
      </c>
      <c r="I368">
        <v>16374.320067705872</v>
      </c>
      <c r="J368">
        <v>119262.95163109564</v>
      </c>
      <c r="K368">
        <v>197600.36737940926</v>
      </c>
      <c r="L368">
        <v>15361.20637419482</v>
      </c>
      <c r="M368">
        <v>133412.73559989291</v>
      </c>
      <c r="N368">
        <v>0.47896537777421822</v>
      </c>
      <c r="O368" s="1">
        <v>70</v>
      </c>
      <c r="P368" s="1">
        <f t="shared" si="16"/>
        <v>229.00213953427513</v>
      </c>
      <c r="Q368" s="1">
        <v>9</v>
      </c>
      <c r="R368" s="11">
        <f t="shared" si="17"/>
        <v>29.443132225835374</v>
      </c>
      <c r="S368" s="1">
        <v>128</v>
      </c>
      <c r="T368" s="1">
        <v>23</v>
      </c>
      <c r="U368" s="1">
        <v>51</v>
      </c>
      <c r="V368" s="1">
        <v>7</v>
      </c>
      <c r="W368" s="4">
        <v>0.4765625</v>
      </c>
      <c r="X368" s="4">
        <v>0.65217391304347827</v>
      </c>
      <c r="Y368" s="4">
        <v>0.50980392156862742</v>
      </c>
      <c r="Z368" s="4">
        <v>0.42857142857142855</v>
      </c>
      <c r="AA368" s="4">
        <v>0.5234375</v>
      </c>
      <c r="AB368" s="4">
        <v>0.39130434782608697</v>
      </c>
      <c r="AC368" s="4">
        <v>0.49019607843137253</v>
      </c>
      <c r="AD368" s="4">
        <v>0.5714285714285714</v>
      </c>
      <c r="AE368" s="8">
        <v>94</v>
      </c>
      <c r="AF368">
        <v>3.125E-2</v>
      </c>
      <c r="AG368">
        <v>0</v>
      </c>
      <c r="AH368">
        <v>7.8431372549019607E-2</v>
      </c>
      <c r="AI368">
        <v>0</v>
      </c>
      <c r="AJ368">
        <v>7.8125E-3</v>
      </c>
      <c r="AK368">
        <v>0</v>
      </c>
      <c r="AL368">
        <v>1.9607843137254902E-2</v>
      </c>
      <c r="AM368">
        <v>0</v>
      </c>
      <c r="AN368">
        <v>9.375E-2</v>
      </c>
      <c r="AO368">
        <v>0</v>
      </c>
      <c r="AP368">
        <v>0.19607843137254902</v>
      </c>
      <c r="AQ368">
        <v>0</v>
      </c>
      <c r="AR368">
        <v>6.25E-2</v>
      </c>
      <c r="AS368">
        <v>0</v>
      </c>
      <c r="AT368">
        <v>0.13725490196078433</v>
      </c>
      <c r="AU368">
        <v>0</v>
      </c>
      <c r="AV368">
        <v>7.8125E-2</v>
      </c>
      <c r="AW368">
        <v>0</v>
      </c>
      <c r="AX368">
        <v>0.13725490196078433</v>
      </c>
      <c r="AY368">
        <v>0</v>
      </c>
      <c r="AZ368">
        <v>0.15625</v>
      </c>
      <c r="BA368">
        <v>0.24</v>
      </c>
      <c r="BB368">
        <v>0.17647058823529413</v>
      </c>
      <c r="BC368">
        <v>0</v>
      </c>
      <c r="BD368">
        <v>0.171875</v>
      </c>
      <c r="BE368">
        <v>0.4</v>
      </c>
      <c r="BF368">
        <v>0.13725490196078433</v>
      </c>
      <c r="BG368">
        <v>0.14285714285714285</v>
      </c>
      <c r="BH368">
        <v>0.1640625</v>
      </c>
      <c r="BI368">
        <v>0.2</v>
      </c>
      <c r="BJ368">
        <v>1.9607843137254902E-2</v>
      </c>
      <c r="BK368">
        <v>0.2857142857142857</v>
      </c>
      <c r="BL368">
        <v>0.203125</v>
      </c>
      <c r="BM368">
        <v>0.04</v>
      </c>
      <c r="BN368">
        <v>3.9215686274509803E-2</v>
      </c>
      <c r="BO368">
        <v>0.42857142857142855</v>
      </c>
      <c r="BP368">
        <v>8.59375E-2</v>
      </c>
      <c r="BQ368">
        <v>0</v>
      </c>
      <c r="BR368">
        <v>3.9215686274509803E-2</v>
      </c>
      <c r="BS368">
        <v>0.14285714285714285</v>
      </c>
    </row>
    <row r="369" spans="1:71" x14ac:dyDescent="0.25">
      <c r="A369" t="s">
        <v>107</v>
      </c>
      <c r="B369" t="s">
        <v>21</v>
      </c>
      <c r="C369" s="9">
        <f t="shared" si="15"/>
        <v>0.1</v>
      </c>
      <c r="D369">
        <v>305673.99999999994</v>
      </c>
      <c r="E369">
        <v>129804.54359151794</v>
      </c>
      <c r="F369">
        <v>71475.918029897031</v>
      </c>
      <c r="G369" s="1">
        <v>173887</v>
      </c>
      <c r="H369" s="1">
        <v>83085</v>
      </c>
      <c r="I369">
        <v>16374.320067705872</v>
      </c>
      <c r="J369">
        <v>119262.95163109564</v>
      </c>
      <c r="K369">
        <v>197600.36737940926</v>
      </c>
      <c r="L369">
        <v>15361.20637419482</v>
      </c>
      <c r="M369">
        <v>133412.73559989291</v>
      </c>
      <c r="N369">
        <v>0.47896537777421822</v>
      </c>
      <c r="O369" s="1">
        <v>81</v>
      </c>
      <c r="P369" s="1">
        <f t="shared" si="16"/>
        <v>264.98819003251833</v>
      </c>
      <c r="Q369" s="1">
        <v>9</v>
      </c>
      <c r="R369" s="11">
        <f t="shared" si="17"/>
        <v>29.443132225835374</v>
      </c>
      <c r="S369" s="1">
        <v>150</v>
      </c>
      <c r="T369" s="1">
        <v>25</v>
      </c>
      <c r="U369" s="1">
        <v>54</v>
      </c>
      <c r="V369" s="1">
        <v>15</v>
      </c>
      <c r="W369" s="4">
        <v>0.51333333333333331</v>
      </c>
      <c r="X369" s="4">
        <v>0.6</v>
      </c>
      <c r="Y369" s="4">
        <v>0.5</v>
      </c>
      <c r="Z369" s="4">
        <v>0.53333333333333333</v>
      </c>
      <c r="AA369" s="4">
        <v>0.48666666666666669</v>
      </c>
      <c r="AB369" s="4">
        <v>0.36</v>
      </c>
      <c r="AC369" s="4">
        <v>0.5</v>
      </c>
      <c r="AD369" s="4">
        <v>0.46666666666666667</v>
      </c>
      <c r="AE369" s="8">
        <v>94</v>
      </c>
      <c r="AF369">
        <v>2.6666666666666668E-2</v>
      </c>
      <c r="AG369">
        <v>0</v>
      </c>
      <c r="AH369">
        <v>7.407407407407407E-2</v>
      </c>
      <c r="AI369">
        <v>0</v>
      </c>
      <c r="AJ369">
        <v>6.6666666666666671E-3</v>
      </c>
      <c r="AK369">
        <v>0</v>
      </c>
      <c r="AL369">
        <v>1.8518518518518517E-2</v>
      </c>
      <c r="AM369">
        <v>0</v>
      </c>
      <c r="AN369">
        <v>0.08</v>
      </c>
      <c r="AO369">
        <v>0</v>
      </c>
      <c r="AP369">
        <v>0.18518518518518517</v>
      </c>
      <c r="AQ369">
        <v>0</v>
      </c>
      <c r="AR369">
        <v>5.3333333333333337E-2</v>
      </c>
      <c r="AS369">
        <v>0</v>
      </c>
      <c r="AT369">
        <v>0.12962962962962962</v>
      </c>
      <c r="AU369">
        <v>0</v>
      </c>
      <c r="AV369">
        <v>6.6666666666666666E-2</v>
      </c>
      <c r="AW369">
        <v>0</v>
      </c>
      <c r="AX369">
        <v>0.12962962962962962</v>
      </c>
      <c r="AY369">
        <v>0</v>
      </c>
      <c r="AZ369">
        <v>0.13333333333333333</v>
      </c>
      <c r="BA369">
        <v>0.23076923076923078</v>
      </c>
      <c r="BB369">
        <v>0.16666666666666666</v>
      </c>
      <c r="BC369">
        <v>0</v>
      </c>
      <c r="BD369">
        <v>0.14666666666666667</v>
      </c>
      <c r="BE369">
        <v>0.38461538461538464</v>
      </c>
      <c r="BF369">
        <v>0.14814814814814814</v>
      </c>
      <c r="BG369">
        <v>6.6666666666666666E-2</v>
      </c>
      <c r="BH369">
        <v>0.16666666666666666</v>
      </c>
      <c r="BI369">
        <v>0.19230769230769232</v>
      </c>
      <c r="BJ369">
        <v>1.8518518518518517E-2</v>
      </c>
      <c r="BK369">
        <v>0.26666666666666666</v>
      </c>
      <c r="BL369">
        <v>0.24</v>
      </c>
      <c r="BM369">
        <v>7.6923076923076927E-2</v>
      </c>
      <c r="BN369">
        <v>3.7037037037037035E-2</v>
      </c>
      <c r="BO369">
        <v>0.53333333333333333</v>
      </c>
      <c r="BP369">
        <v>0.1</v>
      </c>
      <c r="BQ369">
        <v>0</v>
      </c>
      <c r="BR369">
        <v>7.407407407407407E-2</v>
      </c>
      <c r="BS369">
        <v>0.13333333333333333</v>
      </c>
    </row>
    <row r="370" spans="1:71" x14ac:dyDescent="0.25">
      <c r="A370" t="s">
        <v>107</v>
      </c>
      <c r="B370" t="s">
        <v>22</v>
      </c>
      <c r="C370" s="9">
        <f t="shared" si="15"/>
        <v>0.10734463276836158</v>
      </c>
      <c r="D370">
        <v>305673.99999999994</v>
      </c>
      <c r="E370">
        <v>129804.54359151794</v>
      </c>
      <c r="F370">
        <v>71475.918029897031</v>
      </c>
      <c r="G370" s="1">
        <v>173887</v>
      </c>
      <c r="H370" s="1">
        <v>83085</v>
      </c>
      <c r="I370">
        <v>16374.320067705872</v>
      </c>
      <c r="J370">
        <v>119262.95163109564</v>
      </c>
      <c r="K370">
        <v>197600.36737940926</v>
      </c>
      <c r="L370">
        <v>15361.20637419482</v>
      </c>
      <c r="M370">
        <v>133412.73559989291</v>
      </c>
      <c r="N370">
        <v>0.47896537777421822</v>
      </c>
      <c r="O370" s="1">
        <v>95</v>
      </c>
      <c r="P370" s="1">
        <f t="shared" si="16"/>
        <v>310.78861793937335</v>
      </c>
      <c r="Q370" s="1">
        <v>13</v>
      </c>
      <c r="R370" s="11">
        <f t="shared" si="17"/>
        <v>42.52896877065109</v>
      </c>
      <c r="S370" s="1">
        <v>177</v>
      </c>
      <c r="T370" s="1">
        <v>28</v>
      </c>
      <c r="U370" s="1">
        <v>63</v>
      </c>
      <c r="V370" s="1">
        <v>19</v>
      </c>
      <c r="W370" s="4">
        <v>0.51977401129943501</v>
      </c>
      <c r="X370" s="4">
        <v>0.6428571428571429</v>
      </c>
      <c r="Y370" s="4">
        <v>0.50793650793650791</v>
      </c>
      <c r="Z370" s="4">
        <v>0.57894736842105265</v>
      </c>
      <c r="AA370" s="4">
        <v>0.48022598870056499</v>
      </c>
      <c r="AB370" s="4">
        <v>0.35714285714285715</v>
      </c>
      <c r="AC370" s="4">
        <v>0.49206349206349204</v>
      </c>
      <c r="AD370" s="4">
        <v>0.42105263157894735</v>
      </c>
      <c r="AE370" s="8">
        <v>94</v>
      </c>
      <c r="AF370">
        <v>2.2598870056497175E-2</v>
      </c>
      <c r="AG370">
        <v>0</v>
      </c>
      <c r="AH370">
        <v>3.1746031746031744E-2</v>
      </c>
      <c r="AI370">
        <v>0</v>
      </c>
      <c r="AJ370">
        <v>1.6949152542372881E-2</v>
      </c>
      <c r="AK370">
        <v>0</v>
      </c>
      <c r="AL370">
        <v>4.7619047619047616E-2</v>
      </c>
      <c r="AM370">
        <v>0</v>
      </c>
      <c r="AN370">
        <v>7.3446327683615822E-2</v>
      </c>
      <c r="AO370">
        <v>0</v>
      </c>
      <c r="AP370">
        <v>0.17460317460317459</v>
      </c>
      <c r="AQ370">
        <v>0</v>
      </c>
      <c r="AR370">
        <v>5.0847457627118647E-2</v>
      </c>
      <c r="AS370">
        <v>0</v>
      </c>
      <c r="AT370">
        <v>0.1111111111111111</v>
      </c>
      <c r="AU370">
        <v>0</v>
      </c>
      <c r="AV370">
        <v>6.7796610169491525E-2</v>
      </c>
      <c r="AW370">
        <v>3.3333333333333333E-2</v>
      </c>
      <c r="AX370">
        <v>0.14285714285714285</v>
      </c>
      <c r="AY370">
        <v>0</v>
      </c>
      <c r="AZ370">
        <v>0.14124293785310735</v>
      </c>
      <c r="BA370">
        <v>0.23333333333333334</v>
      </c>
      <c r="BB370">
        <v>0.17460317460317459</v>
      </c>
      <c r="BC370">
        <v>5.2631578947368418E-2</v>
      </c>
      <c r="BD370">
        <v>0.13559322033898305</v>
      </c>
      <c r="BE370">
        <v>0.33333333333333331</v>
      </c>
      <c r="BF370">
        <v>0.15873015873015872</v>
      </c>
      <c r="BG370">
        <v>0.10526315789473684</v>
      </c>
      <c r="BH370">
        <v>0.1751412429378531</v>
      </c>
      <c r="BI370">
        <v>0.2</v>
      </c>
      <c r="BJ370">
        <v>3.1746031746031744E-2</v>
      </c>
      <c r="BK370">
        <v>0.15789473684210525</v>
      </c>
      <c r="BL370">
        <v>0.23163841807909605</v>
      </c>
      <c r="BM370">
        <v>6.6666666666666666E-2</v>
      </c>
      <c r="BN370">
        <v>4.7619047619047616E-2</v>
      </c>
      <c r="BO370">
        <v>0.57894736842105265</v>
      </c>
      <c r="BP370">
        <v>9.03954802259887E-2</v>
      </c>
      <c r="BQ370">
        <v>0</v>
      </c>
      <c r="BR370">
        <v>6.3492063492063489E-2</v>
      </c>
      <c r="BS370">
        <v>0.10526315789473684</v>
      </c>
    </row>
    <row r="371" spans="1:71" x14ac:dyDescent="0.25">
      <c r="A371" t="s">
        <v>107</v>
      </c>
      <c r="B371" t="s">
        <v>23</v>
      </c>
      <c r="C371" s="9">
        <f t="shared" si="15"/>
        <v>9.947643979057591E-2</v>
      </c>
      <c r="D371">
        <v>305673.99999999994</v>
      </c>
      <c r="E371">
        <v>129804.54359151794</v>
      </c>
      <c r="F371">
        <v>71475.918029897031</v>
      </c>
      <c r="G371" s="1">
        <v>173887</v>
      </c>
      <c r="H371" s="1">
        <v>83085</v>
      </c>
      <c r="I371">
        <v>16374.320067705872</v>
      </c>
      <c r="J371">
        <v>119262.95163109564</v>
      </c>
      <c r="K371">
        <v>197600.36737940926</v>
      </c>
      <c r="L371">
        <v>15361.20637419482</v>
      </c>
      <c r="M371">
        <v>133412.73559989291</v>
      </c>
      <c r="N371">
        <v>0.47896537777421822</v>
      </c>
      <c r="O371" s="1">
        <v>102</v>
      </c>
      <c r="P371" s="1">
        <f t="shared" si="16"/>
        <v>333.68883189280086</v>
      </c>
      <c r="Q371" s="1">
        <v>13</v>
      </c>
      <c r="R371" s="11">
        <f t="shared" si="17"/>
        <v>42.52896877065109</v>
      </c>
      <c r="S371" s="1">
        <v>191</v>
      </c>
      <c r="T371" s="1">
        <v>29</v>
      </c>
      <c r="U371" s="1">
        <v>70</v>
      </c>
      <c r="V371" s="1">
        <v>19</v>
      </c>
      <c r="W371" s="4">
        <v>0.52879581151832455</v>
      </c>
      <c r="X371" s="4">
        <v>0.65517241379310343</v>
      </c>
      <c r="Y371" s="4">
        <v>0.5</v>
      </c>
      <c r="Z371" s="4">
        <v>0.57894736842105265</v>
      </c>
      <c r="AA371" s="4">
        <v>0.47120418848167539</v>
      </c>
      <c r="AB371" s="4">
        <v>0.34482758620689657</v>
      </c>
      <c r="AC371" s="4">
        <v>0.5</v>
      </c>
      <c r="AD371" s="4">
        <v>0.42105263157894735</v>
      </c>
      <c r="AE371" s="8">
        <v>94</v>
      </c>
      <c r="AF371">
        <v>2.0942408376963352E-2</v>
      </c>
      <c r="AG371">
        <v>0</v>
      </c>
      <c r="AH371">
        <v>2.8571428571428571E-2</v>
      </c>
      <c r="AI371">
        <v>0</v>
      </c>
      <c r="AJ371">
        <v>1.5706806282722512E-2</v>
      </c>
      <c r="AK371">
        <v>0</v>
      </c>
      <c r="AL371">
        <v>4.2857142857142858E-2</v>
      </c>
      <c r="AM371">
        <v>0</v>
      </c>
      <c r="AN371">
        <v>7.3298429319371722E-2</v>
      </c>
      <c r="AO371">
        <v>0</v>
      </c>
      <c r="AP371">
        <v>0.18571428571428572</v>
      </c>
      <c r="AQ371">
        <v>0</v>
      </c>
      <c r="AR371">
        <v>4.712041884816754E-2</v>
      </c>
      <c r="AS371">
        <v>0</v>
      </c>
      <c r="AT371">
        <v>0.1</v>
      </c>
      <c r="AU371">
        <v>0</v>
      </c>
      <c r="AV371">
        <v>6.8062827225130892E-2</v>
      </c>
      <c r="AW371">
        <v>3.2258064516129031E-2</v>
      </c>
      <c r="AX371">
        <v>0.15714285714285714</v>
      </c>
      <c r="AY371">
        <v>0</v>
      </c>
      <c r="AZ371">
        <v>0.13089005235602094</v>
      </c>
      <c r="BA371">
        <v>0.22580645161290322</v>
      </c>
      <c r="BB371">
        <v>0.18571428571428572</v>
      </c>
      <c r="BC371">
        <v>5.2631578947368418E-2</v>
      </c>
      <c r="BD371">
        <v>0.14659685863874344</v>
      </c>
      <c r="BE371">
        <v>0.35483870967741937</v>
      </c>
      <c r="BF371">
        <v>0.15714285714285714</v>
      </c>
      <c r="BG371">
        <v>0.10526315789473684</v>
      </c>
      <c r="BH371">
        <v>0.17801047120418848</v>
      </c>
      <c r="BI371">
        <v>0.19354838709677419</v>
      </c>
      <c r="BJ371">
        <v>2.8571428571428571E-2</v>
      </c>
      <c r="BK371">
        <v>0.15789473684210525</v>
      </c>
      <c r="BL371">
        <v>0.2356020942408377</v>
      </c>
      <c r="BM371">
        <v>6.4516129032258063E-2</v>
      </c>
      <c r="BN371">
        <v>4.2857142857142858E-2</v>
      </c>
      <c r="BO371">
        <v>0.57894736842105265</v>
      </c>
      <c r="BP371">
        <v>8.3769633507853408E-2</v>
      </c>
      <c r="BQ371">
        <v>0</v>
      </c>
      <c r="BR371">
        <v>5.7142857142857141E-2</v>
      </c>
      <c r="BS371">
        <v>0.10526315789473684</v>
      </c>
    </row>
    <row r="372" spans="1:71" x14ac:dyDescent="0.25">
      <c r="A372" t="s">
        <v>107</v>
      </c>
      <c r="B372" t="s">
        <v>24</v>
      </c>
      <c r="C372" s="9">
        <f t="shared" si="15"/>
        <v>9.5959595959595953E-2</v>
      </c>
      <c r="D372">
        <v>305673.99999999994</v>
      </c>
      <c r="E372">
        <v>129804.54359151794</v>
      </c>
      <c r="F372">
        <v>71475.918029897031</v>
      </c>
      <c r="G372" s="1">
        <v>173887</v>
      </c>
      <c r="H372" s="1">
        <v>83085</v>
      </c>
      <c r="I372">
        <v>16374.320067705872</v>
      </c>
      <c r="J372">
        <v>119262.95163109564</v>
      </c>
      <c r="K372">
        <v>197600.36737940926</v>
      </c>
      <c r="L372">
        <v>15361.20637419482</v>
      </c>
      <c r="M372">
        <v>133412.73559989291</v>
      </c>
      <c r="N372">
        <v>0.47896537777421822</v>
      </c>
      <c r="O372" s="1">
        <v>108</v>
      </c>
      <c r="P372" s="1">
        <f t="shared" si="16"/>
        <v>353.3175867100245</v>
      </c>
      <c r="Q372" s="1">
        <v>18</v>
      </c>
      <c r="R372" s="11">
        <f t="shared" si="17"/>
        <v>58.886264451670748</v>
      </c>
      <c r="S372" s="1">
        <v>198</v>
      </c>
      <c r="T372" s="1">
        <v>31</v>
      </c>
      <c r="U372" s="1">
        <v>71</v>
      </c>
      <c r="V372" s="1">
        <v>19</v>
      </c>
      <c r="W372" s="4">
        <v>0.51010101010101006</v>
      </c>
      <c r="X372" s="4">
        <v>0.64516129032258063</v>
      </c>
      <c r="Y372" s="4">
        <v>0.50704225352112675</v>
      </c>
      <c r="Z372" s="4">
        <v>0.57894736842105265</v>
      </c>
      <c r="AA372" s="4">
        <v>0.5</v>
      </c>
      <c r="AB372" s="4">
        <v>0.35483870967741937</v>
      </c>
      <c r="AC372" s="4">
        <v>0.49295774647887325</v>
      </c>
      <c r="AD372" s="4">
        <v>0.42105263157894735</v>
      </c>
      <c r="AE372" s="8">
        <v>94</v>
      </c>
      <c r="AF372">
        <v>2.0202020202020204E-2</v>
      </c>
      <c r="AG372">
        <v>0</v>
      </c>
      <c r="AH372">
        <v>2.8169014084507043E-2</v>
      </c>
      <c r="AI372">
        <v>0</v>
      </c>
      <c r="AJ372">
        <v>1.5151515151515152E-2</v>
      </c>
      <c r="AK372">
        <v>0</v>
      </c>
      <c r="AL372">
        <v>4.2253521126760563E-2</v>
      </c>
      <c r="AM372">
        <v>0</v>
      </c>
      <c r="AN372">
        <v>7.575757575757576E-2</v>
      </c>
      <c r="AO372">
        <v>0</v>
      </c>
      <c r="AP372">
        <v>0.18309859154929578</v>
      </c>
      <c r="AQ372">
        <v>0</v>
      </c>
      <c r="AR372">
        <v>4.5454545454545456E-2</v>
      </c>
      <c r="AS372">
        <v>0</v>
      </c>
      <c r="AT372">
        <v>9.8591549295774641E-2</v>
      </c>
      <c r="AU372">
        <v>0</v>
      </c>
      <c r="AV372">
        <v>6.5656565656565663E-2</v>
      </c>
      <c r="AW372">
        <v>6.25E-2</v>
      </c>
      <c r="AX372">
        <v>0.15492957746478872</v>
      </c>
      <c r="AY372">
        <v>0</v>
      </c>
      <c r="AZ372">
        <v>0.13131313131313133</v>
      </c>
      <c r="BA372">
        <v>0.21875</v>
      </c>
      <c r="BB372">
        <v>0.18309859154929578</v>
      </c>
      <c r="BC372">
        <v>5.2631578947368418E-2</v>
      </c>
      <c r="BD372">
        <v>0.14141414141414141</v>
      </c>
      <c r="BE372">
        <v>0.34375</v>
      </c>
      <c r="BF372">
        <v>0.14084507042253522</v>
      </c>
      <c r="BG372">
        <v>0.10526315789473684</v>
      </c>
      <c r="BH372">
        <v>0.17171717171717171</v>
      </c>
      <c r="BI372">
        <v>0.1875</v>
      </c>
      <c r="BJ372">
        <v>4.2253521126760563E-2</v>
      </c>
      <c r="BK372">
        <v>0.15789473684210525</v>
      </c>
      <c r="BL372">
        <v>0.24747474747474749</v>
      </c>
      <c r="BM372">
        <v>6.25E-2</v>
      </c>
      <c r="BN372">
        <v>5.6338028169014086E-2</v>
      </c>
      <c r="BO372">
        <v>0.57894736842105265</v>
      </c>
      <c r="BP372">
        <v>9.0909090909090912E-2</v>
      </c>
      <c r="BQ372">
        <v>0</v>
      </c>
      <c r="BR372">
        <v>5.6338028169014086E-2</v>
      </c>
      <c r="BS372">
        <v>0.10526315789473684</v>
      </c>
    </row>
    <row r="373" spans="1:71" x14ac:dyDescent="0.25">
      <c r="A373" t="s">
        <v>107</v>
      </c>
      <c r="B373" t="s">
        <v>25</v>
      </c>
      <c r="C373" s="9">
        <f t="shared" si="15"/>
        <v>9.5959595959595953E-2</v>
      </c>
      <c r="D373">
        <v>305673.99999999994</v>
      </c>
      <c r="E373">
        <v>129804.54359151794</v>
      </c>
      <c r="F373">
        <v>71475.918029897031</v>
      </c>
      <c r="G373" s="1">
        <v>173887</v>
      </c>
      <c r="H373" s="1">
        <v>83085</v>
      </c>
      <c r="I373">
        <v>16374.320067705872</v>
      </c>
      <c r="J373">
        <v>119262.95163109564</v>
      </c>
      <c r="K373">
        <v>197600.36737940926</v>
      </c>
      <c r="L373">
        <v>15361.20637419482</v>
      </c>
      <c r="M373">
        <v>133412.73559989291</v>
      </c>
      <c r="N373">
        <v>0.47896537777421822</v>
      </c>
      <c r="O373" s="1">
        <v>98</v>
      </c>
      <c r="P373" s="1">
        <f t="shared" si="16"/>
        <v>320.60299534798514</v>
      </c>
      <c r="Q373" s="1">
        <v>20</v>
      </c>
      <c r="R373" s="11">
        <f t="shared" si="17"/>
        <v>65.429182724078601</v>
      </c>
      <c r="S373" s="1">
        <v>198</v>
      </c>
      <c r="T373" s="1">
        <v>32</v>
      </c>
      <c r="U373" s="1">
        <v>79</v>
      </c>
      <c r="V373" s="1">
        <v>19</v>
      </c>
      <c r="W373" s="4">
        <v>0.51010101010101006</v>
      </c>
      <c r="X373" s="4">
        <v>0.65625</v>
      </c>
      <c r="Y373" s="4">
        <v>0.50632911392405067</v>
      </c>
      <c r="Z373" s="4">
        <v>0.57894736842105265</v>
      </c>
      <c r="AA373" s="4">
        <v>0.5</v>
      </c>
      <c r="AB373" s="4">
        <v>0.34375</v>
      </c>
      <c r="AC373" s="4">
        <v>0.49367088607594939</v>
      </c>
      <c r="AD373" s="4">
        <v>0.42105263157894735</v>
      </c>
      <c r="AE373" s="8">
        <v>94</v>
      </c>
      <c r="AF373">
        <v>2.0202020202020204E-2</v>
      </c>
      <c r="AG373">
        <v>0</v>
      </c>
      <c r="AH373">
        <v>3.7974683544303799E-2</v>
      </c>
      <c r="AI373">
        <v>0</v>
      </c>
      <c r="AJ373">
        <v>1.5151515151515152E-2</v>
      </c>
      <c r="AK373">
        <v>0</v>
      </c>
      <c r="AL373">
        <v>3.7974683544303799E-2</v>
      </c>
      <c r="AM373">
        <v>0</v>
      </c>
      <c r="AN373">
        <v>7.575757575757576E-2</v>
      </c>
      <c r="AO373">
        <v>0</v>
      </c>
      <c r="AP373">
        <v>0.16455696202531644</v>
      </c>
      <c r="AQ373">
        <v>0</v>
      </c>
      <c r="AR373">
        <v>5.0505050505050504E-2</v>
      </c>
      <c r="AS373">
        <v>0</v>
      </c>
      <c r="AT373">
        <v>0.11392405063291139</v>
      </c>
      <c r="AU373">
        <v>0</v>
      </c>
      <c r="AV373">
        <v>6.5656565656565663E-2</v>
      </c>
      <c r="AW373">
        <v>6.0606060606060608E-2</v>
      </c>
      <c r="AX373">
        <v>0.13924050632911392</v>
      </c>
      <c r="AY373">
        <v>0</v>
      </c>
      <c r="AZ373">
        <v>0.13636363636363635</v>
      </c>
      <c r="BA373">
        <v>0.24242424242424243</v>
      </c>
      <c r="BB373">
        <v>0.16455696202531644</v>
      </c>
      <c r="BC373">
        <v>5.2631578947368418E-2</v>
      </c>
      <c r="BD373">
        <v>0.14141414141414141</v>
      </c>
      <c r="BE373">
        <v>0.33333333333333331</v>
      </c>
      <c r="BF373">
        <v>0.15189873417721519</v>
      </c>
      <c r="BG373">
        <v>0.10526315789473684</v>
      </c>
      <c r="BH373">
        <v>0.18181818181818182</v>
      </c>
      <c r="BI373">
        <v>0.21212121212121213</v>
      </c>
      <c r="BJ373">
        <v>5.0632911392405063E-2</v>
      </c>
      <c r="BK373">
        <v>0.15789473684210525</v>
      </c>
      <c r="BL373">
        <v>0.24747474747474749</v>
      </c>
      <c r="BM373">
        <v>6.0606060606060608E-2</v>
      </c>
      <c r="BN373">
        <v>7.5949367088607597E-2</v>
      </c>
      <c r="BO373">
        <v>0.57894736842105265</v>
      </c>
      <c r="BP373">
        <v>9.0909090909090912E-2</v>
      </c>
      <c r="BQ373">
        <v>0</v>
      </c>
      <c r="BR373">
        <v>5.0632911392405063E-2</v>
      </c>
      <c r="BS373">
        <v>0.10526315789473684</v>
      </c>
    </row>
    <row r="374" spans="1:71" x14ac:dyDescent="0.25">
      <c r="A374" t="s">
        <v>107</v>
      </c>
      <c r="B374" t="s">
        <v>26</v>
      </c>
      <c r="C374" s="9">
        <f t="shared" si="15"/>
        <v>9.0909090909090912E-2</v>
      </c>
      <c r="D374">
        <v>305673.99999999994</v>
      </c>
      <c r="E374">
        <v>129804.54359151794</v>
      </c>
      <c r="F374">
        <v>71475.918029897031</v>
      </c>
      <c r="G374" s="1">
        <v>173887</v>
      </c>
      <c r="H374" s="1">
        <v>83085</v>
      </c>
      <c r="I374">
        <v>16374.320067705872</v>
      </c>
      <c r="J374">
        <v>119262.95163109564</v>
      </c>
      <c r="K374">
        <v>197600.36737940926</v>
      </c>
      <c r="L374">
        <v>15361.20637419482</v>
      </c>
      <c r="M374">
        <v>133412.73559989291</v>
      </c>
      <c r="N374">
        <v>0.47896537777421822</v>
      </c>
      <c r="O374" s="1">
        <v>99</v>
      </c>
      <c r="P374" s="1">
        <f t="shared" si="16"/>
        <v>323.87445448418907</v>
      </c>
      <c r="Q374" s="1">
        <v>20</v>
      </c>
      <c r="R374" s="11">
        <f t="shared" si="17"/>
        <v>65.429182724078601</v>
      </c>
      <c r="S374" s="1">
        <v>209</v>
      </c>
      <c r="T374" s="1">
        <v>35</v>
      </c>
      <c r="U374" s="1">
        <v>91</v>
      </c>
      <c r="V374" s="1">
        <v>19</v>
      </c>
      <c r="W374" s="4">
        <v>0.48803827751196172</v>
      </c>
      <c r="X374" s="4">
        <v>0.62857142857142856</v>
      </c>
      <c r="Y374" s="4">
        <v>0.48351648351648352</v>
      </c>
      <c r="Z374" s="4">
        <v>0.57894736842105265</v>
      </c>
      <c r="AA374" s="4">
        <v>0.50717703349282295</v>
      </c>
      <c r="AB374" s="4">
        <v>0.34285714285714286</v>
      </c>
      <c r="AC374" s="4">
        <v>0.51648351648351654</v>
      </c>
      <c r="AD374" s="4">
        <v>0.42105263157894735</v>
      </c>
      <c r="AE374" s="8">
        <v>94</v>
      </c>
      <c r="AF374">
        <v>1.9138755980861243E-2</v>
      </c>
      <c r="AG374">
        <v>0</v>
      </c>
      <c r="AH374">
        <v>3.2967032967032968E-2</v>
      </c>
      <c r="AI374">
        <v>0</v>
      </c>
      <c r="AJ374">
        <v>1.9138755980861243E-2</v>
      </c>
      <c r="AK374">
        <v>0</v>
      </c>
      <c r="AL374">
        <v>4.3956043956043959E-2</v>
      </c>
      <c r="AM374">
        <v>0</v>
      </c>
      <c r="AN374">
        <v>7.1770334928229665E-2</v>
      </c>
      <c r="AO374">
        <v>0</v>
      </c>
      <c r="AP374">
        <v>0.15384615384615385</v>
      </c>
      <c r="AQ374">
        <v>0</v>
      </c>
      <c r="AR374">
        <v>5.2631578947368418E-2</v>
      </c>
      <c r="AS374">
        <v>0</v>
      </c>
      <c r="AT374">
        <v>9.8901098901098897E-2</v>
      </c>
      <c r="AU374">
        <v>0</v>
      </c>
      <c r="AV374">
        <v>7.1770334928229665E-2</v>
      </c>
      <c r="AW374">
        <v>8.3333333333333329E-2</v>
      </c>
      <c r="AX374">
        <v>0.14285714285714285</v>
      </c>
      <c r="AY374">
        <v>0</v>
      </c>
      <c r="AZ374">
        <v>0.13397129186602871</v>
      </c>
      <c r="BA374">
        <v>0.22222222222222221</v>
      </c>
      <c r="BB374">
        <v>0.17582417582417584</v>
      </c>
      <c r="BC374">
        <v>5.2631578947368418E-2</v>
      </c>
      <c r="BD374">
        <v>0.14832535885167464</v>
      </c>
      <c r="BE374">
        <v>0.3611111111111111</v>
      </c>
      <c r="BF374">
        <v>0.16483516483516483</v>
      </c>
      <c r="BG374">
        <v>0.10526315789473684</v>
      </c>
      <c r="BH374">
        <v>0.17703349282296652</v>
      </c>
      <c r="BI374">
        <v>0.19444444444444445</v>
      </c>
      <c r="BJ374">
        <v>6.5934065934065936E-2</v>
      </c>
      <c r="BK374">
        <v>0.15789473684210525</v>
      </c>
      <c r="BL374">
        <v>0.23444976076555024</v>
      </c>
      <c r="BM374">
        <v>5.5555555555555552E-2</v>
      </c>
      <c r="BN374">
        <v>6.5934065934065936E-2</v>
      </c>
      <c r="BO374">
        <v>0.57894736842105265</v>
      </c>
      <c r="BP374">
        <v>8.6124401913875603E-2</v>
      </c>
      <c r="BQ374">
        <v>0</v>
      </c>
      <c r="BR374">
        <v>4.3956043956043959E-2</v>
      </c>
      <c r="BS374">
        <v>0.10526315789473684</v>
      </c>
    </row>
    <row r="375" spans="1:71" x14ac:dyDescent="0.25">
      <c r="A375" t="s">
        <v>107</v>
      </c>
      <c r="B375" t="s">
        <v>27</v>
      </c>
      <c r="C375" s="9">
        <f t="shared" si="15"/>
        <v>9.1324200913242004E-2</v>
      </c>
      <c r="D375">
        <v>305673.99999999994</v>
      </c>
      <c r="E375">
        <v>129804.54359151794</v>
      </c>
      <c r="F375">
        <v>71475.918029897031</v>
      </c>
      <c r="G375" s="1">
        <v>173887</v>
      </c>
      <c r="H375" s="1">
        <v>83085</v>
      </c>
      <c r="I375">
        <v>16374.320067705872</v>
      </c>
      <c r="J375">
        <v>119262.95163109564</v>
      </c>
      <c r="K375">
        <v>197600.36737940926</v>
      </c>
      <c r="L375">
        <v>15361.20637419482</v>
      </c>
      <c r="M375">
        <v>133412.73559989291</v>
      </c>
      <c r="N375">
        <v>0.47896537777421822</v>
      </c>
      <c r="O375" s="1">
        <v>99</v>
      </c>
      <c r="P375" s="1">
        <f t="shared" si="16"/>
        <v>323.87445448418907</v>
      </c>
      <c r="Q375" s="1">
        <v>22</v>
      </c>
      <c r="R375" s="11">
        <f t="shared" si="17"/>
        <v>71.972100996486461</v>
      </c>
      <c r="S375" s="1">
        <v>219</v>
      </c>
      <c r="T375" s="1">
        <v>38</v>
      </c>
      <c r="U375" s="1">
        <v>100</v>
      </c>
      <c r="V375" s="1">
        <v>20</v>
      </c>
      <c r="W375" s="4">
        <v>0.49315068493150682</v>
      </c>
      <c r="X375" s="4">
        <v>0.65789473684210531</v>
      </c>
      <c r="Y375" s="4">
        <v>0.49</v>
      </c>
      <c r="Z375" s="4">
        <v>0.6</v>
      </c>
      <c r="AA375" s="4">
        <v>0.50228310502283102</v>
      </c>
      <c r="AB375" s="4">
        <v>0.31578947368421051</v>
      </c>
      <c r="AC375" s="4">
        <v>0.51</v>
      </c>
      <c r="AD375" s="4">
        <v>0.4</v>
      </c>
      <c r="AE375" s="8">
        <v>94</v>
      </c>
      <c r="AF375">
        <v>1.8264840182648401E-2</v>
      </c>
      <c r="AG375">
        <v>0</v>
      </c>
      <c r="AH375">
        <v>0.03</v>
      </c>
      <c r="AI375">
        <v>0</v>
      </c>
      <c r="AJ375">
        <v>1.8264840182648401E-2</v>
      </c>
      <c r="AK375">
        <v>0</v>
      </c>
      <c r="AL375">
        <v>0.04</v>
      </c>
      <c r="AM375">
        <v>0</v>
      </c>
      <c r="AN375">
        <v>6.8493150684931503E-2</v>
      </c>
      <c r="AO375">
        <v>0</v>
      </c>
      <c r="AP375">
        <v>0.14000000000000001</v>
      </c>
      <c r="AQ375">
        <v>0</v>
      </c>
      <c r="AR375">
        <v>5.9360730593607303E-2</v>
      </c>
      <c r="AS375">
        <v>0</v>
      </c>
      <c r="AT375">
        <v>0.11</v>
      </c>
      <c r="AU375">
        <v>0</v>
      </c>
      <c r="AV375">
        <v>7.7625570776255703E-2</v>
      </c>
      <c r="AW375">
        <v>7.6923076923076927E-2</v>
      </c>
      <c r="AX375">
        <v>0.15</v>
      </c>
      <c r="AY375">
        <v>0</v>
      </c>
      <c r="AZ375">
        <v>0.13242009132420091</v>
      </c>
      <c r="BA375">
        <v>0.23076923076923078</v>
      </c>
      <c r="BB375">
        <v>0.17</v>
      </c>
      <c r="BC375">
        <v>0.05</v>
      </c>
      <c r="BD375">
        <v>0.14155251141552511</v>
      </c>
      <c r="BE375">
        <v>0.33333333333333331</v>
      </c>
      <c r="BF375">
        <v>0.15</v>
      </c>
      <c r="BG375">
        <v>0.1</v>
      </c>
      <c r="BH375">
        <v>0.17351598173515981</v>
      </c>
      <c r="BI375">
        <v>0.17948717948717949</v>
      </c>
      <c r="BJ375">
        <v>0.1</v>
      </c>
      <c r="BK375">
        <v>0.15</v>
      </c>
      <c r="BL375">
        <v>0.22374429223744291</v>
      </c>
      <c r="BM375">
        <v>7.6923076923076927E-2</v>
      </c>
      <c r="BN375">
        <v>0.05</v>
      </c>
      <c r="BO375">
        <v>0.55000000000000004</v>
      </c>
      <c r="BP375">
        <v>9.5890410958904104E-2</v>
      </c>
      <c r="BQ375">
        <v>0</v>
      </c>
      <c r="BR375">
        <v>0.04</v>
      </c>
      <c r="BS375">
        <v>0.15</v>
      </c>
    </row>
    <row r="376" spans="1:71" x14ac:dyDescent="0.25">
      <c r="A376" t="s">
        <v>107</v>
      </c>
      <c r="B376" t="s">
        <v>28</v>
      </c>
      <c r="C376" s="9">
        <f t="shared" si="15"/>
        <v>9.5890410958904104E-2</v>
      </c>
      <c r="D376">
        <v>305673.99999999994</v>
      </c>
      <c r="E376">
        <v>129804.54359151794</v>
      </c>
      <c r="F376">
        <v>71475.918029897031</v>
      </c>
      <c r="G376" s="1">
        <v>173887</v>
      </c>
      <c r="H376" s="1">
        <v>83085</v>
      </c>
      <c r="I376">
        <v>16374.320067705872</v>
      </c>
      <c r="J376">
        <v>119262.95163109564</v>
      </c>
      <c r="K376">
        <v>197600.36737940926</v>
      </c>
      <c r="L376">
        <v>15361.20637419482</v>
      </c>
      <c r="M376">
        <v>133412.73559989291</v>
      </c>
      <c r="N376">
        <v>0.47896537777421822</v>
      </c>
      <c r="O376" s="1">
        <v>96</v>
      </c>
      <c r="P376" s="1">
        <f t="shared" si="16"/>
        <v>314.06007707557728</v>
      </c>
      <c r="Q376" s="1">
        <v>25</v>
      </c>
      <c r="R376" s="11">
        <f t="shared" si="17"/>
        <v>81.786478405098251</v>
      </c>
      <c r="S376" s="1">
        <v>219</v>
      </c>
      <c r="T376" s="1">
        <v>39</v>
      </c>
      <c r="U376" s="1">
        <v>102</v>
      </c>
      <c r="V376" s="1">
        <v>21</v>
      </c>
      <c r="W376" s="4">
        <v>0.49771689497716892</v>
      </c>
      <c r="X376" s="4">
        <v>0.69230769230769229</v>
      </c>
      <c r="Y376" s="4">
        <v>0.48039215686274511</v>
      </c>
      <c r="Z376" s="4">
        <v>0.61904761904761907</v>
      </c>
      <c r="AA376" s="4">
        <v>0.50228310502283102</v>
      </c>
      <c r="AB376" s="4">
        <v>0.30769230769230771</v>
      </c>
      <c r="AC376" s="4">
        <v>0.51960784313725494</v>
      </c>
      <c r="AD376" s="4">
        <v>0.38095238095238093</v>
      </c>
      <c r="AE376" s="8">
        <v>94</v>
      </c>
      <c r="AF376">
        <v>1.8264840182648401E-2</v>
      </c>
      <c r="AG376">
        <v>0</v>
      </c>
      <c r="AH376">
        <v>2.9411764705882353E-2</v>
      </c>
      <c r="AI376">
        <v>0</v>
      </c>
      <c r="AJ376">
        <v>1.8264840182648401E-2</v>
      </c>
      <c r="AK376">
        <v>0</v>
      </c>
      <c r="AL376">
        <v>3.9215686274509803E-2</v>
      </c>
      <c r="AM376">
        <v>0</v>
      </c>
      <c r="AN376">
        <v>6.8493150684931503E-2</v>
      </c>
      <c r="AO376">
        <v>0</v>
      </c>
      <c r="AP376">
        <v>0.13725490196078433</v>
      </c>
      <c r="AQ376">
        <v>0</v>
      </c>
      <c r="AR376">
        <v>5.9360730593607303E-2</v>
      </c>
      <c r="AS376">
        <v>0</v>
      </c>
      <c r="AT376">
        <v>0.10784313725490197</v>
      </c>
      <c r="AU376">
        <v>0</v>
      </c>
      <c r="AV376">
        <v>7.7625570776255703E-2</v>
      </c>
      <c r="AW376">
        <v>0.1</v>
      </c>
      <c r="AX376">
        <v>0.13725490196078433</v>
      </c>
      <c r="AY376">
        <v>0</v>
      </c>
      <c r="AZ376">
        <v>0.13242009132420091</v>
      </c>
      <c r="BA376">
        <v>0.22500000000000001</v>
      </c>
      <c r="BB376">
        <v>0.17647058823529413</v>
      </c>
      <c r="BC376">
        <v>4.7619047619047616E-2</v>
      </c>
      <c r="BD376">
        <v>0.14155251141552511</v>
      </c>
      <c r="BE376">
        <v>0.35</v>
      </c>
      <c r="BF376">
        <v>0.15686274509803921</v>
      </c>
      <c r="BG376">
        <v>9.5238095238095233E-2</v>
      </c>
      <c r="BH376">
        <v>0.18264840182648401</v>
      </c>
      <c r="BI376">
        <v>0.2</v>
      </c>
      <c r="BJ376">
        <v>0.10784313725490197</v>
      </c>
      <c r="BK376">
        <v>0.14285714285714285</v>
      </c>
      <c r="BL376">
        <v>0.22374429223744291</v>
      </c>
      <c r="BM376">
        <v>7.4999999999999997E-2</v>
      </c>
      <c r="BN376">
        <v>4.9019607843137254E-2</v>
      </c>
      <c r="BO376">
        <v>0.5714285714285714</v>
      </c>
      <c r="BP376">
        <v>9.5890410958904104E-2</v>
      </c>
      <c r="BQ376">
        <v>0</v>
      </c>
      <c r="BR376">
        <v>3.9215686274509803E-2</v>
      </c>
      <c r="BS376">
        <v>0.14285714285714285</v>
      </c>
    </row>
    <row r="377" spans="1:71" x14ac:dyDescent="0.25">
      <c r="A377" t="s">
        <v>107</v>
      </c>
      <c r="B377" t="s">
        <v>29</v>
      </c>
      <c r="C377" s="9">
        <f t="shared" si="15"/>
        <v>0.1050228310502283</v>
      </c>
      <c r="D377">
        <v>305673.99999999994</v>
      </c>
      <c r="E377">
        <v>129804.54359151794</v>
      </c>
      <c r="F377">
        <v>71475.918029897031</v>
      </c>
      <c r="G377" s="1">
        <v>173887</v>
      </c>
      <c r="H377" s="1">
        <v>83085</v>
      </c>
      <c r="I377">
        <v>16374.320067705872</v>
      </c>
      <c r="J377">
        <v>119262.95163109564</v>
      </c>
      <c r="K377">
        <v>197600.36737940926</v>
      </c>
      <c r="L377">
        <v>15361.20637419482</v>
      </c>
      <c r="M377">
        <v>133412.73559989291</v>
      </c>
      <c r="N377">
        <v>0.47896537777421822</v>
      </c>
      <c r="O377" s="1">
        <v>86</v>
      </c>
      <c r="P377" s="1">
        <f t="shared" si="16"/>
        <v>281.34548571353798</v>
      </c>
      <c r="Q377" s="1">
        <v>25</v>
      </c>
      <c r="R377" s="11">
        <f t="shared" si="17"/>
        <v>81.786478405098251</v>
      </c>
      <c r="S377" s="1">
        <v>219</v>
      </c>
      <c r="T377" s="1">
        <v>41</v>
      </c>
      <c r="U377" s="1">
        <v>110</v>
      </c>
      <c r="V377" s="1">
        <v>23</v>
      </c>
      <c r="W377" s="4">
        <v>0.51598173515981738</v>
      </c>
      <c r="X377" s="4">
        <v>0.70731707317073167</v>
      </c>
      <c r="Y377" s="4">
        <v>0.5</v>
      </c>
      <c r="Z377" s="4">
        <v>0.65217391304347827</v>
      </c>
      <c r="AA377" s="4">
        <v>0.50228310502283102</v>
      </c>
      <c r="AB377" s="4">
        <v>0.29268292682926828</v>
      </c>
      <c r="AC377" s="4">
        <v>0.5</v>
      </c>
      <c r="AD377" s="4">
        <v>0.34782608695652173</v>
      </c>
      <c r="AE377" s="8">
        <v>94</v>
      </c>
      <c r="AF377">
        <v>1.8264840182648401E-2</v>
      </c>
      <c r="AG377">
        <v>0</v>
      </c>
      <c r="AH377">
        <v>3.6363636363636362E-2</v>
      </c>
      <c r="AI377">
        <v>0</v>
      </c>
      <c r="AJ377">
        <v>1.8264840182648401E-2</v>
      </c>
      <c r="AK377">
        <v>0</v>
      </c>
      <c r="AL377">
        <v>3.6363636363636362E-2</v>
      </c>
      <c r="AM377">
        <v>0</v>
      </c>
      <c r="AN377">
        <v>6.8493150684931503E-2</v>
      </c>
      <c r="AO377">
        <v>0</v>
      </c>
      <c r="AP377">
        <v>0.12727272727272726</v>
      </c>
      <c r="AQ377">
        <v>0</v>
      </c>
      <c r="AR377">
        <v>6.3926940639269403E-2</v>
      </c>
      <c r="AS377">
        <v>2.3809523809523808E-2</v>
      </c>
      <c r="AT377">
        <v>0.11818181818181818</v>
      </c>
      <c r="AU377">
        <v>0</v>
      </c>
      <c r="AV377">
        <v>7.7625570776255703E-2</v>
      </c>
      <c r="AW377">
        <v>9.5238095238095233E-2</v>
      </c>
      <c r="AX377">
        <v>0.12727272727272726</v>
      </c>
      <c r="AY377">
        <v>4.3478260869565216E-2</v>
      </c>
      <c r="AZ377">
        <v>0.13698630136986301</v>
      </c>
      <c r="BA377">
        <v>0.23809523809523808</v>
      </c>
      <c r="BB377">
        <v>0.17272727272727273</v>
      </c>
      <c r="BC377">
        <v>4.3478260869565216E-2</v>
      </c>
      <c r="BD377">
        <v>0.14155251141552511</v>
      </c>
      <c r="BE377">
        <v>0.33333333333333331</v>
      </c>
      <c r="BF377">
        <v>0.15454545454545454</v>
      </c>
      <c r="BG377">
        <v>8.6956521739130432E-2</v>
      </c>
      <c r="BH377">
        <v>0.18264840182648401</v>
      </c>
      <c r="BI377">
        <v>0.19047619047619047</v>
      </c>
      <c r="BJ377">
        <v>0.12727272727272726</v>
      </c>
      <c r="BK377">
        <v>0.13043478260869565</v>
      </c>
      <c r="BL377">
        <v>0.22374429223744291</v>
      </c>
      <c r="BM377">
        <v>7.1428571428571425E-2</v>
      </c>
      <c r="BN377">
        <v>5.4545454545454543E-2</v>
      </c>
      <c r="BO377">
        <v>0.56521739130434778</v>
      </c>
      <c r="BP377">
        <v>9.5890410958904104E-2</v>
      </c>
      <c r="BQ377">
        <v>0</v>
      </c>
      <c r="BR377">
        <v>3.6363636363636362E-2</v>
      </c>
      <c r="BS377">
        <v>0.13043478260869565</v>
      </c>
    </row>
    <row r="378" spans="1:71" x14ac:dyDescent="0.25">
      <c r="A378" t="s">
        <v>107</v>
      </c>
      <c r="B378" t="s">
        <v>30</v>
      </c>
      <c r="C378" s="9">
        <f t="shared" si="15"/>
        <v>0.11304347826086956</v>
      </c>
      <c r="D378">
        <v>305673.99999999994</v>
      </c>
      <c r="E378">
        <v>129804.54359151794</v>
      </c>
      <c r="F378">
        <v>71475.918029897031</v>
      </c>
      <c r="G378" s="1">
        <v>173887</v>
      </c>
      <c r="H378" s="1">
        <v>83085</v>
      </c>
      <c r="I378">
        <v>16374.320067705872</v>
      </c>
      <c r="J378">
        <v>119262.95163109564</v>
      </c>
      <c r="K378">
        <v>197600.36737940926</v>
      </c>
      <c r="L378">
        <v>15361.20637419482</v>
      </c>
      <c r="M378">
        <v>133412.73559989291</v>
      </c>
      <c r="N378">
        <v>0.47896537777421822</v>
      </c>
      <c r="O378" s="1">
        <v>88</v>
      </c>
      <c r="P378" s="1">
        <f t="shared" si="16"/>
        <v>287.88840398594584</v>
      </c>
      <c r="Q378" s="1">
        <v>25</v>
      </c>
      <c r="R378" s="11">
        <f t="shared" si="17"/>
        <v>81.786478405098251</v>
      </c>
      <c r="S378" s="1">
        <v>230</v>
      </c>
      <c r="T378" s="1">
        <v>45</v>
      </c>
      <c r="U378" s="1">
        <v>116</v>
      </c>
      <c r="V378" s="1">
        <v>26</v>
      </c>
      <c r="W378" s="4">
        <v>0.5130434782608696</v>
      </c>
      <c r="X378" s="4">
        <v>0.71111111111111114</v>
      </c>
      <c r="Y378" s="4">
        <v>0.49137931034482757</v>
      </c>
      <c r="Z378" s="4">
        <v>0.69230769230769229</v>
      </c>
      <c r="AA378" s="4">
        <v>0.48695652173913045</v>
      </c>
      <c r="AB378" s="4">
        <v>0.28888888888888886</v>
      </c>
      <c r="AC378" s="4">
        <v>0.50862068965517238</v>
      </c>
      <c r="AD378" s="4">
        <v>0.30769230769230771</v>
      </c>
      <c r="AE378" s="8">
        <v>94</v>
      </c>
      <c r="AF378">
        <v>1.7391304347826087E-2</v>
      </c>
      <c r="AG378">
        <v>0</v>
      </c>
      <c r="AH378">
        <v>3.4482758620689655E-2</v>
      </c>
      <c r="AI378">
        <v>0</v>
      </c>
      <c r="AJ378">
        <v>1.7391304347826087E-2</v>
      </c>
      <c r="AK378">
        <v>0</v>
      </c>
      <c r="AL378">
        <v>3.4482758620689655E-2</v>
      </c>
      <c r="AM378">
        <v>0</v>
      </c>
      <c r="AN378">
        <v>6.5217391304347824E-2</v>
      </c>
      <c r="AO378">
        <v>0</v>
      </c>
      <c r="AP378">
        <v>0.1206896551724138</v>
      </c>
      <c r="AQ378">
        <v>0</v>
      </c>
      <c r="AR378">
        <v>6.5217391304347824E-2</v>
      </c>
      <c r="AS378">
        <v>2.2222222222222223E-2</v>
      </c>
      <c r="AT378">
        <v>0.1206896551724138</v>
      </c>
      <c r="AU378">
        <v>0</v>
      </c>
      <c r="AV378">
        <v>8.6956521739130432E-2</v>
      </c>
      <c r="AW378">
        <v>8.8888888888888892E-2</v>
      </c>
      <c r="AX378">
        <v>0.13793103448275862</v>
      </c>
      <c r="AY378">
        <v>3.8461538461538464E-2</v>
      </c>
      <c r="AZ378">
        <v>0.13043478260869565</v>
      </c>
      <c r="BA378">
        <v>0.22222222222222221</v>
      </c>
      <c r="BB378">
        <v>0.16379310344827586</v>
      </c>
      <c r="BC378">
        <v>3.8461538461538464E-2</v>
      </c>
      <c r="BD378">
        <v>0.14347826086956522</v>
      </c>
      <c r="BE378">
        <v>0.33333333333333331</v>
      </c>
      <c r="BF378">
        <v>0.15517241379310345</v>
      </c>
      <c r="BG378">
        <v>7.6923076923076927E-2</v>
      </c>
      <c r="BH378">
        <v>0.17826086956521739</v>
      </c>
      <c r="BI378">
        <v>0.2</v>
      </c>
      <c r="BJ378">
        <v>0.1206896551724138</v>
      </c>
      <c r="BK378">
        <v>0.15384615384615385</v>
      </c>
      <c r="BL378">
        <v>0.21304347826086956</v>
      </c>
      <c r="BM378">
        <v>8.8888888888888892E-2</v>
      </c>
      <c r="BN378">
        <v>6.0344827586206899E-2</v>
      </c>
      <c r="BO378">
        <v>0.5</v>
      </c>
      <c r="BP378">
        <v>9.1304347826086957E-2</v>
      </c>
      <c r="BQ378">
        <v>0</v>
      </c>
      <c r="BR378">
        <v>4.3103448275862072E-2</v>
      </c>
      <c r="BS378">
        <v>0.19230769230769232</v>
      </c>
    </row>
    <row r="379" spans="1:71" x14ac:dyDescent="0.25">
      <c r="A379" t="s">
        <v>107</v>
      </c>
      <c r="B379" t="s">
        <v>31</v>
      </c>
      <c r="C379" s="9">
        <f t="shared" si="15"/>
        <v>0.10878661087866109</v>
      </c>
      <c r="D379">
        <v>305673.99999999994</v>
      </c>
      <c r="E379">
        <v>129804.54359151794</v>
      </c>
      <c r="F379">
        <v>71475.918029897031</v>
      </c>
      <c r="G379" s="1">
        <v>173887</v>
      </c>
      <c r="H379" s="1">
        <v>83085</v>
      </c>
      <c r="I379">
        <v>16374.320067705872</v>
      </c>
      <c r="J379">
        <v>119262.95163109564</v>
      </c>
      <c r="K379">
        <v>197600.36737940926</v>
      </c>
      <c r="L379">
        <v>15361.20637419482</v>
      </c>
      <c r="M379">
        <v>133412.73559989291</v>
      </c>
      <c r="N379">
        <v>0.47896537777421822</v>
      </c>
      <c r="O379" s="1">
        <v>97</v>
      </c>
      <c r="P379" s="1">
        <f t="shared" si="16"/>
        <v>317.33153621178121</v>
      </c>
      <c r="Q379" s="1">
        <v>26</v>
      </c>
      <c r="R379" s="11">
        <f t="shared" si="17"/>
        <v>85.057937541302181</v>
      </c>
      <c r="S379" s="1">
        <v>239</v>
      </c>
      <c r="T379" s="1">
        <v>48</v>
      </c>
      <c r="U379" s="1">
        <v>116</v>
      </c>
      <c r="V379" s="1">
        <v>26</v>
      </c>
      <c r="W379" s="4">
        <v>0.5146443514644351</v>
      </c>
      <c r="X379" s="4">
        <v>0.70833333333333337</v>
      </c>
      <c r="Y379" s="4">
        <v>0.5</v>
      </c>
      <c r="Z379" s="4">
        <v>0.69230769230769229</v>
      </c>
      <c r="AA379" s="4">
        <v>0.48535564853556484</v>
      </c>
      <c r="AB379" s="4">
        <v>0.29166666666666669</v>
      </c>
      <c r="AC379" s="4">
        <v>0.5</v>
      </c>
      <c r="AD379" s="4">
        <v>0.30769230769230771</v>
      </c>
      <c r="AE379" s="8">
        <v>94</v>
      </c>
      <c r="AF379">
        <v>1.6736401673640166E-2</v>
      </c>
      <c r="AG379">
        <v>0</v>
      </c>
      <c r="AH379">
        <v>3.4482758620689655E-2</v>
      </c>
      <c r="AI379">
        <v>0</v>
      </c>
      <c r="AJ379">
        <v>1.6736401673640166E-2</v>
      </c>
      <c r="AK379">
        <v>0</v>
      </c>
      <c r="AL379">
        <v>3.4482758620689655E-2</v>
      </c>
      <c r="AM379">
        <v>0</v>
      </c>
      <c r="AN379">
        <v>6.2761506276150625E-2</v>
      </c>
      <c r="AO379">
        <v>0</v>
      </c>
      <c r="AP379">
        <v>0.1206896551724138</v>
      </c>
      <c r="AQ379">
        <v>0</v>
      </c>
      <c r="AR379">
        <v>6.2761506276150625E-2</v>
      </c>
      <c r="AS379">
        <v>4.1666666666666664E-2</v>
      </c>
      <c r="AT379">
        <v>0.1206896551724138</v>
      </c>
      <c r="AU379">
        <v>0</v>
      </c>
      <c r="AV379">
        <v>8.7866108786610872E-2</v>
      </c>
      <c r="AW379">
        <v>8.3333333333333329E-2</v>
      </c>
      <c r="AX379">
        <v>0.15517241379310345</v>
      </c>
      <c r="AY379">
        <v>3.8461538461538464E-2</v>
      </c>
      <c r="AZ379">
        <v>0.13807531380753138</v>
      </c>
      <c r="BA379">
        <v>0.22916666666666666</v>
      </c>
      <c r="BB379">
        <v>0.16379310344827586</v>
      </c>
      <c r="BC379">
        <v>3.8461538461538464E-2</v>
      </c>
      <c r="BD379">
        <v>0.13807531380753138</v>
      </c>
      <c r="BE379">
        <v>0.33333333333333331</v>
      </c>
      <c r="BF379">
        <v>0.14655172413793102</v>
      </c>
      <c r="BG379">
        <v>7.6923076923076927E-2</v>
      </c>
      <c r="BH379">
        <v>0.1799163179916318</v>
      </c>
      <c r="BI379">
        <v>0.1875</v>
      </c>
      <c r="BJ379">
        <v>0.11206896551724138</v>
      </c>
      <c r="BK379">
        <v>0.15384615384615385</v>
      </c>
      <c r="BL379">
        <v>0.20502092050209206</v>
      </c>
      <c r="BM379">
        <v>8.3333333333333329E-2</v>
      </c>
      <c r="BN379">
        <v>6.0344827586206899E-2</v>
      </c>
      <c r="BO379">
        <v>0.5</v>
      </c>
      <c r="BP379">
        <v>8.7866108786610872E-2</v>
      </c>
      <c r="BQ379">
        <v>0</v>
      </c>
      <c r="BR379">
        <v>4.3103448275862072E-2</v>
      </c>
      <c r="BS379">
        <v>0.19230769230769232</v>
      </c>
    </row>
    <row r="380" spans="1:71" x14ac:dyDescent="0.25">
      <c r="A380" t="s">
        <v>107</v>
      </c>
      <c r="B380" t="s">
        <v>32</v>
      </c>
      <c r="C380" s="9">
        <f t="shared" si="15"/>
        <v>0.10878661087866109</v>
      </c>
      <c r="D380">
        <v>305673.99999999994</v>
      </c>
      <c r="E380">
        <v>129804.54359151794</v>
      </c>
      <c r="F380">
        <v>71475.918029897031</v>
      </c>
      <c r="G380" s="1">
        <v>173887</v>
      </c>
      <c r="H380" s="1">
        <v>83085</v>
      </c>
      <c r="I380">
        <v>16374.320067705872</v>
      </c>
      <c r="J380">
        <v>119262.95163109564</v>
      </c>
      <c r="K380">
        <v>197600.36737940926</v>
      </c>
      <c r="L380">
        <v>15361.20637419482</v>
      </c>
      <c r="M380">
        <v>133412.73559989291</v>
      </c>
      <c r="N380">
        <v>0.47896537777421822</v>
      </c>
      <c r="O380" s="1">
        <v>95</v>
      </c>
      <c r="P380" s="1">
        <f t="shared" si="16"/>
        <v>310.78861793937335</v>
      </c>
      <c r="Q380" s="1">
        <v>26</v>
      </c>
      <c r="R380" s="11">
        <f t="shared" si="17"/>
        <v>85.057937541302181</v>
      </c>
      <c r="S380" s="1">
        <v>239</v>
      </c>
      <c r="T380" s="1">
        <v>49</v>
      </c>
      <c r="U380" s="1">
        <v>117</v>
      </c>
      <c r="V380" s="1">
        <v>26</v>
      </c>
      <c r="W380" s="4">
        <v>0.5146443514644351</v>
      </c>
      <c r="X380" s="4">
        <v>0.7142857142857143</v>
      </c>
      <c r="Y380" s="4">
        <v>0.50427350427350426</v>
      </c>
      <c r="Z380" s="4">
        <v>0.69230769230769229</v>
      </c>
      <c r="AA380" s="4">
        <v>0.48535564853556484</v>
      </c>
      <c r="AB380" s="4">
        <v>0.2857142857142857</v>
      </c>
      <c r="AC380" s="4">
        <v>0.49572649572649574</v>
      </c>
      <c r="AD380" s="4">
        <v>0.30769230769230771</v>
      </c>
      <c r="AE380" s="8">
        <v>94</v>
      </c>
      <c r="AF380">
        <v>1.6736401673640166E-2</v>
      </c>
      <c r="AG380">
        <v>0</v>
      </c>
      <c r="AH380">
        <v>3.4188034188034191E-2</v>
      </c>
      <c r="AI380">
        <v>0</v>
      </c>
      <c r="AJ380">
        <v>1.6736401673640166E-2</v>
      </c>
      <c r="AK380">
        <v>0</v>
      </c>
      <c r="AL380">
        <v>3.4188034188034191E-2</v>
      </c>
      <c r="AM380">
        <v>0</v>
      </c>
      <c r="AN380">
        <v>6.2761506276150625E-2</v>
      </c>
      <c r="AO380">
        <v>0</v>
      </c>
      <c r="AP380">
        <v>0.11965811965811966</v>
      </c>
      <c r="AQ380">
        <v>0</v>
      </c>
      <c r="AR380">
        <v>6.2761506276150625E-2</v>
      </c>
      <c r="AS380">
        <v>6.1224489795918366E-2</v>
      </c>
      <c r="AT380">
        <v>0.1111111111111111</v>
      </c>
      <c r="AU380">
        <v>0</v>
      </c>
      <c r="AV380">
        <v>8.7866108786610872E-2</v>
      </c>
      <c r="AW380">
        <v>8.1632653061224483E-2</v>
      </c>
      <c r="AX380">
        <v>0.15384615384615385</v>
      </c>
      <c r="AY380">
        <v>3.8461538461538464E-2</v>
      </c>
      <c r="AZ380">
        <v>0.13807531380753138</v>
      </c>
      <c r="BA380">
        <v>0.22448979591836735</v>
      </c>
      <c r="BB380">
        <v>0.1623931623931624</v>
      </c>
      <c r="BC380">
        <v>3.8461538461538464E-2</v>
      </c>
      <c r="BD380">
        <v>0.13807531380753138</v>
      </c>
      <c r="BE380">
        <v>0.32653061224489793</v>
      </c>
      <c r="BF380">
        <v>0.14529914529914531</v>
      </c>
      <c r="BG380">
        <v>7.6923076923076927E-2</v>
      </c>
      <c r="BH380">
        <v>0.1799163179916318</v>
      </c>
      <c r="BI380">
        <v>0.20408163265306123</v>
      </c>
      <c r="BJ380">
        <v>0.12820512820512819</v>
      </c>
      <c r="BK380">
        <v>0.15384615384615385</v>
      </c>
      <c r="BL380">
        <v>0.20502092050209206</v>
      </c>
      <c r="BM380">
        <v>8.1632653061224483E-2</v>
      </c>
      <c r="BN380">
        <v>5.9829059829059832E-2</v>
      </c>
      <c r="BO380">
        <v>0.5</v>
      </c>
      <c r="BP380">
        <v>8.7866108786610872E-2</v>
      </c>
      <c r="BQ380">
        <v>0</v>
      </c>
      <c r="BR380">
        <v>4.2735042735042736E-2</v>
      </c>
      <c r="BS380">
        <v>0.19230769230769232</v>
      </c>
    </row>
    <row r="381" spans="1:71" x14ac:dyDescent="0.25">
      <c r="A381" t="s">
        <v>107</v>
      </c>
      <c r="B381" t="s">
        <v>33</v>
      </c>
      <c r="C381" s="9">
        <f t="shared" si="15"/>
        <v>0.12552301255230125</v>
      </c>
      <c r="D381">
        <v>305673.99999999994</v>
      </c>
      <c r="E381">
        <v>129804.54359151794</v>
      </c>
      <c r="F381">
        <v>71475.918029897031</v>
      </c>
      <c r="G381" s="1">
        <v>173887</v>
      </c>
      <c r="H381" s="1">
        <v>83085</v>
      </c>
      <c r="I381">
        <v>16374.320067705872</v>
      </c>
      <c r="J381">
        <v>119262.95163109564</v>
      </c>
      <c r="K381">
        <v>197600.36737940926</v>
      </c>
      <c r="L381">
        <v>15361.20637419482</v>
      </c>
      <c r="M381">
        <v>133412.73559989291</v>
      </c>
      <c r="N381">
        <v>0.47896537777421822</v>
      </c>
      <c r="O381" s="1">
        <v>92</v>
      </c>
      <c r="P381" s="1">
        <f t="shared" si="16"/>
        <v>300.97424053076156</v>
      </c>
      <c r="Q381" s="1">
        <v>24</v>
      </c>
      <c r="R381" s="11">
        <f t="shared" si="17"/>
        <v>78.515019268894321</v>
      </c>
      <c r="S381" s="1">
        <v>239</v>
      </c>
      <c r="T381" s="1">
        <v>49</v>
      </c>
      <c r="U381" s="1">
        <v>115</v>
      </c>
      <c r="V381" s="1">
        <v>30</v>
      </c>
      <c r="W381" s="4">
        <v>0.5146443514644351</v>
      </c>
      <c r="X381" s="4">
        <v>0.73469387755102045</v>
      </c>
      <c r="Y381" s="4">
        <v>0.5043478260869565</v>
      </c>
      <c r="Z381" s="4">
        <v>0.73333333333333328</v>
      </c>
      <c r="AA381" s="4">
        <v>0.48535564853556484</v>
      </c>
      <c r="AB381" s="4">
        <v>0.2857142857142857</v>
      </c>
      <c r="AC381" s="4">
        <v>0.4956521739130435</v>
      </c>
      <c r="AD381" s="4">
        <v>0.26666666666666666</v>
      </c>
      <c r="AE381" s="8">
        <v>94</v>
      </c>
      <c r="AF381">
        <v>1.6736401673640166E-2</v>
      </c>
      <c r="AG381">
        <v>0</v>
      </c>
      <c r="AH381">
        <v>2.6086956521739129E-2</v>
      </c>
      <c r="AI381">
        <v>0</v>
      </c>
      <c r="AJ381">
        <v>1.6736401673640166E-2</v>
      </c>
      <c r="AK381">
        <v>0</v>
      </c>
      <c r="AL381">
        <v>3.4782608695652174E-2</v>
      </c>
      <c r="AM381">
        <v>0</v>
      </c>
      <c r="AN381">
        <v>6.2761506276150625E-2</v>
      </c>
      <c r="AO381">
        <v>0</v>
      </c>
      <c r="AP381">
        <v>0.12173913043478261</v>
      </c>
      <c r="AQ381">
        <v>0</v>
      </c>
      <c r="AR381">
        <v>6.2761506276150625E-2</v>
      </c>
      <c r="AS381">
        <v>0.06</v>
      </c>
      <c r="AT381">
        <v>0.11304347826086956</v>
      </c>
      <c r="AU381">
        <v>0</v>
      </c>
      <c r="AV381">
        <v>8.7866108786610872E-2</v>
      </c>
      <c r="AW381">
        <v>0.08</v>
      </c>
      <c r="AX381">
        <v>0.14782608695652175</v>
      </c>
      <c r="AY381">
        <v>3.3333333333333333E-2</v>
      </c>
      <c r="AZ381">
        <v>0.13807531380753138</v>
      </c>
      <c r="BA381">
        <v>0.22</v>
      </c>
      <c r="BB381">
        <v>0.16521739130434782</v>
      </c>
      <c r="BC381">
        <v>3.3333333333333333E-2</v>
      </c>
      <c r="BD381">
        <v>0.14225941422594143</v>
      </c>
      <c r="BE381">
        <v>0.34</v>
      </c>
      <c r="BF381">
        <v>0.14782608695652175</v>
      </c>
      <c r="BG381">
        <v>6.6666666666666666E-2</v>
      </c>
      <c r="BH381">
        <v>0.1799163179916318</v>
      </c>
      <c r="BI381">
        <v>0.2</v>
      </c>
      <c r="BJ381">
        <v>0.13043478260869565</v>
      </c>
      <c r="BK381">
        <v>0.2</v>
      </c>
      <c r="BL381">
        <v>0.20502092050209206</v>
      </c>
      <c r="BM381">
        <v>0.1</v>
      </c>
      <c r="BN381">
        <v>6.0869565217391307E-2</v>
      </c>
      <c r="BO381">
        <v>0.5</v>
      </c>
      <c r="BP381">
        <v>8.7866108786610872E-2</v>
      </c>
      <c r="BQ381">
        <v>0</v>
      </c>
      <c r="BR381">
        <v>4.3478260869565216E-2</v>
      </c>
      <c r="BS381">
        <v>0.16666666666666666</v>
      </c>
    </row>
    <row r="382" spans="1:71" x14ac:dyDescent="0.25">
      <c r="A382" t="s">
        <v>107</v>
      </c>
      <c r="B382" t="s">
        <v>34</v>
      </c>
      <c r="C382" s="9">
        <f t="shared" si="15"/>
        <v>0.13389121338912133</v>
      </c>
      <c r="D382">
        <v>305673.99999999994</v>
      </c>
      <c r="E382">
        <v>129804.54359151794</v>
      </c>
      <c r="F382">
        <v>71475.918029897031</v>
      </c>
      <c r="G382" s="1">
        <v>173887</v>
      </c>
      <c r="H382" s="1">
        <v>83085</v>
      </c>
      <c r="I382">
        <v>16374.320067705872</v>
      </c>
      <c r="J382">
        <v>119262.95163109564</v>
      </c>
      <c r="K382">
        <v>197600.36737940926</v>
      </c>
      <c r="L382">
        <v>15361.20637419482</v>
      </c>
      <c r="M382">
        <v>133412.73559989291</v>
      </c>
      <c r="N382">
        <v>0.47896537777421822</v>
      </c>
      <c r="O382" s="1">
        <v>94</v>
      </c>
      <c r="P382" s="1">
        <f t="shared" si="16"/>
        <v>307.51715880316942</v>
      </c>
      <c r="Q382" s="1">
        <v>23</v>
      </c>
      <c r="R382" s="11">
        <f t="shared" si="17"/>
        <v>75.243560132690391</v>
      </c>
      <c r="S382" s="1">
        <v>239</v>
      </c>
      <c r="T382" s="1">
        <v>50</v>
      </c>
      <c r="U382" s="1">
        <v>113</v>
      </c>
      <c r="V382" s="1">
        <v>32</v>
      </c>
      <c r="W382" s="4">
        <v>0.5146443514644351</v>
      </c>
      <c r="X382" s="4">
        <v>0.74</v>
      </c>
      <c r="Y382" s="4">
        <v>0.51327433628318586</v>
      </c>
      <c r="Z382" s="4">
        <v>0.71875</v>
      </c>
      <c r="AA382" s="4">
        <v>0.497907949790795</v>
      </c>
      <c r="AB382" s="4">
        <v>0.3</v>
      </c>
      <c r="AC382" s="4">
        <v>0.48672566371681414</v>
      </c>
      <c r="AD382" s="4">
        <v>0.28125</v>
      </c>
      <c r="AE382" s="8">
        <v>94</v>
      </c>
      <c r="AF382">
        <v>1.6736401673640166E-2</v>
      </c>
      <c r="AG382">
        <v>0</v>
      </c>
      <c r="AH382">
        <v>2.6548672566371681E-2</v>
      </c>
      <c r="AI382">
        <v>0</v>
      </c>
      <c r="AJ382">
        <v>1.6736401673640166E-2</v>
      </c>
      <c r="AK382">
        <v>0</v>
      </c>
      <c r="AL382">
        <v>3.5398230088495575E-2</v>
      </c>
      <c r="AM382">
        <v>0</v>
      </c>
      <c r="AN382">
        <v>6.2761506276150625E-2</v>
      </c>
      <c r="AO382">
        <v>0</v>
      </c>
      <c r="AP382">
        <v>0.12389380530973451</v>
      </c>
      <c r="AQ382">
        <v>0</v>
      </c>
      <c r="AR382">
        <v>6.2761506276150625E-2</v>
      </c>
      <c r="AS382">
        <v>0.06</v>
      </c>
      <c r="AT382">
        <v>0.11504424778761062</v>
      </c>
      <c r="AU382">
        <v>0</v>
      </c>
      <c r="AV382">
        <v>9.2050209205020925E-2</v>
      </c>
      <c r="AW382">
        <v>0.08</v>
      </c>
      <c r="AX382">
        <v>0.15044247787610621</v>
      </c>
      <c r="AY382">
        <v>3.125E-2</v>
      </c>
      <c r="AZ382">
        <v>0.13807531380753138</v>
      </c>
      <c r="BA382">
        <v>0.22</v>
      </c>
      <c r="BB382">
        <v>0.17699115044247787</v>
      </c>
      <c r="BC382">
        <v>3.125E-2</v>
      </c>
      <c r="BD382">
        <v>0.14225941422594143</v>
      </c>
      <c r="BE382">
        <v>0.34</v>
      </c>
      <c r="BF382">
        <v>0.15044247787610621</v>
      </c>
      <c r="BG382">
        <v>6.25E-2</v>
      </c>
      <c r="BH382">
        <v>0.18410041841004185</v>
      </c>
      <c r="BI382">
        <v>0.2</v>
      </c>
      <c r="BJ382">
        <v>0.10619469026548672</v>
      </c>
      <c r="BK382">
        <v>0.21875</v>
      </c>
      <c r="BL382">
        <v>0.20920502092050208</v>
      </c>
      <c r="BM382">
        <v>0.1</v>
      </c>
      <c r="BN382">
        <v>6.1946902654867256E-2</v>
      </c>
      <c r="BO382">
        <v>0.5</v>
      </c>
      <c r="BP382">
        <v>8.7866108786610872E-2</v>
      </c>
      <c r="BQ382">
        <v>0</v>
      </c>
      <c r="BR382">
        <v>4.4247787610619468E-2</v>
      </c>
      <c r="BS382">
        <v>0.15625</v>
      </c>
    </row>
    <row r="383" spans="1:71" x14ac:dyDescent="0.25">
      <c r="A383" t="s">
        <v>107</v>
      </c>
      <c r="B383" t="s">
        <v>35</v>
      </c>
      <c r="C383" s="9">
        <f t="shared" si="15"/>
        <v>0.13389121338912133</v>
      </c>
      <c r="D383">
        <v>305673.99999999994</v>
      </c>
      <c r="E383">
        <v>129804.54359151794</v>
      </c>
      <c r="F383">
        <v>71475.918029897031</v>
      </c>
      <c r="G383" s="1">
        <v>173887</v>
      </c>
      <c r="H383" s="1">
        <v>83085</v>
      </c>
      <c r="I383">
        <v>16374.320067705872</v>
      </c>
      <c r="J383">
        <v>119262.95163109564</v>
      </c>
      <c r="K383">
        <v>197600.36737940926</v>
      </c>
      <c r="L383">
        <v>15361.20637419482</v>
      </c>
      <c r="M383">
        <v>133412.73559989291</v>
      </c>
      <c r="N383">
        <v>0.47896537777421822</v>
      </c>
      <c r="O383" s="1">
        <v>90</v>
      </c>
      <c r="P383" s="1">
        <f t="shared" si="16"/>
        <v>294.4313222583537</v>
      </c>
      <c r="Q383" s="1">
        <v>21</v>
      </c>
      <c r="R383" s="11">
        <f t="shared" si="17"/>
        <v>68.700641860282531</v>
      </c>
      <c r="S383" s="1">
        <v>239</v>
      </c>
      <c r="T383" s="1">
        <v>50</v>
      </c>
      <c r="U383" s="1">
        <v>110</v>
      </c>
      <c r="V383" s="1">
        <v>32</v>
      </c>
      <c r="W383" s="4">
        <v>0.5146443514644351</v>
      </c>
      <c r="X383" s="4">
        <v>0.74</v>
      </c>
      <c r="Y383" s="4">
        <v>0.49090909090909091</v>
      </c>
      <c r="Z383" s="4">
        <v>0.71875</v>
      </c>
      <c r="AA383" s="4">
        <v>0.497907949790795</v>
      </c>
      <c r="AB383" s="4">
        <v>0.3</v>
      </c>
      <c r="AC383" s="4">
        <v>0.50909090909090904</v>
      </c>
      <c r="AD383" s="4">
        <v>0.28125</v>
      </c>
      <c r="AE383" s="8">
        <v>94</v>
      </c>
      <c r="AF383">
        <v>1.6736401673640166E-2</v>
      </c>
      <c r="AG383">
        <v>0</v>
      </c>
      <c r="AH383">
        <v>2.7272727272727271E-2</v>
      </c>
      <c r="AI383">
        <v>0</v>
      </c>
      <c r="AJ383">
        <v>1.6736401673640166E-2</v>
      </c>
      <c r="AK383">
        <v>0</v>
      </c>
      <c r="AL383">
        <v>3.6363636363636362E-2</v>
      </c>
      <c r="AM383">
        <v>0</v>
      </c>
      <c r="AN383">
        <v>6.2761506276150625E-2</v>
      </c>
      <c r="AO383">
        <v>0</v>
      </c>
      <c r="AP383">
        <v>0.12727272727272726</v>
      </c>
      <c r="AQ383">
        <v>0</v>
      </c>
      <c r="AR383">
        <v>6.2761506276150625E-2</v>
      </c>
      <c r="AS383">
        <v>7.8431372549019607E-2</v>
      </c>
      <c r="AT383">
        <v>0.10909090909090909</v>
      </c>
      <c r="AU383">
        <v>0</v>
      </c>
      <c r="AV383">
        <v>9.2050209205020925E-2</v>
      </c>
      <c r="AW383">
        <v>7.8431372549019607E-2</v>
      </c>
      <c r="AX383">
        <v>0.13636363636363635</v>
      </c>
      <c r="AY383">
        <v>3.125E-2</v>
      </c>
      <c r="AZ383">
        <v>0.14225941422594143</v>
      </c>
      <c r="BA383">
        <v>0.21568627450980393</v>
      </c>
      <c r="BB383">
        <v>0.19090909090909092</v>
      </c>
      <c r="BC383">
        <v>3.125E-2</v>
      </c>
      <c r="BD383">
        <v>0.14225941422594143</v>
      </c>
      <c r="BE383">
        <v>0.33333333333333331</v>
      </c>
      <c r="BF383">
        <v>0.15454545454545454</v>
      </c>
      <c r="BG383">
        <v>6.25E-2</v>
      </c>
      <c r="BH383">
        <v>0.18410041841004185</v>
      </c>
      <c r="BI383">
        <v>0.19607843137254902</v>
      </c>
      <c r="BJ383">
        <v>0.1</v>
      </c>
      <c r="BK383">
        <v>0.21875</v>
      </c>
      <c r="BL383">
        <v>0.20920502092050208</v>
      </c>
      <c r="BM383">
        <v>9.8039215686274508E-2</v>
      </c>
      <c r="BN383">
        <v>7.2727272727272724E-2</v>
      </c>
      <c r="BO383">
        <v>0.5</v>
      </c>
      <c r="BP383">
        <v>8.7866108786610872E-2</v>
      </c>
      <c r="BQ383">
        <v>0</v>
      </c>
      <c r="BR383">
        <v>4.5454545454545456E-2</v>
      </c>
      <c r="BS383">
        <v>0.15625</v>
      </c>
    </row>
    <row r="384" spans="1:71" x14ac:dyDescent="0.25">
      <c r="A384" t="s">
        <v>107</v>
      </c>
      <c r="B384" t="s">
        <v>36</v>
      </c>
      <c r="C384" s="9">
        <f t="shared" si="15"/>
        <v>0.14225941422594143</v>
      </c>
      <c r="D384">
        <v>305673.99999999994</v>
      </c>
      <c r="E384">
        <v>129804.54359151794</v>
      </c>
      <c r="F384">
        <v>71475.918029897031</v>
      </c>
      <c r="G384" s="1">
        <v>173887</v>
      </c>
      <c r="H384" s="1">
        <v>83085</v>
      </c>
      <c r="I384">
        <v>16374.320067705872</v>
      </c>
      <c r="J384">
        <v>119262.95163109564</v>
      </c>
      <c r="K384">
        <v>197600.36737940926</v>
      </c>
      <c r="L384">
        <v>15361.20637419482</v>
      </c>
      <c r="M384">
        <v>133412.73559989291</v>
      </c>
      <c r="N384">
        <v>0.47896537777421822</v>
      </c>
      <c r="O384" s="1">
        <v>88</v>
      </c>
      <c r="P384" s="1">
        <f t="shared" si="16"/>
        <v>287.88840398594584</v>
      </c>
      <c r="Q384" s="1">
        <v>19</v>
      </c>
      <c r="R384" s="11">
        <f t="shared" si="17"/>
        <v>62.157723587874678</v>
      </c>
      <c r="S384" s="1">
        <v>239</v>
      </c>
      <c r="T384" s="1">
        <v>50</v>
      </c>
      <c r="U384" s="1">
        <v>112</v>
      </c>
      <c r="V384" s="1">
        <v>34</v>
      </c>
      <c r="W384" s="4">
        <v>0.5146443514644351</v>
      </c>
      <c r="X384" s="4">
        <v>0.76</v>
      </c>
      <c r="Y384" s="4">
        <v>0.48214285714285715</v>
      </c>
      <c r="Z384" s="4">
        <v>0.73529411764705888</v>
      </c>
      <c r="AA384" s="4">
        <v>0.497907949790795</v>
      </c>
      <c r="AB384" s="4">
        <v>0.3</v>
      </c>
      <c r="AC384" s="4">
        <v>0.5178571428571429</v>
      </c>
      <c r="AD384" s="4">
        <v>0.26470588235294118</v>
      </c>
      <c r="AE384" s="8">
        <v>94</v>
      </c>
      <c r="AF384">
        <v>1.6736401673640166E-2</v>
      </c>
      <c r="AG384">
        <v>0</v>
      </c>
      <c r="AH384">
        <v>2.6785714285714284E-2</v>
      </c>
      <c r="AI384">
        <v>0</v>
      </c>
      <c r="AJ384">
        <v>2.0920502092050208E-2</v>
      </c>
      <c r="AK384">
        <v>9.8039215686274508E-2</v>
      </c>
      <c r="AL384">
        <v>3.5714285714285712E-2</v>
      </c>
      <c r="AM384">
        <v>0</v>
      </c>
      <c r="AN384">
        <v>6.2761506276150625E-2</v>
      </c>
      <c r="AO384">
        <v>0</v>
      </c>
      <c r="AP384">
        <v>0.125</v>
      </c>
      <c r="AQ384">
        <v>0</v>
      </c>
      <c r="AR384">
        <v>6.2761506276150625E-2</v>
      </c>
      <c r="AS384">
        <v>7.8431372549019607E-2</v>
      </c>
      <c r="AT384">
        <v>0.10714285714285714</v>
      </c>
      <c r="AU384">
        <v>0</v>
      </c>
      <c r="AV384">
        <v>9.2050209205020925E-2</v>
      </c>
      <c r="AW384">
        <v>7.8431372549019607E-2</v>
      </c>
      <c r="AX384">
        <v>0.13392857142857142</v>
      </c>
      <c r="AY384">
        <v>2.9411764705882353E-2</v>
      </c>
      <c r="AZ384">
        <v>0.14225941422594143</v>
      </c>
      <c r="BA384">
        <v>0.21568627450980393</v>
      </c>
      <c r="BB384">
        <v>0.1875</v>
      </c>
      <c r="BC384">
        <v>2.9411764705882353E-2</v>
      </c>
      <c r="BD384">
        <v>0.14225941422594143</v>
      </c>
      <c r="BE384">
        <v>0.33333333333333331</v>
      </c>
      <c r="BF384">
        <v>0.16071428571428573</v>
      </c>
      <c r="BG384">
        <v>5.8823529411764705E-2</v>
      </c>
      <c r="BH384">
        <v>0.18410041841004185</v>
      </c>
      <c r="BI384">
        <v>0.19607843137254902</v>
      </c>
      <c r="BJ384">
        <v>9.8214285714285712E-2</v>
      </c>
      <c r="BK384">
        <v>0.20588235294117646</v>
      </c>
      <c r="BL384">
        <v>0.20920502092050208</v>
      </c>
      <c r="BM384">
        <v>9.8039215686274508E-2</v>
      </c>
      <c r="BN384">
        <v>8.0357142857142863E-2</v>
      </c>
      <c r="BO384">
        <v>0.52941176470588236</v>
      </c>
      <c r="BP384">
        <v>8.7866108786610872E-2</v>
      </c>
      <c r="BQ384">
        <v>0</v>
      </c>
      <c r="BR384">
        <v>4.4642857142857144E-2</v>
      </c>
      <c r="BS384">
        <v>0.14705882352941177</v>
      </c>
    </row>
    <row r="385" spans="1:71" x14ac:dyDescent="0.25">
      <c r="A385" t="s">
        <v>107</v>
      </c>
      <c r="B385" t="s">
        <v>37</v>
      </c>
      <c r="C385" s="9">
        <f t="shared" si="15"/>
        <v>0.14644351464435146</v>
      </c>
      <c r="D385">
        <v>305673.99999999994</v>
      </c>
      <c r="E385">
        <v>129804.54359151794</v>
      </c>
      <c r="F385">
        <v>71475.918029897031</v>
      </c>
      <c r="G385" s="1">
        <v>173887</v>
      </c>
      <c r="H385" s="1">
        <v>83085</v>
      </c>
      <c r="I385">
        <v>16374.320067705872</v>
      </c>
      <c r="J385">
        <v>119262.95163109564</v>
      </c>
      <c r="K385">
        <v>197600.36737940926</v>
      </c>
      <c r="L385">
        <v>15361.20637419482</v>
      </c>
      <c r="M385">
        <v>133412.73559989291</v>
      </c>
      <c r="N385">
        <v>0.47896537777421822</v>
      </c>
      <c r="O385" s="1">
        <v>78</v>
      </c>
      <c r="P385" s="1">
        <f t="shared" si="16"/>
        <v>255.17381262390657</v>
      </c>
      <c r="Q385" s="1">
        <v>15</v>
      </c>
      <c r="R385" s="11">
        <f t="shared" si="17"/>
        <v>49.071887043058958</v>
      </c>
      <c r="S385" s="1">
        <v>239</v>
      </c>
      <c r="T385" s="1">
        <v>50</v>
      </c>
      <c r="U385" s="1">
        <v>120</v>
      </c>
      <c r="V385" s="1">
        <v>35</v>
      </c>
      <c r="W385" s="4">
        <v>0.5146443514644351</v>
      </c>
      <c r="X385" s="4">
        <v>0.76</v>
      </c>
      <c r="Y385" s="4">
        <v>0.47499999999999998</v>
      </c>
      <c r="Z385" s="4">
        <v>0.7142857142857143</v>
      </c>
      <c r="AA385" s="4">
        <v>0.497907949790795</v>
      </c>
      <c r="AB385" s="4">
        <v>0.3</v>
      </c>
      <c r="AC385" s="4">
        <v>0.52500000000000002</v>
      </c>
      <c r="AD385" s="4">
        <v>0.2857142857142857</v>
      </c>
      <c r="AE385" s="8">
        <v>94</v>
      </c>
      <c r="AF385">
        <v>1.6736401673640166E-2</v>
      </c>
      <c r="AG385">
        <v>0</v>
      </c>
      <c r="AH385">
        <v>2.5000000000000001E-2</v>
      </c>
      <c r="AI385">
        <v>0</v>
      </c>
      <c r="AJ385">
        <v>2.0920502092050208E-2</v>
      </c>
      <c r="AK385">
        <v>9.8039215686274508E-2</v>
      </c>
      <c r="AL385">
        <v>3.3333333333333333E-2</v>
      </c>
      <c r="AM385">
        <v>0</v>
      </c>
      <c r="AN385">
        <v>6.2761506276150625E-2</v>
      </c>
      <c r="AO385">
        <v>0</v>
      </c>
      <c r="AP385">
        <v>0.11666666666666667</v>
      </c>
      <c r="AQ385">
        <v>0</v>
      </c>
      <c r="AR385">
        <v>6.2761506276150625E-2</v>
      </c>
      <c r="AS385">
        <v>7.8431372549019607E-2</v>
      </c>
      <c r="AT385">
        <v>0.11666666666666667</v>
      </c>
      <c r="AU385">
        <v>0</v>
      </c>
      <c r="AV385">
        <v>9.2050209205020925E-2</v>
      </c>
      <c r="AW385">
        <v>7.8431372549019607E-2</v>
      </c>
      <c r="AX385">
        <v>0.125</v>
      </c>
      <c r="AY385">
        <v>2.8571428571428571E-2</v>
      </c>
      <c r="AZ385">
        <v>0.14225941422594143</v>
      </c>
      <c r="BA385">
        <v>0.21568627450980393</v>
      </c>
      <c r="BB385">
        <v>0.19166666666666668</v>
      </c>
      <c r="BC385">
        <v>2.8571428571428571E-2</v>
      </c>
      <c r="BD385">
        <v>0.14225941422594143</v>
      </c>
      <c r="BE385">
        <v>0.33333333333333331</v>
      </c>
      <c r="BF385">
        <v>0.15</v>
      </c>
      <c r="BG385">
        <v>5.7142857142857141E-2</v>
      </c>
      <c r="BH385">
        <v>0.18410041841004185</v>
      </c>
      <c r="BI385">
        <v>0.19607843137254902</v>
      </c>
      <c r="BJ385">
        <v>0.125</v>
      </c>
      <c r="BK385">
        <v>0.2</v>
      </c>
      <c r="BL385">
        <v>0.20920502092050208</v>
      </c>
      <c r="BM385">
        <v>9.8039215686274508E-2</v>
      </c>
      <c r="BN385">
        <v>7.4999999999999997E-2</v>
      </c>
      <c r="BO385">
        <v>0.54285714285714282</v>
      </c>
      <c r="BP385">
        <v>8.7866108786610872E-2</v>
      </c>
      <c r="BQ385">
        <v>0</v>
      </c>
      <c r="BR385">
        <v>4.1666666666666664E-2</v>
      </c>
      <c r="BS385">
        <v>0.14285714285714285</v>
      </c>
    </row>
    <row r="386" spans="1:71" x14ac:dyDescent="0.25">
      <c r="A386" t="s">
        <v>107</v>
      </c>
      <c r="B386" t="s">
        <v>38</v>
      </c>
      <c r="C386" s="9">
        <f t="shared" si="15"/>
        <v>0.15062761506276151</v>
      </c>
      <c r="D386">
        <v>305673.99999999994</v>
      </c>
      <c r="E386">
        <v>129804.54359151794</v>
      </c>
      <c r="F386">
        <v>71475.918029897031</v>
      </c>
      <c r="G386" s="1">
        <v>173887</v>
      </c>
      <c r="H386" s="1">
        <v>83085</v>
      </c>
      <c r="I386">
        <v>16374.320067705872</v>
      </c>
      <c r="J386">
        <v>119262.95163109564</v>
      </c>
      <c r="K386">
        <v>197600.36737940926</v>
      </c>
      <c r="L386">
        <v>15361.20637419482</v>
      </c>
      <c r="M386">
        <v>133412.73559989291</v>
      </c>
      <c r="N386">
        <v>0.47896537777421822</v>
      </c>
      <c r="O386" s="1">
        <v>76</v>
      </c>
      <c r="P386" s="1">
        <f t="shared" si="16"/>
        <v>248.63089435149871</v>
      </c>
      <c r="Q386" s="1">
        <v>15</v>
      </c>
      <c r="R386" s="11">
        <f t="shared" si="17"/>
        <v>49.071887043058958</v>
      </c>
      <c r="S386" s="1">
        <v>239</v>
      </c>
      <c r="T386" s="1">
        <v>50</v>
      </c>
      <c r="U386" s="1">
        <v>122</v>
      </c>
      <c r="V386" s="1">
        <v>36</v>
      </c>
      <c r="W386" s="4">
        <v>0.5146443514644351</v>
      </c>
      <c r="X386" s="4">
        <v>0.76</v>
      </c>
      <c r="Y386" s="4">
        <v>0.46721311475409838</v>
      </c>
      <c r="Z386" s="4">
        <v>0.72222222222222221</v>
      </c>
      <c r="AA386" s="4">
        <v>0.497907949790795</v>
      </c>
      <c r="AB386" s="4">
        <v>0.3</v>
      </c>
      <c r="AC386" s="4">
        <v>0.53278688524590168</v>
      </c>
      <c r="AD386" s="4">
        <v>0.27777777777777779</v>
      </c>
      <c r="AE386" s="8">
        <v>94</v>
      </c>
      <c r="AF386">
        <v>1.6736401673640166E-2</v>
      </c>
      <c r="AG386">
        <v>0</v>
      </c>
      <c r="AH386">
        <v>2.4590163934426229E-2</v>
      </c>
      <c r="AI386">
        <v>0</v>
      </c>
      <c r="AJ386">
        <v>2.0920502092050208E-2</v>
      </c>
      <c r="AK386">
        <v>9.8039215686274508E-2</v>
      </c>
      <c r="AL386">
        <v>3.2786885245901641E-2</v>
      </c>
      <c r="AM386">
        <v>0</v>
      </c>
      <c r="AN386">
        <v>6.2761506276150625E-2</v>
      </c>
      <c r="AO386">
        <v>0</v>
      </c>
      <c r="AP386">
        <v>0.11475409836065574</v>
      </c>
      <c r="AQ386">
        <v>0</v>
      </c>
      <c r="AR386">
        <v>6.2761506276150625E-2</v>
      </c>
      <c r="AS386">
        <v>7.8431372549019607E-2</v>
      </c>
      <c r="AT386">
        <v>0.11475409836065574</v>
      </c>
      <c r="AU386">
        <v>0</v>
      </c>
      <c r="AV386">
        <v>9.2050209205020925E-2</v>
      </c>
      <c r="AW386">
        <v>7.8431372549019607E-2</v>
      </c>
      <c r="AX386">
        <v>0.12295081967213115</v>
      </c>
      <c r="AY386">
        <v>2.7777777777777776E-2</v>
      </c>
      <c r="AZ386">
        <v>0.14225941422594143</v>
      </c>
      <c r="BA386">
        <v>0.21568627450980393</v>
      </c>
      <c r="BB386">
        <v>0.18852459016393441</v>
      </c>
      <c r="BC386">
        <v>2.7777777777777776E-2</v>
      </c>
      <c r="BD386">
        <v>0.14225941422594143</v>
      </c>
      <c r="BE386">
        <v>0.33333333333333331</v>
      </c>
      <c r="BF386">
        <v>0.14754098360655737</v>
      </c>
      <c r="BG386">
        <v>5.5555555555555552E-2</v>
      </c>
      <c r="BH386">
        <v>0.18410041841004185</v>
      </c>
      <c r="BI386">
        <v>0.19607843137254902</v>
      </c>
      <c r="BJ386">
        <v>0.13114754098360656</v>
      </c>
      <c r="BK386">
        <v>0.19444444444444445</v>
      </c>
      <c r="BL386">
        <v>0.20920502092050208</v>
      </c>
      <c r="BM386">
        <v>9.8039215686274508E-2</v>
      </c>
      <c r="BN386">
        <v>8.1967213114754092E-2</v>
      </c>
      <c r="BO386">
        <v>0.55555555555555558</v>
      </c>
      <c r="BP386">
        <v>8.7866108786610872E-2</v>
      </c>
      <c r="BQ386">
        <v>0</v>
      </c>
      <c r="BR386">
        <v>4.0983606557377046E-2</v>
      </c>
      <c r="BS386">
        <v>0.1388888888888889</v>
      </c>
    </row>
    <row r="387" spans="1:71" x14ac:dyDescent="0.25">
      <c r="A387" t="s">
        <v>107</v>
      </c>
      <c r="B387" t="s">
        <v>39</v>
      </c>
      <c r="C387" s="9">
        <f t="shared" ref="C387:C450" si="18">IF(S387&gt;0,V387/S387,0)</f>
        <v>0.15062761506276151</v>
      </c>
      <c r="D387">
        <v>305673.99999999994</v>
      </c>
      <c r="E387">
        <v>129804.54359151794</v>
      </c>
      <c r="F387">
        <v>71475.918029897031</v>
      </c>
      <c r="G387" s="1">
        <v>173887</v>
      </c>
      <c r="H387" s="1">
        <v>83085</v>
      </c>
      <c r="I387">
        <v>16374.320067705872</v>
      </c>
      <c r="J387">
        <v>119262.95163109564</v>
      </c>
      <c r="K387">
        <v>197600.36737940926</v>
      </c>
      <c r="L387">
        <v>15361.20637419482</v>
      </c>
      <c r="M387">
        <v>133412.73559989291</v>
      </c>
      <c r="N387">
        <v>0.47896537777421822</v>
      </c>
      <c r="O387" s="1">
        <v>74</v>
      </c>
      <c r="P387" s="1">
        <f t="shared" ref="P387:P450" si="19">O387*1000000/D387</f>
        <v>242.08797607909085</v>
      </c>
      <c r="Q387" s="1">
        <v>14</v>
      </c>
      <c r="R387" s="11">
        <f t="shared" ref="R387:R450" si="20">Q387*1000000/D387</f>
        <v>45.800427906855028</v>
      </c>
      <c r="S387" s="1">
        <v>239</v>
      </c>
      <c r="T387" s="1">
        <v>50</v>
      </c>
      <c r="U387" s="1">
        <v>126</v>
      </c>
      <c r="V387" s="1">
        <v>36</v>
      </c>
      <c r="W387" s="4">
        <v>0.5146443514644351</v>
      </c>
      <c r="X387" s="4">
        <v>0.76</v>
      </c>
      <c r="Y387" s="4">
        <v>0.46825396825396826</v>
      </c>
      <c r="Z387" s="4">
        <v>0.72222222222222221</v>
      </c>
      <c r="AA387" s="4">
        <v>0.50627615062761511</v>
      </c>
      <c r="AB387" s="4">
        <v>0.3</v>
      </c>
      <c r="AC387" s="4">
        <v>0.53174603174603174</v>
      </c>
      <c r="AD387" s="4">
        <v>0.27777777777777779</v>
      </c>
      <c r="AE387" s="8">
        <v>94</v>
      </c>
      <c r="AF387">
        <v>1.6736401673640166E-2</v>
      </c>
      <c r="AG387">
        <v>0</v>
      </c>
      <c r="AH387">
        <v>2.3809523809523808E-2</v>
      </c>
      <c r="AI387">
        <v>0</v>
      </c>
      <c r="AJ387">
        <v>2.0920502092050208E-2</v>
      </c>
      <c r="AK387">
        <v>9.8039215686274508E-2</v>
      </c>
      <c r="AL387">
        <v>3.1746031746031744E-2</v>
      </c>
      <c r="AM387">
        <v>0</v>
      </c>
      <c r="AN387">
        <v>6.2761506276150625E-2</v>
      </c>
      <c r="AO387">
        <v>0</v>
      </c>
      <c r="AP387">
        <v>0.1111111111111111</v>
      </c>
      <c r="AQ387">
        <v>0</v>
      </c>
      <c r="AR387">
        <v>6.2761506276150625E-2</v>
      </c>
      <c r="AS387">
        <v>7.8431372549019607E-2</v>
      </c>
      <c r="AT387">
        <v>0.1111111111111111</v>
      </c>
      <c r="AU387">
        <v>0</v>
      </c>
      <c r="AV387">
        <v>9.2050209205020925E-2</v>
      </c>
      <c r="AW387">
        <v>7.8431372549019607E-2</v>
      </c>
      <c r="AX387">
        <v>0.12698412698412698</v>
      </c>
      <c r="AY387">
        <v>2.7777777777777776E-2</v>
      </c>
      <c r="AZ387">
        <v>0.14225941422594143</v>
      </c>
      <c r="BA387">
        <v>0.21568627450980393</v>
      </c>
      <c r="BB387">
        <v>0.19047619047619047</v>
      </c>
      <c r="BC387">
        <v>2.7777777777777776E-2</v>
      </c>
      <c r="BD387">
        <v>0.14225941422594143</v>
      </c>
      <c r="BE387">
        <v>0.33333333333333331</v>
      </c>
      <c r="BF387">
        <v>0.15079365079365079</v>
      </c>
      <c r="BG387">
        <v>5.5555555555555552E-2</v>
      </c>
      <c r="BH387">
        <v>0.18410041841004185</v>
      </c>
      <c r="BI387">
        <v>0.19607843137254902</v>
      </c>
      <c r="BJ387">
        <v>0.12698412698412698</v>
      </c>
      <c r="BK387">
        <v>0.19444444444444445</v>
      </c>
      <c r="BL387">
        <v>0.21338912133891214</v>
      </c>
      <c r="BM387">
        <v>9.8039215686274508E-2</v>
      </c>
      <c r="BN387">
        <v>7.9365079365079361E-2</v>
      </c>
      <c r="BO387">
        <v>0.55555555555555558</v>
      </c>
      <c r="BP387">
        <v>8.7866108786610872E-2</v>
      </c>
      <c r="BQ387">
        <v>0</v>
      </c>
      <c r="BR387">
        <v>4.7619047619047616E-2</v>
      </c>
      <c r="BS387">
        <v>0.1388888888888889</v>
      </c>
    </row>
    <row r="388" spans="1:71" x14ac:dyDescent="0.25">
      <c r="A388" t="s">
        <v>107</v>
      </c>
      <c r="B388" t="s">
        <v>40</v>
      </c>
      <c r="C388" s="9">
        <f t="shared" si="18"/>
        <v>0.15899581589958159</v>
      </c>
      <c r="D388">
        <v>305673.99999999994</v>
      </c>
      <c r="E388">
        <v>129804.54359151794</v>
      </c>
      <c r="F388">
        <v>71475.918029897031</v>
      </c>
      <c r="G388" s="1">
        <v>173887</v>
      </c>
      <c r="H388" s="1">
        <v>83085</v>
      </c>
      <c r="I388">
        <v>16374.320067705872</v>
      </c>
      <c r="J388">
        <v>119262.95163109564</v>
      </c>
      <c r="K388">
        <v>197600.36737940926</v>
      </c>
      <c r="L388">
        <v>15361.20637419482</v>
      </c>
      <c r="M388">
        <v>133412.73559989291</v>
      </c>
      <c r="N388">
        <v>0.47896537777421822</v>
      </c>
      <c r="O388" s="1">
        <v>75</v>
      </c>
      <c r="P388" s="1">
        <f t="shared" si="19"/>
        <v>245.35943521529478</v>
      </c>
      <c r="Q388" s="1">
        <v>15</v>
      </c>
      <c r="R388" s="11">
        <f t="shared" si="20"/>
        <v>49.071887043058958</v>
      </c>
      <c r="S388" s="1">
        <v>239</v>
      </c>
      <c r="T388" s="1">
        <v>50</v>
      </c>
      <c r="U388" s="1">
        <v>126</v>
      </c>
      <c r="V388" s="1">
        <v>38</v>
      </c>
      <c r="W388" s="4">
        <v>0.5146443514644351</v>
      </c>
      <c r="X388" s="4">
        <v>0.78</v>
      </c>
      <c r="Y388" s="4">
        <v>0.46825396825396826</v>
      </c>
      <c r="Z388" s="4">
        <v>0.71052631578947367</v>
      </c>
      <c r="AA388" s="4">
        <v>0.50627615062761511</v>
      </c>
      <c r="AB388" s="4">
        <v>0.3</v>
      </c>
      <c r="AC388" s="4">
        <v>0.53174603174603174</v>
      </c>
      <c r="AD388" s="4">
        <v>0.28947368421052633</v>
      </c>
      <c r="AE388" s="8">
        <v>94</v>
      </c>
      <c r="AF388">
        <v>1.6736401673640166E-2</v>
      </c>
      <c r="AG388">
        <v>0</v>
      </c>
      <c r="AH388">
        <v>2.3809523809523808E-2</v>
      </c>
      <c r="AI388">
        <v>0</v>
      </c>
      <c r="AJ388">
        <v>2.0920502092050208E-2</v>
      </c>
      <c r="AK388">
        <v>9.8039215686274508E-2</v>
      </c>
      <c r="AL388">
        <v>3.1746031746031744E-2</v>
      </c>
      <c r="AM388">
        <v>0</v>
      </c>
      <c r="AN388">
        <v>6.2761506276150625E-2</v>
      </c>
      <c r="AO388">
        <v>0</v>
      </c>
      <c r="AP388">
        <v>0.1111111111111111</v>
      </c>
      <c r="AQ388">
        <v>0</v>
      </c>
      <c r="AR388">
        <v>6.2761506276150625E-2</v>
      </c>
      <c r="AS388">
        <v>7.8431372549019607E-2</v>
      </c>
      <c r="AT388">
        <v>0.1111111111111111</v>
      </c>
      <c r="AU388">
        <v>0</v>
      </c>
      <c r="AV388">
        <v>9.2050209205020925E-2</v>
      </c>
      <c r="AW388">
        <v>7.8431372549019607E-2</v>
      </c>
      <c r="AX388">
        <v>0.12698412698412698</v>
      </c>
      <c r="AY388">
        <v>2.6315789473684209E-2</v>
      </c>
      <c r="AZ388">
        <v>0.14644351464435146</v>
      </c>
      <c r="BA388">
        <v>0.21568627450980393</v>
      </c>
      <c r="BB388">
        <v>0.19047619047619047</v>
      </c>
      <c r="BC388">
        <v>2.6315789473684209E-2</v>
      </c>
      <c r="BD388">
        <v>0.14225941422594143</v>
      </c>
      <c r="BE388">
        <v>0.33333333333333331</v>
      </c>
      <c r="BF388">
        <v>0.15079365079365079</v>
      </c>
      <c r="BG388">
        <v>5.2631578947368418E-2</v>
      </c>
      <c r="BH388">
        <v>0.18828451882845187</v>
      </c>
      <c r="BI388">
        <v>0.19607843137254902</v>
      </c>
      <c r="BJ388">
        <v>0.12698412698412698</v>
      </c>
      <c r="BK388">
        <v>0.21052631578947367</v>
      </c>
      <c r="BL388">
        <v>0.21338912133891214</v>
      </c>
      <c r="BM388">
        <v>9.8039215686274508E-2</v>
      </c>
      <c r="BN388">
        <v>7.9365079365079361E-2</v>
      </c>
      <c r="BO388">
        <v>0.55263157894736847</v>
      </c>
      <c r="BP388">
        <v>8.7866108786610872E-2</v>
      </c>
      <c r="BQ388">
        <v>0</v>
      </c>
      <c r="BR388">
        <v>4.7619047619047616E-2</v>
      </c>
      <c r="BS388">
        <v>0.13157894736842105</v>
      </c>
    </row>
    <row r="389" spans="1:71" x14ac:dyDescent="0.25">
      <c r="A389" t="s">
        <v>107</v>
      </c>
      <c r="B389" t="s">
        <v>41</v>
      </c>
      <c r="C389" s="9">
        <f t="shared" si="18"/>
        <v>0.15767634854771784</v>
      </c>
      <c r="D389">
        <v>305673.99999999994</v>
      </c>
      <c r="E389">
        <v>129804.54359151794</v>
      </c>
      <c r="F389">
        <v>71475.918029897031</v>
      </c>
      <c r="G389" s="1">
        <v>173887</v>
      </c>
      <c r="H389" s="1">
        <v>83085</v>
      </c>
      <c r="I389">
        <v>16374.320067705872</v>
      </c>
      <c r="J389">
        <v>119262.95163109564</v>
      </c>
      <c r="K389">
        <v>197600.36737940926</v>
      </c>
      <c r="L389">
        <v>15361.20637419482</v>
      </c>
      <c r="M389">
        <v>133412.73559989291</v>
      </c>
      <c r="N389">
        <v>0.47896537777421822</v>
      </c>
      <c r="O389" s="1">
        <v>74</v>
      </c>
      <c r="P389" s="1">
        <f t="shared" si="19"/>
        <v>242.08797607909085</v>
      </c>
      <c r="Q389" s="1">
        <v>16</v>
      </c>
      <c r="R389" s="11">
        <f t="shared" si="20"/>
        <v>52.343346179262888</v>
      </c>
      <c r="S389" s="1">
        <v>241</v>
      </c>
      <c r="T389" s="1">
        <v>50</v>
      </c>
      <c r="U389" s="1">
        <v>129</v>
      </c>
      <c r="V389" s="1">
        <v>38</v>
      </c>
      <c r="W389" s="4">
        <v>0.51037344398340245</v>
      </c>
      <c r="X389" s="4">
        <v>0.78</v>
      </c>
      <c r="Y389" s="4">
        <v>0.47286821705426357</v>
      </c>
      <c r="Z389" s="4">
        <v>0.71052631578947367</v>
      </c>
      <c r="AA389" s="4">
        <v>0.50622406639004147</v>
      </c>
      <c r="AB389" s="4">
        <v>0.3</v>
      </c>
      <c r="AC389" s="4">
        <v>0.52713178294573648</v>
      </c>
      <c r="AD389" s="4">
        <v>0.28947368421052633</v>
      </c>
      <c r="AE389" s="8">
        <v>94</v>
      </c>
      <c r="AF389">
        <v>2.4896265560165973E-2</v>
      </c>
      <c r="AG389">
        <v>0</v>
      </c>
      <c r="AH389">
        <v>4.6511627906976744E-2</v>
      </c>
      <c r="AI389">
        <v>0</v>
      </c>
      <c r="AJ389">
        <v>2.0746887966804978E-2</v>
      </c>
      <c r="AK389">
        <v>9.8039215686274508E-2</v>
      </c>
      <c r="AL389">
        <v>7.7519379844961239E-3</v>
      </c>
      <c r="AM389">
        <v>0</v>
      </c>
      <c r="AN389">
        <v>6.2240663900414939E-2</v>
      </c>
      <c r="AO389">
        <v>0</v>
      </c>
      <c r="AP389">
        <v>0.10852713178294573</v>
      </c>
      <c r="AQ389">
        <v>0</v>
      </c>
      <c r="AR389">
        <v>6.2240663900414939E-2</v>
      </c>
      <c r="AS389">
        <v>7.8431372549019607E-2</v>
      </c>
      <c r="AT389">
        <v>0.10852713178294573</v>
      </c>
      <c r="AU389">
        <v>0</v>
      </c>
      <c r="AV389">
        <v>9.1286307053941904E-2</v>
      </c>
      <c r="AW389">
        <v>7.8431372549019607E-2</v>
      </c>
      <c r="AX389">
        <v>0.13953488372093023</v>
      </c>
      <c r="AY389">
        <v>2.6315789473684209E-2</v>
      </c>
      <c r="AZ389">
        <v>0.14522821576763487</v>
      </c>
      <c r="BA389">
        <v>0.21568627450980393</v>
      </c>
      <c r="BB389">
        <v>0.17054263565891473</v>
      </c>
      <c r="BC389">
        <v>2.6315789473684209E-2</v>
      </c>
      <c r="BD389">
        <v>0.14107883817427386</v>
      </c>
      <c r="BE389">
        <v>0.33333333333333331</v>
      </c>
      <c r="BF389">
        <v>0.15503875968992248</v>
      </c>
      <c r="BG389">
        <v>2.6315789473684209E-2</v>
      </c>
      <c r="BH389">
        <v>0.19917012448132779</v>
      </c>
      <c r="BI389">
        <v>0.21568627450980393</v>
      </c>
      <c r="BJ389">
        <v>0.13178294573643412</v>
      </c>
      <c r="BK389">
        <v>0.23684210526315788</v>
      </c>
      <c r="BL389">
        <v>0.21161825726141079</v>
      </c>
      <c r="BM389">
        <v>9.8039215686274508E-2</v>
      </c>
      <c r="BN389">
        <v>8.5271317829457363E-2</v>
      </c>
      <c r="BO389">
        <v>0.55263157894736847</v>
      </c>
      <c r="BP389">
        <v>8.7136929460580909E-2</v>
      </c>
      <c r="BQ389">
        <v>0</v>
      </c>
      <c r="BR389">
        <v>4.6511627906976744E-2</v>
      </c>
      <c r="BS389">
        <v>0.13157894736842105</v>
      </c>
    </row>
    <row r="390" spans="1:71" x14ac:dyDescent="0.25">
      <c r="A390" t="s">
        <v>107</v>
      </c>
      <c r="B390" t="s">
        <v>42</v>
      </c>
      <c r="C390" s="9">
        <f t="shared" si="18"/>
        <v>0.16078431372549021</v>
      </c>
      <c r="D390">
        <v>305673.99999999994</v>
      </c>
      <c r="E390">
        <v>129804.54359151794</v>
      </c>
      <c r="F390">
        <v>71475.918029897031</v>
      </c>
      <c r="G390" s="1">
        <v>173887</v>
      </c>
      <c r="H390" s="1">
        <v>83085</v>
      </c>
      <c r="I390">
        <v>16374.320067705872</v>
      </c>
      <c r="J390">
        <v>119262.95163109564</v>
      </c>
      <c r="K390">
        <v>197600.36737940926</v>
      </c>
      <c r="L390">
        <v>15361.20637419482</v>
      </c>
      <c r="M390">
        <v>133412.73559989291</v>
      </c>
      <c r="N390">
        <v>0.47896537777421822</v>
      </c>
      <c r="O390" s="1">
        <v>83</v>
      </c>
      <c r="P390" s="1">
        <f t="shared" si="19"/>
        <v>271.53110830492619</v>
      </c>
      <c r="Q390" s="1">
        <v>16</v>
      </c>
      <c r="R390" s="11">
        <f t="shared" si="20"/>
        <v>52.343346179262888</v>
      </c>
      <c r="S390" s="1">
        <v>255</v>
      </c>
      <c r="T390" s="1">
        <v>53</v>
      </c>
      <c r="U390" s="1">
        <v>131</v>
      </c>
      <c r="V390" s="1">
        <v>41</v>
      </c>
      <c r="W390" s="4">
        <v>0.49803921568627452</v>
      </c>
      <c r="X390" s="4">
        <v>0.77358490566037741</v>
      </c>
      <c r="Y390" s="4">
        <v>0.47328244274809161</v>
      </c>
      <c r="Z390" s="4">
        <v>0.65853658536585369</v>
      </c>
      <c r="AA390" s="4">
        <v>0.50196078431372548</v>
      </c>
      <c r="AB390" s="4">
        <v>0.28301886792452829</v>
      </c>
      <c r="AC390" s="4">
        <v>0.52671755725190839</v>
      </c>
      <c r="AD390" s="4">
        <v>0.34146341463414637</v>
      </c>
      <c r="AE390" s="8">
        <v>94</v>
      </c>
      <c r="AF390">
        <v>2.3529411764705882E-2</v>
      </c>
      <c r="AG390">
        <v>0</v>
      </c>
      <c r="AH390">
        <v>4.5801526717557252E-2</v>
      </c>
      <c r="AI390">
        <v>0</v>
      </c>
      <c r="AJ390">
        <v>1.9607843137254902E-2</v>
      </c>
      <c r="AK390">
        <v>9.4339622641509441E-2</v>
      </c>
      <c r="AL390">
        <v>7.6335877862595417E-3</v>
      </c>
      <c r="AM390">
        <v>0</v>
      </c>
      <c r="AN390">
        <v>5.8823529411764705E-2</v>
      </c>
      <c r="AO390">
        <v>0</v>
      </c>
      <c r="AP390">
        <v>0.10687022900763359</v>
      </c>
      <c r="AQ390">
        <v>0</v>
      </c>
      <c r="AR390">
        <v>6.2745098039215685E-2</v>
      </c>
      <c r="AS390">
        <v>7.5471698113207544E-2</v>
      </c>
      <c r="AT390">
        <v>0.10687022900763359</v>
      </c>
      <c r="AU390">
        <v>0</v>
      </c>
      <c r="AV390">
        <v>8.6274509803921567E-2</v>
      </c>
      <c r="AW390">
        <v>7.5471698113207544E-2</v>
      </c>
      <c r="AX390">
        <v>0.14503816793893129</v>
      </c>
      <c r="AY390">
        <v>2.4390243902439025E-2</v>
      </c>
      <c r="AZ390">
        <v>0.13725490196078433</v>
      </c>
      <c r="BA390">
        <v>0.20754716981132076</v>
      </c>
      <c r="BB390">
        <v>0.16793893129770993</v>
      </c>
      <c r="BC390">
        <v>2.4390243902439025E-2</v>
      </c>
      <c r="BD390">
        <v>0.14509803921568629</v>
      </c>
      <c r="BE390">
        <v>0.33962264150943394</v>
      </c>
      <c r="BF390">
        <v>0.15267175572519084</v>
      </c>
      <c r="BG390">
        <v>2.4390243902439025E-2</v>
      </c>
      <c r="BH390">
        <v>0.21568627450980393</v>
      </c>
      <c r="BI390">
        <v>0.24528301886792453</v>
      </c>
      <c r="BJ390">
        <v>0.12977099236641221</v>
      </c>
      <c r="BK390">
        <v>0.26829268292682928</v>
      </c>
      <c r="BL390">
        <v>0.20784313725490197</v>
      </c>
      <c r="BM390">
        <v>9.4339622641509441E-2</v>
      </c>
      <c r="BN390">
        <v>9.1603053435114504E-2</v>
      </c>
      <c r="BO390">
        <v>0.53658536585365857</v>
      </c>
      <c r="BP390">
        <v>8.2352941176470587E-2</v>
      </c>
      <c r="BQ390">
        <v>0</v>
      </c>
      <c r="BR390">
        <v>4.5801526717557252E-2</v>
      </c>
      <c r="BS390">
        <v>0.12195121951219512</v>
      </c>
    </row>
    <row r="391" spans="1:71" x14ac:dyDescent="0.25">
      <c r="A391" t="s">
        <v>107</v>
      </c>
      <c r="B391" t="s">
        <v>43</v>
      </c>
      <c r="C391" s="9">
        <f t="shared" si="18"/>
        <v>0.15830115830115829</v>
      </c>
      <c r="D391">
        <v>305673.99999999994</v>
      </c>
      <c r="E391">
        <v>129804.54359151794</v>
      </c>
      <c r="F391">
        <v>71475.918029897031</v>
      </c>
      <c r="G391" s="1">
        <v>173887</v>
      </c>
      <c r="H391" s="1">
        <v>83085</v>
      </c>
      <c r="I391">
        <v>16374.320067705872</v>
      </c>
      <c r="J391">
        <v>119262.95163109564</v>
      </c>
      <c r="K391">
        <v>197600.36737940926</v>
      </c>
      <c r="L391">
        <v>15361.20637419482</v>
      </c>
      <c r="M391">
        <v>133412.73559989291</v>
      </c>
      <c r="N391">
        <v>0.47896537777421822</v>
      </c>
      <c r="O391" s="1">
        <v>84</v>
      </c>
      <c r="P391" s="1">
        <f t="shared" si="19"/>
        <v>274.80256744113012</v>
      </c>
      <c r="Q391" s="1">
        <v>15</v>
      </c>
      <c r="R391" s="11">
        <f t="shared" si="20"/>
        <v>49.071887043058958</v>
      </c>
      <c r="S391" s="1">
        <v>259</v>
      </c>
      <c r="T391" s="1">
        <v>54</v>
      </c>
      <c r="U391" s="1">
        <v>134</v>
      </c>
      <c r="V391" s="1">
        <v>41</v>
      </c>
      <c r="W391" s="4">
        <v>0.50193050193050193</v>
      </c>
      <c r="X391" s="4">
        <v>0.7592592592592593</v>
      </c>
      <c r="Y391" s="4">
        <v>0.47014925373134331</v>
      </c>
      <c r="Z391" s="4">
        <v>0.65853658536585369</v>
      </c>
      <c r="AA391" s="4">
        <v>0.49806949806949807</v>
      </c>
      <c r="AB391" s="4">
        <v>0.27777777777777779</v>
      </c>
      <c r="AC391" s="4">
        <v>0.52985074626865669</v>
      </c>
      <c r="AD391" s="4">
        <v>0.34146341463414637</v>
      </c>
      <c r="AE391" s="8">
        <v>94</v>
      </c>
      <c r="AF391">
        <v>2.3166023166023165E-2</v>
      </c>
      <c r="AG391">
        <v>0</v>
      </c>
      <c r="AH391">
        <v>4.4776119402985072E-2</v>
      </c>
      <c r="AI391">
        <v>0</v>
      </c>
      <c r="AJ391">
        <v>1.9305019305019305E-2</v>
      </c>
      <c r="AK391">
        <v>9.2592592592592587E-2</v>
      </c>
      <c r="AL391">
        <v>7.462686567164179E-3</v>
      </c>
      <c r="AM391">
        <v>0</v>
      </c>
      <c r="AN391">
        <v>5.7915057915057917E-2</v>
      </c>
      <c r="AO391">
        <v>0</v>
      </c>
      <c r="AP391">
        <v>0.1044776119402985</v>
      </c>
      <c r="AQ391">
        <v>0</v>
      </c>
      <c r="AR391">
        <v>6.1776061776061778E-2</v>
      </c>
      <c r="AS391">
        <v>7.407407407407407E-2</v>
      </c>
      <c r="AT391">
        <v>0.1044776119402985</v>
      </c>
      <c r="AU391">
        <v>0</v>
      </c>
      <c r="AV391">
        <v>8.4942084942084939E-2</v>
      </c>
      <c r="AW391">
        <v>7.407407407407407E-2</v>
      </c>
      <c r="AX391">
        <v>0.1417910447761194</v>
      </c>
      <c r="AY391">
        <v>2.4390243902439025E-2</v>
      </c>
      <c r="AZ391">
        <v>0.13513513513513514</v>
      </c>
      <c r="BA391">
        <v>0.20370370370370369</v>
      </c>
      <c r="BB391">
        <v>0.16417910447761194</v>
      </c>
      <c r="BC391">
        <v>2.4390243902439025E-2</v>
      </c>
      <c r="BD391">
        <v>0.14671814671814673</v>
      </c>
      <c r="BE391">
        <v>0.33333333333333331</v>
      </c>
      <c r="BF391">
        <v>0.15671641791044777</v>
      </c>
      <c r="BG391">
        <v>2.4390243902439025E-2</v>
      </c>
      <c r="BH391">
        <v>0.21621621621621623</v>
      </c>
      <c r="BI391">
        <v>0.24074074074074073</v>
      </c>
      <c r="BJ391">
        <v>0.12686567164179105</v>
      </c>
      <c r="BK391">
        <v>0.26829268292682928</v>
      </c>
      <c r="BL391">
        <v>0.20849420849420849</v>
      </c>
      <c r="BM391">
        <v>9.2592592592592587E-2</v>
      </c>
      <c r="BN391">
        <v>0.1044776119402985</v>
      </c>
      <c r="BO391">
        <v>0.53658536585365857</v>
      </c>
      <c r="BP391">
        <v>8.1081081081081086E-2</v>
      </c>
      <c r="BQ391">
        <v>0</v>
      </c>
      <c r="BR391">
        <v>4.4776119402985072E-2</v>
      </c>
      <c r="BS391">
        <v>0.12195121951219512</v>
      </c>
    </row>
    <row r="392" spans="1:71" x14ac:dyDescent="0.25">
      <c r="A392" t="s">
        <v>107</v>
      </c>
      <c r="B392" t="s">
        <v>44</v>
      </c>
      <c r="C392" s="9">
        <f t="shared" si="18"/>
        <v>0.16091954022988506</v>
      </c>
      <c r="D392">
        <v>305673.99999999994</v>
      </c>
      <c r="E392">
        <v>129804.54359151794</v>
      </c>
      <c r="F392">
        <v>71475.918029897031</v>
      </c>
      <c r="G392" s="1">
        <v>173887</v>
      </c>
      <c r="H392" s="1">
        <v>83085</v>
      </c>
      <c r="I392">
        <v>16374.320067705872</v>
      </c>
      <c r="J392">
        <v>119262.95163109564</v>
      </c>
      <c r="K392">
        <v>197600.36737940926</v>
      </c>
      <c r="L392">
        <v>15361.20637419482</v>
      </c>
      <c r="M392">
        <v>133412.73559989291</v>
      </c>
      <c r="N392">
        <v>0.47896537777421822</v>
      </c>
      <c r="O392" s="1">
        <v>84</v>
      </c>
      <c r="P392" s="1">
        <f t="shared" si="19"/>
        <v>274.80256744113012</v>
      </c>
      <c r="Q392" s="1">
        <v>14</v>
      </c>
      <c r="R392" s="11">
        <f t="shared" si="20"/>
        <v>45.800427906855028</v>
      </c>
      <c r="S392" s="1">
        <v>261</v>
      </c>
      <c r="T392" s="1">
        <v>54</v>
      </c>
      <c r="U392" s="1">
        <v>135</v>
      </c>
      <c r="V392" s="1">
        <v>42</v>
      </c>
      <c r="W392" s="4">
        <v>0.49808429118773945</v>
      </c>
      <c r="X392" s="4">
        <v>0.7592592592592593</v>
      </c>
      <c r="Y392" s="4">
        <v>0.47407407407407409</v>
      </c>
      <c r="Z392" s="4">
        <v>0.66666666666666663</v>
      </c>
      <c r="AA392" s="4">
        <v>0.50191570881226055</v>
      </c>
      <c r="AB392" s="4">
        <v>0.27777777777777779</v>
      </c>
      <c r="AC392" s="4">
        <v>0.52592592592592591</v>
      </c>
      <c r="AD392" s="4">
        <v>0.33333333333333331</v>
      </c>
      <c r="AE392" s="8">
        <v>94</v>
      </c>
      <c r="AF392">
        <v>2.2988505747126436E-2</v>
      </c>
      <c r="AG392">
        <v>0</v>
      </c>
      <c r="AH392">
        <v>4.4444444444444446E-2</v>
      </c>
      <c r="AI392">
        <v>0</v>
      </c>
      <c r="AJ392">
        <v>1.9157088122605363E-2</v>
      </c>
      <c r="AK392">
        <v>9.2592592592592587E-2</v>
      </c>
      <c r="AL392">
        <v>7.4074074074074077E-3</v>
      </c>
      <c r="AM392">
        <v>0</v>
      </c>
      <c r="AN392">
        <v>5.7471264367816091E-2</v>
      </c>
      <c r="AO392">
        <v>0</v>
      </c>
      <c r="AP392">
        <v>0.1037037037037037</v>
      </c>
      <c r="AQ392">
        <v>0</v>
      </c>
      <c r="AR392">
        <v>6.1302681992337162E-2</v>
      </c>
      <c r="AS392">
        <v>7.407407407407407E-2</v>
      </c>
      <c r="AT392">
        <v>0.1037037037037037</v>
      </c>
      <c r="AU392">
        <v>0</v>
      </c>
      <c r="AV392">
        <v>8.4291187739463605E-2</v>
      </c>
      <c r="AW392">
        <v>7.407407407407407E-2</v>
      </c>
      <c r="AX392">
        <v>0.14074074074074075</v>
      </c>
      <c r="AY392">
        <v>2.3809523809523808E-2</v>
      </c>
      <c r="AZ392">
        <v>0.13409961685823754</v>
      </c>
      <c r="BA392">
        <v>0.20370370370370369</v>
      </c>
      <c r="BB392">
        <v>0.16296296296296298</v>
      </c>
      <c r="BC392">
        <v>2.3809523809523808E-2</v>
      </c>
      <c r="BD392">
        <v>0.14559386973180077</v>
      </c>
      <c r="BE392">
        <v>0.33333333333333331</v>
      </c>
      <c r="BF392">
        <v>0.15555555555555556</v>
      </c>
      <c r="BG392">
        <v>2.3809523809523808E-2</v>
      </c>
      <c r="BH392">
        <v>0.21839080459770116</v>
      </c>
      <c r="BI392">
        <v>0.25925925925925924</v>
      </c>
      <c r="BJ392">
        <v>0.13333333333333333</v>
      </c>
      <c r="BK392">
        <v>0.2857142857142857</v>
      </c>
      <c r="BL392">
        <v>0.21072796934865901</v>
      </c>
      <c r="BM392">
        <v>9.2592592592592587E-2</v>
      </c>
      <c r="BN392">
        <v>0.1037037037037037</v>
      </c>
      <c r="BO392">
        <v>0.52380952380952384</v>
      </c>
      <c r="BP392">
        <v>8.0459770114942528E-2</v>
      </c>
      <c r="BQ392">
        <v>0</v>
      </c>
      <c r="BR392">
        <v>4.4444444444444446E-2</v>
      </c>
      <c r="BS392">
        <v>0.11904761904761904</v>
      </c>
    </row>
    <row r="393" spans="1:71" x14ac:dyDescent="0.25">
      <c r="A393" t="s">
        <v>107</v>
      </c>
      <c r="B393" t="s">
        <v>45</v>
      </c>
      <c r="C393" s="9">
        <f t="shared" si="18"/>
        <v>0.15909090909090909</v>
      </c>
      <c r="D393">
        <v>305673.99999999994</v>
      </c>
      <c r="E393">
        <v>129804.54359151794</v>
      </c>
      <c r="F393">
        <v>71475.918029897031</v>
      </c>
      <c r="G393" s="1">
        <v>173887</v>
      </c>
      <c r="H393" s="1">
        <v>83085</v>
      </c>
      <c r="I393">
        <v>16374.320067705872</v>
      </c>
      <c r="J393">
        <v>119262.95163109564</v>
      </c>
      <c r="K393">
        <v>197600.36737940926</v>
      </c>
      <c r="L393">
        <v>15361.20637419482</v>
      </c>
      <c r="M393">
        <v>133412.73559989291</v>
      </c>
      <c r="N393">
        <v>0.47896537777421822</v>
      </c>
      <c r="O393" s="1">
        <v>76</v>
      </c>
      <c r="P393" s="1">
        <f t="shared" si="19"/>
        <v>248.63089435149871</v>
      </c>
      <c r="Q393" s="1">
        <v>12</v>
      </c>
      <c r="R393" s="11">
        <f t="shared" si="20"/>
        <v>39.25750963444716</v>
      </c>
      <c r="S393" s="1">
        <v>264</v>
      </c>
      <c r="T393" s="1">
        <v>54</v>
      </c>
      <c r="U393" s="1">
        <v>146</v>
      </c>
      <c r="V393" s="1">
        <v>42</v>
      </c>
      <c r="W393" s="4">
        <v>0.49621212121212122</v>
      </c>
      <c r="X393" s="4">
        <v>0.7592592592592593</v>
      </c>
      <c r="Y393" s="4">
        <v>0.4863013698630137</v>
      </c>
      <c r="Z393" s="4">
        <v>0.66666666666666663</v>
      </c>
      <c r="AA393" s="4">
        <v>0.50378787878787878</v>
      </c>
      <c r="AB393" s="4">
        <v>0.27777777777777779</v>
      </c>
      <c r="AC393" s="4">
        <v>0.51369863013698636</v>
      </c>
      <c r="AD393" s="4">
        <v>0.33333333333333331</v>
      </c>
      <c r="AE393" s="8">
        <v>94</v>
      </c>
      <c r="AF393">
        <v>2.2727272727272728E-2</v>
      </c>
      <c r="AG393">
        <v>0</v>
      </c>
      <c r="AH393">
        <v>4.1095890410958902E-2</v>
      </c>
      <c r="AI393">
        <v>0</v>
      </c>
      <c r="AJ393">
        <v>1.893939393939394E-2</v>
      </c>
      <c r="AK393">
        <v>9.2592592592592587E-2</v>
      </c>
      <c r="AL393">
        <v>6.8493150684931503E-3</v>
      </c>
      <c r="AM393">
        <v>0</v>
      </c>
      <c r="AN393">
        <v>5.6818181818181816E-2</v>
      </c>
      <c r="AO393">
        <v>0</v>
      </c>
      <c r="AP393">
        <v>9.5890410958904104E-2</v>
      </c>
      <c r="AQ393">
        <v>0</v>
      </c>
      <c r="AR393">
        <v>6.0606060606060608E-2</v>
      </c>
      <c r="AS393">
        <v>7.407407407407407E-2</v>
      </c>
      <c r="AT393">
        <v>0.10273972602739725</v>
      </c>
      <c r="AU393">
        <v>0</v>
      </c>
      <c r="AV393">
        <v>8.7121212121212127E-2</v>
      </c>
      <c r="AW393">
        <v>7.407407407407407E-2</v>
      </c>
      <c r="AX393">
        <v>0.13013698630136986</v>
      </c>
      <c r="AY393">
        <v>2.3809523809523808E-2</v>
      </c>
      <c r="AZ393">
        <v>0.13257575757575757</v>
      </c>
      <c r="BA393">
        <v>0.20370370370370369</v>
      </c>
      <c r="BB393">
        <v>0.17123287671232876</v>
      </c>
      <c r="BC393">
        <v>2.3809523809523808E-2</v>
      </c>
      <c r="BD393">
        <v>0.14393939393939395</v>
      </c>
      <c r="BE393">
        <v>0.33333333333333331</v>
      </c>
      <c r="BF393">
        <v>0.15068493150684931</v>
      </c>
      <c r="BG393">
        <v>2.3809523809523808E-2</v>
      </c>
      <c r="BH393">
        <v>0.2196969696969697</v>
      </c>
      <c r="BI393">
        <v>0.25925925925925924</v>
      </c>
      <c r="BJ393">
        <v>0.13698630136986301</v>
      </c>
      <c r="BK393">
        <v>0.2857142857142857</v>
      </c>
      <c r="BL393">
        <v>0.21212121212121213</v>
      </c>
      <c r="BM393">
        <v>9.2592592592592587E-2</v>
      </c>
      <c r="BN393">
        <v>0.11643835616438356</v>
      </c>
      <c r="BO393">
        <v>0.52380952380952384</v>
      </c>
      <c r="BP393">
        <v>7.9545454545454544E-2</v>
      </c>
      <c r="BQ393">
        <v>0</v>
      </c>
      <c r="BR393">
        <v>4.7945205479452052E-2</v>
      </c>
      <c r="BS393">
        <v>0.11904761904761904</v>
      </c>
    </row>
    <row r="394" spans="1:71" x14ac:dyDescent="0.25">
      <c r="A394" t="s">
        <v>107</v>
      </c>
      <c r="B394" t="s">
        <v>46</v>
      </c>
      <c r="C394" s="9">
        <f t="shared" si="18"/>
        <v>0.16356877323420074</v>
      </c>
      <c r="D394">
        <v>305673.99999999994</v>
      </c>
      <c r="E394">
        <v>129804.54359151794</v>
      </c>
      <c r="F394">
        <v>71475.918029897031</v>
      </c>
      <c r="G394" s="1">
        <v>173887</v>
      </c>
      <c r="H394" s="1">
        <v>83085</v>
      </c>
      <c r="I394">
        <v>16374.320067705872</v>
      </c>
      <c r="J394">
        <v>119262.95163109564</v>
      </c>
      <c r="K394">
        <v>197600.36737940926</v>
      </c>
      <c r="L394">
        <v>15361.20637419482</v>
      </c>
      <c r="M394">
        <v>133412.73559989291</v>
      </c>
      <c r="N394">
        <v>0.47896537777421822</v>
      </c>
      <c r="O394" s="1">
        <v>75</v>
      </c>
      <c r="P394" s="1">
        <f t="shared" si="19"/>
        <v>245.35943521529478</v>
      </c>
      <c r="Q394" s="1">
        <v>12</v>
      </c>
      <c r="R394" s="11">
        <f t="shared" si="20"/>
        <v>39.25750963444716</v>
      </c>
      <c r="S394" s="1">
        <v>269</v>
      </c>
      <c r="T394" s="1">
        <v>55</v>
      </c>
      <c r="U394" s="1">
        <v>150</v>
      </c>
      <c r="V394" s="1">
        <v>44</v>
      </c>
      <c r="W394" s="4">
        <v>0.49814126394052044</v>
      </c>
      <c r="X394" s="4">
        <v>0.76363636363636367</v>
      </c>
      <c r="Y394" s="4">
        <v>0.48</v>
      </c>
      <c r="Z394" s="4">
        <v>0.63636363636363635</v>
      </c>
      <c r="AA394" s="4">
        <v>0.5018587360594795</v>
      </c>
      <c r="AB394" s="4">
        <v>0.27272727272727271</v>
      </c>
      <c r="AC394" s="4">
        <v>0.52</v>
      </c>
      <c r="AD394" s="4">
        <v>0.36363636363636365</v>
      </c>
      <c r="AE394" s="8">
        <v>94</v>
      </c>
      <c r="AF394">
        <v>2.2304832713754646E-2</v>
      </c>
      <c r="AG394">
        <v>0</v>
      </c>
      <c r="AH394">
        <v>0.04</v>
      </c>
      <c r="AI394">
        <v>0</v>
      </c>
      <c r="AJ394">
        <v>1.858736059479554E-2</v>
      </c>
      <c r="AK394">
        <v>9.0909090909090912E-2</v>
      </c>
      <c r="AL394">
        <v>6.6666666666666671E-3</v>
      </c>
      <c r="AM394">
        <v>0</v>
      </c>
      <c r="AN394">
        <v>5.5762081784386616E-2</v>
      </c>
      <c r="AO394">
        <v>0</v>
      </c>
      <c r="AP394">
        <v>9.3333333333333338E-2</v>
      </c>
      <c r="AQ394">
        <v>0</v>
      </c>
      <c r="AR394">
        <v>5.9479553903345722E-2</v>
      </c>
      <c r="AS394">
        <v>7.2727272727272724E-2</v>
      </c>
      <c r="AT394">
        <v>0.1</v>
      </c>
      <c r="AU394">
        <v>0</v>
      </c>
      <c r="AV394">
        <v>8.5501858736059477E-2</v>
      </c>
      <c r="AW394">
        <v>7.2727272727272724E-2</v>
      </c>
      <c r="AX394">
        <v>0.13333333333333333</v>
      </c>
      <c r="AY394">
        <v>2.2727272727272728E-2</v>
      </c>
      <c r="AZ394">
        <v>0.13011152416356878</v>
      </c>
      <c r="BA394">
        <v>0.2</v>
      </c>
      <c r="BB394">
        <v>0.16666666666666666</v>
      </c>
      <c r="BC394">
        <v>2.2727272727272728E-2</v>
      </c>
      <c r="BD394">
        <v>0.1449814126394052</v>
      </c>
      <c r="BE394">
        <v>0.32727272727272727</v>
      </c>
      <c r="BF394">
        <v>0.16666666666666666</v>
      </c>
      <c r="BG394">
        <v>2.2727272727272728E-2</v>
      </c>
      <c r="BH394">
        <v>0.21561338289962825</v>
      </c>
      <c r="BI394">
        <v>0.25454545454545452</v>
      </c>
      <c r="BJ394">
        <v>0.13333333333333333</v>
      </c>
      <c r="BK394">
        <v>0.27272727272727271</v>
      </c>
      <c r="BL394">
        <v>0.21189591078066913</v>
      </c>
      <c r="BM394">
        <v>9.0909090909090912E-2</v>
      </c>
      <c r="BN394">
        <v>0.11333333333333333</v>
      </c>
      <c r="BO394">
        <v>0.52272727272727271</v>
      </c>
      <c r="BP394">
        <v>8.1784386617100371E-2</v>
      </c>
      <c r="BQ394">
        <v>0</v>
      </c>
      <c r="BR394">
        <v>4.6666666666666669E-2</v>
      </c>
      <c r="BS394">
        <v>0.13636363636363635</v>
      </c>
    </row>
    <row r="395" spans="1:71" x14ac:dyDescent="0.25">
      <c r="A395" t="s">
        <v>107</v>
      </c>
      <c r="B395" t="s">
        <v>47</v>
      </c>
      <c r="C395" s="9">
        <f t="shared" si="18"/>
        <v>0.17472118959107807</v>
      </c>
      <c r="D395">
        <v>305673.99999999994</v>
      </c>
      <c r="E395">
        <v>129804.54359151794</v>
      </c>
      <c r="F395">
        <v>71475.918029897031</v>
      </c>
      <c r="G395" s="1">
        <v>173887</v>
      </c>
      <c r="H395" s="1">
        <v>83085</v>
      </c>
      <c r="I395">
        <v>16374.320067705872</v>
      </c>
      <c r="J395">
        <v>119262.95163109564</v>
      </c>
      <c r="K395">
        <v>197600.36737940926</v>
      </c>
      <c r="L395">
        <v>15361.20637419482</v>
      </c>
      <c r="M395">
        <v>133412.73559989291</v>
      </c>
      <c r="N395">
        <v>0.47896537777421822</v>
      </c>
      <c r="O395" s="1">
        <v>70</v>
      </c>
      <c r="P395" s="1">
        <f t="shared" si="19"/>
        <v>229.00213953427513</v>
      </c>
      <c r="Q395" s="1">
        <v>13</v>
      </c>
      <c r="R395" s="11">
        <f t="shared" si="20"/>
        <v>42.52896877065109</v>
      </c>
      <c r="S395" s="1">
        <v>269</v>
      </c>
      <c r="T395" s="1">
        <v>55</v>
      </c>
      <c r="U395" s="1">
        <v>152</v>
      </c>
      <c r="V395" s="1">
        <v>47</v>
      </c>
      <c r="W395" s="4">
        <v>0.49814126394052044</v>
      </c>
      <c r="X395" s="4">
        <v>0.76363636363636367</v>
      </c>
      <c r="Y395" s="4">
        <v>0.48684210526315791</v>
      </c>
      <c r="Z395" s="4">
        <v>0.63829787234042556</v>
      </c>
      <c r="AA395" s="4">
        <v>0.5018587360594795</v>
      </c>
      <c r="AB395" s="4">
        <v>0.27272727272727271</v>
      </c>
      <c r="AC395" s="4">
        <v>0.51315789473684215</v>
      </c>
      <c r="AD395" s="4">
        <v>0.36170212765957449</v>
      </c>
      <c r="AE395" s="8">
        <v>94</v>
      </c>
      <c r="AF395">
        <v>2.2304832713754646E-2</v>
      </c>
      <c r="AG395">
        <v>0</v>
      </c>
      <c r="AH395">
        <v>3.9473684210526314E-2</v>
      </c>
      <c r="AI395">
        <v>0</v>
      </c>
      <c r="AJ395">
        <v>1.858736059479554E-2</v>
      </c>
      <c r="AK395">
        <v>9.0909090909090912E-2</v>
      </c>
      <c r="AL395">
        <v>6.5789473684210523E-3</v>
      </c>
      <c r="AM395">
        <v>0</v>
      </c>
      <c r="AN395">
        <v>5.5762081784386616E-2</v>
      </c>
      <c r="AO395">
        <v>0</v>
      </c>
      <c r="AP395">
        <v>9.2105263157894732E-2</v>
      </c>
      <c r="AQ395">
        <v>0</v>
      </c>
      <c r="AR395">
        <v>5.9479553903345722E-2</v>
      </c>
      <c r="AS395">
        <v>7.2727272727272724E-2</v>
      </c>
      <c r="AT395">
        <v>0.10526315789473684</v>
      </c>
      <c r="AU395">
        <v>0</v>
      </c>
      <c r="AV395">
        <v>8.5501858736059477E-2</v>
      </c>
      <c r="AW395">
        <v>7.2727272727272724E-2</v>
      </c>
      <c r="AX395">
        <v>0.13157894736842105</v>
      </c>
      <c r="AY395">
        <v>2.1276595744680851E-2</v>
      </c>
      <c r="AZ395">
        <v>0.13011152416356878</v>
      </c>
      <c r="BA395">
        <v>0.2</v>
      </c>
      <c r="BB395">
        <v>0.16447368421052633</v>
      </c>
      <c r="BC395">
        <v>2.1276595744680851E-2</v>
      </c>
      <c r="BD395">
        <v>0.1449814126394052</v>
      </c>
      <c r="BE395">
        <v>0.32727272727272727</v>
      </c>
      <c r="BF395">
        <v>0.16447368421052633</v>
      </c>
      <c r="BG395">
        <v>2.1276595744680851E-2</v>
      </c>
      <c r="BH395">
        <v>0.21561338289962825</v>
      </c>
      <c r="BI395">
        <v>0.25454545454545452</v>
      </c>
      <c r="BJ395">
        <v>0.13157894736842105</v>
      </c>
      <c r="BK395">
        <v>0.27659574468085107</v>
      </c>
      <c r="BL395">
        <v>0.21189591078066913</v>
      </c>
      <c r="BM395">
        <v>9.0909090909090912E-2</v>
      </c>
      <c r="BN395">
        <v>0.11842105263157894</v>
      </c>
      <c r="BO395">
        <v>0.48936170212765956</v>
      </c>
      <c r="BP395">
        <v>8.1784386617100371E-2</v>
      </c>
      <c r="BQ395">
        <v>0</v>
      </c>
      <c r="BR395">
        <v>4.6052631578947366E-2</v>
      </c>
      <c r="BS395">
        <v>0.1702127659574468</v>
      </c>
    </row>
    <row r="396" spans="1:71" x14ac:dyDescent="0.25">
      <c r="A396" t="s">
        <v>107</v>
      </c>
      <c r="B396" t="s">
        <v>48</v>
      </c>
      <c r="C396" s="9">
        <f t="shared" si="18"/>
        <v>0.17647058823529413</v>
      </c>
      <c r="D396">
        <v>305673.99999999994</v>
      </c>
      <c r="E396">
        <v>129804.54359151794</v>
      </c>
      <c r="F396">
        <v>71475.918029897031</v>
      </c>
      <c r="G396" s="1">
        <v>173887</v>
      </c>
      <c r="H396" s="1">
        <v>83085</v>
      </c>
      <c r="I396">
        <v>16374.320067705872</v>
      </c>
      <c r="J396">
        <v>119262.95163109564</v>
      </c>
      <c r="K396">
        <v>197600.36737940926</v>
      </c>
      <c r="L396">
        <v>15361.20637419482</v>
      </c>
      <c r="M396">
        <v>133412.73559989291</v>
      </c>
      <c r="N396">
        <v>0.47896537777421822</v>
      </c>
      <c r="O396" s="1">
        <v>67</v>
      </c>
      <c r="P396" s="1">
        <f t="shared" si="19"/>
        <v>219.18776212566334</v>
      </c>
      <c r="Q396" s="1">
        <v>13</v>
      </c>
      <c r="R396" s="11">
        <f t="shared" si="20"/>
        <v>42.52896877065109</v>
      </c>
      <c r="S396" s="1">
        <v>272</v>
      </c>
      <c r="T396" s="1">
        <v>55</v>
      </c>
      <c r="U396" s="1">
        <v>157</v>
      </c>
      <c r="V396" s="1">
        <v>48</v>
      </c>
      <c r="W396" s="4">
        <v>0.49264705882352944</v>
      </c>
      <c r="X396" s="4">
        <v>0.76363636363636367</v>
      </c>
      <c r="Y396" s="4">
        <v>0.49681528662420382</v>
      </c>
      <c r="Z396" s="4">
        <v>0.625</v>
      </c>
      <c r="AA396" s="4">
        <v>0.50735294117647056</v>
      </c>
      <c r="AB396" s="4">
        <v>0.27272727272727271</v>
      </c>
      <c r="AC396" s="4">
        <v>0.50318471337579618</v>
      </c>
      <c r="AD396" s="4">
        <v>0.375</v>
      </c>
      <c r="AE396" s="8">
        <v>94</v>
      </c>
      <c r="AF396">
        <v>2.2058823529411766E-2</v>
      </c>
      <c r="AG396">
        <v>0</v>
      </c>
      <c r="AH396">
        <v>3.8216560509554139E-2</v>
      </c>
      <c r="AI396">
        <v>0</v>
      </c>
      <c r="AJ396">
        <v>1.8382352941176471E-2</v>
      </c>
      <c r="AK396">
        <v>9.0909090909090912E-2</v>
      </c>
      <c r="AL396">
        <v>6.369426751592357E-3</v>
      </c>
      <c r="AM396">
        <v>0</v>
      </c>
      <c r="AN396">
        <v>5.514705882352941E-2</v>
      </c>
      <c r="AO396">
        <v>0</v>
      </c>
      <c r="AP396">
        <v>8.9171974522292988E-2</v>
      </c>
      <c r="AQ396">
        <v>0</v>
      </c>
      <c r="AR396">
        <v>5.8823529411764705E-2</v>
      </c>
      <c r="AS396">
        <v>7.2727272727272724E-2</v>
      </c>
      <c r="AT396">
        <v>0.10191082802547771</v>
      </c>
      <c r="AU396">
        <v>0</v>
      </c>
      <c r="AV396">
        <v>8.8235294117647065E-2</v>
      </c>
      <c r="AW396">
        <v>7.2727272727272724E-2</v>
      </c>
      <c r="AX396">
        <v>0.12738853503184713</v>
      </c>
      <c r="AY396">
        <v>2.0833333333333332E-2</v>
      </c>
      <c r="AZ396">
        <v>0.12867647058823528</v>
      </c>
      <c r="BA396">
        <v>0.2</v>
      </c>
      <c r="BB396">
        <v>0.17197452229299362</v>
      </c>
      <c r="BC396">
        <v>2.0833333333333332E-2</v>
      </c>
      <c r="BD396">
        <v>0.14338235294117646</v>
      </c>
      <c r="BE396">
        <v>0.32727272727272727</v>
      </c>
      <c r="BF396">
        <v>0.16560509554140126</v>
      </c>
      <c r="BG396">
        <v>2.0833333333333332E-2</v>
      </c>
      <c r="BH396">
        <v>0.21691176470588236</v>
      </c>
      <c r="BI396">
        <v>0.27272727272727271</v>
      </c>
      <c r="BJ396">
        <v>0.13375796178343949</v>
      </c>
      <c r="BK396">
        <v>0.27083333333333331</v>
      </c>
      <c r="BL396">
        <v>0.20955882352941177</v>
      </c>
      <c r="BM396">
        <v>9.0909090909090912E-2</v>
      </c>
      <c r="BN396">
        <v>0.12101910828025478</v>
      </c>
      <c r="BO396">
        <v>0.47916666666666669</v>
      </c>
      <c r="BP396">
        <v>8.455882352941177E-2</v>
      </c>
      <c r="BQ396">
        <v>0</v>
      </c>
      <c r="BR396">
        <v>4.4585987261146494E-2</v>
      </c>
      <c r="BS396">
        <v>0.1875</v>
      </c>
    </row>
    <row r="397" spans="1:71" x14ac:dyDescent="0.25">
      <c r="A397" t="s">
        <v>107</v>
      </c>
      <c r="B397" t="s">
        <v>49</v>
      </c>
      <c r="C397" s="9">
        <f t="shared" si="18"/>
        <v>0.17499999999999999</v>
      </c>
      <c r="D397">
        <v>305673.99999999994</v>
      </c>
      <c r="E397">
        <v>129804.54359151794</v>
      </c>
      <c r="F397">
        <v>71475.918029897031</v>
      </c>
      <c r="G397" s="1">
        <v>173887</v>
      </c>
      <c r="H397" s="1">
        <v>83085</v>
      </c>
      <c r="I397">
        <v>16374.320067705872</v>
      </c>
      <c r="J397">
        <v>119262.95163109564</v>
      </c>
      <c r="K397">
        <v>197600.36737940926</v>
      </c>
      <c r="L397">
        <v>15361.20637419482</v>
      </c>
      <c r="M397">
        <v>133412.73559989291</v>
      </c>
      <c r="N397">
        <v>0.47896537777421822</v>
      </c>
      <c r="O397" s="1">
        <v>69</v>
      </c>
      <c r="P397" s="1">
        <f t="shared" si="19"/>
        <v>225.7306803980712</v>
      </c>
      <c r="Q397" s="1">
        <v>11</v>
      </c>
      <c r="R397" s="11">
        <f t="shared" si="20"/>
        <v>35.98605049824323</v>
      </c>
      <c r="S397" s="1">
        <v>280</v>
      </c>
      <c r="T397" s="1">
        <v>56</v>
      </c>
      <c r="U397" s="1">
        <v>162</v>
      </c>
      <c r="V397" s="1">
        <v>49</v>
      </c>
      <c r="W397" s="4">
        <v>0.49285714285714288</v>
      </c>
      <c r="X397" s="4">
        <v>0.7678571428571429</v>
      </c>
      <c r="Y397" s="4">
        <v>0.48148148148148145</v>
      </c>
      <c r="Z397" s="4">
        <v>0.63265306122448983</v>
      </c>
      <c r="AA397" s="4">
        <v>0.50714285714285712</v>
      </c>
      <c r="AB397" s="4">
        <v>0.26785714285714285</v>
      </c>
      <c r="AC397" s="4">
        <v>0.51851851851851849</v>
      </c>
      <c r="AD397" s="4">
        <v>0.36734693877551022</v>
      </c>
      <c r="AE397" s="8">
        <v>94</v>
      </c>
      <c r="AF397">
        <v>2.1428571428571429E-2</v>
      </c>
      <c r="AG397">
        <v>0</v>
      </c>
      <c r="AH397">
        <v>3.7037037037037035E-2</v>
      </c>
      <c r="AI397">
        <v>0</v>
      </c>
      <c r="AJ397">
        <v>1.7857142857142856E-2</v>
      </c>
      <c r="AK397">
        <v>8.771929824561403E-2</v>
      </c>
      <c r="AL397">
        <v>6.1728395061728392E-3</v>
      </c>
      <c r="AM397">
        <v>0</v>
      </c>
      <c r="AN397">
        <v>5.3571428571428568E-2</v>
      </c>
      <c r="AO397">
        <v>0</v>
      </c>
      <c r="AP397">
        <v>8.6419753086419748E-2</v>
      </c>
      <c r="AQ397">
        <v>0</v>
      </c>
      <c r="AR397">
        <v>5.7142857142857141E-2</v>
      </c>
      <c r="AS397">
        <v>7.0175438596491224E-2</v>
      </c>
      <c r="AT397">
        <v>9.8765432098765427E-2</v>
      </c>
      <c r="AU397">
        <v>0</v>
      </c>
      <c r="AV397">
        <v>8.5714285714285715E-2</v>
      </c>
      <c r="AW397">
        <v>7.0175438596491224E-2</v>
      </c>
      <c r="AX397">
        <v>0.12345679012345678</v>
      </c>
      <c r="AY397">
        <v>2.0408163265306121E-2</v>
      </c>
      <c r="AZ397">
        <v>0.125</v>
      </c>
      <c r="BA397">
        <v>0.19298245614035087</v>
      </c>
      <c r="BB397">
        <v>0.16666666666666666</v>
      </c>
      <c r="BC397">
        <v>2.0408163265306121E-2</v>
      </c>
      <c r="BD397">
        <v>0.14285714285714285</v>
      </c>
      <c r="BE397">
        <v>0.31578947368421051</v>
      </c>
      <c r="BF397">
        <v>0.16666666666666666</v>
      </c>
      <c r="BG397">
        <v>2.0408163265306121E-2</v>
      </c>
      <c r="BH397">
        <v>0.21785714285714286</v>
      </c>
      <c r="BI397">
        <v>0.26315789473684209</v>
      </c>
      <c r="BJ397">
        <v>0.14814814814814814</v>
      </c>
      <c r="BK397">
        <v>0.26530612244897961</v>
      </c>
      <c r="BL397">
        <v>0.21071428571428572</v>
      </c>
      <c r="BM397">
        <v>8.771929824561403E-2</v>
      </c>
      <c r="BN397">
        <v>0.12345679012345678</v>
      </c>
      <c r="BO397">
        <v>0.48979591836734693</v>
      </c>
      <c r="BP397">
        <v>9.285714285714286E-2</v>
      </c>
      <c r="BQ397">
        <v>0</v>
      </c>
      <c r="BR397">
        <v>4.3209876543209874E-2</v>
      </c>
      <c r="BS397">
        <v>0.18367346938775511</v>
      </c>
    </row>
    <row r="398" spans="1:71" x14ac:dyDescent="0.25">
      <c r="A398" t="s">
        <v>107</v>
      </c>
      <c r="B398" t="s">
        <v>50</v>
      </c>
      <c r="C398" s="9">
        <f t="shared" si="18"/>
        <v>0.17437722419928825</v>
      </c>
      <c r="D398">
        <v>305673.99999999994</v>
      </c>
      <c r="E398">
        <v>129804.54359151794</v>
      </c>
      <c r="F398">
        <v>71475.918029897031</v>
      </c>
      <c r="G398" s="1">
        <v>173887</v>
      </c>
      <c r="H398" s="1">
        <v>83085</v>
      </c>
      <c r="I398">
        <v>16374.320067705872</v>
      </c>
      <c r="J398">
        <v>119262.95163109564</v>
      </c>
      <c r="K398">
        <v>197600.36737940926</v>
      </c>
      <c r="L398">
        <v>15361.20637419482</v>
      </c>
      <c r="M398">
        <v>133412.73559989291</v>
      </c>
      <c r="N398">
        <v>0.47896537777421822</v>
      </c>
      <c r="O398" s="1">
        <v>66</v>
      </c>
      <c r="P398" s="1">
        <f t="shared" si="19"/>
        <v>215.91630298945941</v>
      </c>
      <c r="Q398" s="1">
        <v>9</v>
      </c>
      <c r="R398" s="11">
        <f t="shared" si="20"/>
        <v>29.443132225835374</v>
      </c>
      <c r="S398" s="1">
        <v>281</v>
      </c>
      <c r="T398" s="1">
        <v>56</v>
      </c>
      <c r="U398" s="1">
        <v>166</v>
      </c>
      <c r="V398" s="1">
        <v>49</v>
      </c>
      <c r="W398" s="4">
        <v>0.49110320284697506</v>
      </c>
      <c r="X398" s="4">
        <v>0.7678571428571429</v>
      </c>
      <c r="Y398" s="4">
        <v>0.4759036144578313</v>
      </c>
      <c r="Z398" s="4">
        <v>0.63265306122448983</v>
      </c>
      <c r="AA398" s="4">
        <v>0.50889679715302494</v>
      </c>
      <c r="AB398" s="4">
        <v>0.26785714285714285</v>
      </c>
      <c r="AC398" s="4">
        <v>0.52409638554216864</v>
      </c>
      <c r="AD398" s="4">
        <v>0.36734693877551022</v>
      </c>
      <c r="AE398" s="8">
        <v>94</v>
      </c>
      <c r="AF398">
        <v>2.1352313167259787E-2</v>
      </c>
      <c r="AG398">
        <v>0</v>
      </c>
      <c r="AH398">
        <v>3.614457831325301E-2</v>
      </c>
      <c r="AI398">
        <v>0</v>
      </c>
      <c r="AJ398">
        <v>1.7793594306049824E-2</v>
      </c>
      <c r="AK398">
        <v>8.771929824561403E-2</v>
      </c>
      <c r="AL398">
        <v>6.024096385542169E-3</v>
      </c>
      <c r="AM398">
        <v>0</v>
      </c>
      <c r="AN398">
        <v>5.3380782918149468E-2</v>
      </c>
      <c r="AO398">
        <v>0</v>
      </c>
      <c r="AP398">
        <v>8.4337349397590355E-2</v>
      </c>
      <c r="AQ398">
        <v>0</v>
      </c>
      <c r="AR398">
        <v>5.6939501779359428E-2</v>
      </c>
      <c r="AS398">
        <v>7.0175438596491224E-2</v>
      </c>
      <c r="AT398">
        <v>9.6385542168674704E-2</v>
      </c>
      <c r="AU398">
        <v>0</v>
      </c>
      <c r="AV398">
        <v>8.5409252669039148E-2</v>
      </c>
      <c r="AW398">
        <v>7.0175438596491224E-2</v>
      </c>
      <c r="AX398">
        <v>0.12650602409638553</v>
      </c>
      <c r="AY398">
        <v>2.0408163265306121E-2</v>
      </c>
      <c r="AZ398">
        <v>0.12455516014234876</v>
      </c>
      <c r="BA398">
        <v>0.19298245614035087</v>
      </c>
      <c r="BB398">
        <v>0.16265060240963855</v>
      </c>
      <c r="BC398">
        <v>2.0408163265306121E-2</v>
      </c>
      <c r="BD398">
        <v>0.14234875444839859</v>
      </c>
      <c r="BE398">
        <v>0.31578947368421051</v>
      </c>
      <c r="BF398">
        <v>0.16867469879518071</v>
      </c>
      <c r="BG398">
        <v>2.0408163265306121E-2</v>
      </c>
      <c r="BH398">
        <v>0.21708185053380782</v>
      </c>
      <c r="BI398">
        <v>0.26315789473684209</v>
      </c>
      <c r="BJ398">
        <v>0.14457831325301204</v>
      </c>
      <c r="BK398">
        <v>0.26530612244897961</v>
      </c>
      <c r="BL398">
        <v>0.21352313167259787</v>
      </c>
      <c r="BM398">
        <v>8.771929824561403E-2</v>
      </c>
      <c r="BN398">
        <v>0.13253012048192772</v>
      </c>
      <c r="BO398">
        <v>0.48979591836734693</v>
      </c>
      <c r="BP398">
        <v>9.2526690391459068E-2</v>
      </c>
      <c r="BQ398">
        <v>0</v>
      </c>
      <c r="BR398">
        <v>4.2168674698795178E-2</v>
      </c>
      <c r="BS398">
        <v>0.18367346938775511</v>
      </c>
    </row>
    <row r="399" spans="1:71" x14ac:dyDescent="0.25">
      <c r="A399" t="s">
        <v>107</v>
      </c>
      <c r="B399" t="s">
        <v>51</v>
      </c>
      <c r="C399" s="9">
        <f t="shared" si="18"/>
        <v>0.17073170731707318</v>
      </c>
      <c r="D399">
        <v>305673.99999999994</v>
      </c>
      <c r="E399">
        <v>129804.54359151794</v>
      </c>
      <c r="F399">
        <v>71475.918029897031</v>
      </c>
      <c r="G399" s="1">
        <v>173887</v>
      </c>
      <c r="H399" s="1">
        <v>83085</v>
      </c>
      <c r="I399">
        <v>16374.320067705872</v>
      </c>
      <c r="J399">
        <v>119262.95163109564</v>
      </c>
      <c r="K399">
        <v>197600.36737940926</v>
      </c>
      <c r="L399">
        <v>15361.20637419482</v>
      </c>
      <c r="M399">
        <v>133412.73559989291</v>
      </c>
      <c r="N399">
        <v>0.47896537777421822</v>
      </c>
      <c r="O399" s="1">
        <v>70</v>
      </c>
      <c r="P399" s="1">
        <f t="shared" si="19"/>
        <v>229.00213953427513</v>
      </c>
      <c r="Q399" s="1">
        <v>9</v>
      </c>
      <c r="R399" s="11">
        <f t="shared" si="20"/>
        <v>29.443132225835374</v>
      </c>
      <c r="S399" s="1">
        <v>287</v>
      </c>
      <c r="T399" s="1">
        <v>57</v>
      </c>
      <c r="U399" s="1">
        <v>168</v>
      </c>
      <c r="V399" s="1">
        <v>49</v>
      </c>
      <c r="W399" s="4">
        <v>0.48780487804878048</v>
      </c>
      <c r="X399" s="4">
        <v>0.75438596491228072</v>
      </c>
      <c r="Y399" s="4">
        <v>0.47619047619047616</v>
      </c>
      <c r="Z399" s="4">
        <v>0.63265306122448983</v>
      </c>
      <c r="AA399" s="4">
        <v>0.51219512195121952</v>
      </c>
      <c r="AB399" s="4">
        <v>0.26315789473684209</v>
      </c>
      <c r="AC399" s="4">
        <v>0.52380952380952384</v>
      </c>
      <c r="AD399" s="4">
        <v>0.36734693877551022</v>
      </c>
      <c r="AE399" s="8">
        <v>94</v>
      </c>
      <c r="AF399">
        <v>2.0905923344947737E-2</v>
      </c>
      <c r="AG399">
        <v>0</v>
      </c>
      <c r="AH399">
        <v>3.5714285714285712E-2</v>
      </c>
      <c r="AI399">
        <v>0</v>
      </c>
      <c r="AJ399">
        <v>1.7421602787456445E-2</v>
      </c>
      <c r="AK399">
        <v>8.771929824561403E-2</v>
      </c>
      <c r="AL399">
        <v>5.9523809523809521E-3</v>
      </c>
      <c r="AM399">
        <v>0</v>
      </c>
      <c r="AN399">
        <v>5.2264808362369339E-2</v>
      </c>
      <c r="AO399">
        <v>0</v>
      </c>
      <c r="AP399">
        <v>8.3333333333333329E-2</v>
      </c>
      <c r="AQ399">
        <v>0</v>
      </c>
      <c r="AR399">
        <v>5.5749128919860627E-2</v>
      </c>
      <c r="AS399">
        <v>7.0175438596491224E-2</v>
      </c>
      <c r="AT399">
        <v>9.5238095238095233E-2</v>
      </c>
      <c r="AU399">
        <v>0</v>
      </c>
      <c r="AV399">
        <v>8.3623693379790948E-2</v>
      </c>
      <c r="AW399">
        <v>7.0175438596491224E-2</v>
      </c>
      <c r="AX399">
        <v>0.125</v>
      </c>
      <c r="AY399">
        <v>2.0408163265306121E-2</v>
      </c>
      <c r="AZ399">
        <v>0.12195121951219512</v>
      </c>
      <c r="BA399">
        <v>0.19298245614035087</v>
      </c>
      <c r="BB399">
        <v>0.16071428571428573</v>
      </c>
      <c r="BC399">
        <v>2.0408163265306121E-2</v>
      </c>
      <c r="BD399">
        <v>0.13937282229965156</v>
      </c>
      <c r="BE399">
        <v>0.31578947368421051</v>
      </c>
      <c r="BF399">
        <v>0.16666666666666666</v>
      </c>
      <c r="BG399">
        <v>2.0408163265306121E-2</v>
      </c>
      <c r="BH399">
        <v>0.21951219512195122</v>
      </c>
      <c r="BI399">
        <v>0.2807017543859649</v>
      </c>
      <c r="BJ399">
        <v>0.14880952380952381</v>
      </c>
      <c r="BK399">
        <v>0.26530612244897961</v>
      </c>
      <c r="BL399">
        <v>0.21602787456445993</v>
      </c>
      <c r="BM399">
        <v>8.771929824561403E-2</v>
      </c>
      <c r="BN399">
        <v>0.13095238095238096</v>
      </c>
      <c r="BO399">
        <v>0.48979591836734693</v>
      </c>
      <c r="BP399">
        <v>9.7560975609756101E-2</v>
      </c>
      <c r="BQ399">
        <v>0</v>
      </c>
      <c r="BR399">
        <v>4.7619047619047616E-2</v>
      </c>
      <c r="BS399">
        <v>0.18367346938775511</v>
      </c>
    </row>
    <row r="400" spans="1:71" x14ac:dyDescent="0.25">
      <c r="A400" t="s">
        <v>107</v>
      </c>
      <c r="B400" t="s">
        <v>52</v>
      </c>
      <c r="C400" s="9">
        <f t="shared" si="18"/>
        <v>0.17421602787456447</v>
      </c>
      <c r="D400">
        <v>305673.99999999994</v>
      </c>
      <c r="E400">
        <v>129804.54359151794</v>
      </c>
      <c r="F400">
        <v>71475.918029897031</v>
      </c>
      <c r="G400" s="1">
        <v>173887</v>
      </c>
      <c r="H400" s="1">
        <v>83085</v>
      </c>
      <c r="I400">
        <v>16374.320067705872</v>
      </c>
      <c r="J400">
        <v>119262.95163109564</v>
      </c>
      <c r="K400">
        <v>197600.36737940926</v>
      </c>
      <c r="L400">
        <v>15361.20637419482</v>
      </c>
      <c r="M400">
        <v>133412.73559989291</v>
      </c>
      <c r="N400">
        <v>0.47896537777421822</v>
      </c>
      <c r="O400" s="1">
        <v>64</v>
      </c>
      <c r="P400" s="1">
        <f t="shared" si="19"/>
        <v>209.37338471705155</v>
      </c>
      <c r="Q400" s="1">
        <v>9</v>
      </c>
      <c r="R400" s="11">
        <f t="shared" si="20"/>
        <v>29.443132225835374</v>
      </c>
      <c r="S400" s="1">
        <v>287</v>
      </c>
      <c r="T400" s="1">
        <v>57</v>
      </c>
      <c r="U400" s="1">
        <v>172</v>
      </c>
      <c r="V400" s="1">
        <v>50</v>
      </c>
      <c r="W400" s="4">
        <v>0.48780487804878048</v>
      </c>
      <c r="X400" s="4">
        <v>0.75438596491228072</v>
      </c>
      <c r="Y400" s="4">
        <v>0.47674418604651164</v>
      </c>
      <c r="Z400" s="4">
        <v>0.64</v>
      </c>
      <c r="AA400" s="4">
        <v>0.51219512195121952</v>
      </c>
      <c r="AB400" s="4">
        <v>0.26315789473684209</v>
      </c>
      <c r="AC400" s="4">
        <v>0.52325581395348841</v>
      </c>
      <c r="AD400" s="4">
        <v>0.36</v>
      </c>
      <c r="AE400" s="8">
        <v>94</v>
      </c>
      <c r="AF400">
        <v>2.0905923344947737E-2</v>
      </c>
      <c r="AG400">
        <v>0</v>
      </c>
      <c r="AH400">
        <v>3.4883720930232558E-2</v>
      </c>
      <c r="AI400">
        <v>0</v>
      </c>
      <c r="AJ400">
        <v>1.7421602787456445E-2</v>
      </c>
      <c r="AK400">
        <v>8.771929824561403E-2</v>
      </c>
      <c r="AL400">
        <v>5.8139534883720929E-3</v>
      </c>
      <c r="AM400">
        <v>0</v>
      </c>
      <c r="AN400">
        <v>5.2264808362369339E-2</v>
      </c>
      <c r="AO400">
        <v>0</v>
      </c>
      <c r="AP400">
        <v>8.1395348837209308E-2</v>
      </c>
      <c r="AQ400">
        <v>0</v>
      </c>
      <c r="AR400">
        <v>5.5749128919860627E-2</v>
      </c>
      <c r="AS400">
        <v>7.0175438596491224E-2</v>
      </c>
      <c r="AT400">
        <v>9.3023255813953487E-2</v>
      </c>
      <c r="AU400">
        <v>0</v>
      </c>
      <c r="AV400">
        <v>8.3623693379790948E-2</v>
      </c>
      <c r="AW400">
        <v>7.0175438596491224E-2</v>
      </c>
      <c r="AX400">
        <v>0.12790697674418605</v>
      </c>
      <c r="AY400">
        <v>0.02</v>
      </c>
      <c r="AZ400">
        <v>0.12195121951219512</v>
      </c>
      <c r="BA400">
        <v>0.19298245614035087</v>
      </c>
      <c r="BB400">
        <v>0.16279069767441862</v>
      </c>
      <c r="BC400">
        <v>0.02</v>
      </c>
      <c r="BD400">
        <v>0.13937282229965156</v>
      </c>
      <c r="BE400">
        <v>0.31578947368421051</v>
      </c>
      <c r="BF400">
        <v>0.16279069767441862</v>
      </c>
      <c r="BG400">
        <v>0.04</v>
      </c>
      <c r="BH400">
        <v>0.21951219512195122</v>
      </c>
      <c r="BI400">
        <v>0.2807017543859649</v>
      </c>
      <c r="BJ400">
        <v>0.15116279069767441</v>
      </c>
      <c r="BK400">
        <v>0.26</v>
      </c>
      <c r="BL400">
        <v>0.21602787456445993</v>
      </c>
      <c r="BM400">
        <v>8.771929824561403E-2</v>
      </c>
      <c r="BN400">
        <v>0.13372093023255813</v>
      </c>
      <c r="BO400">
        <v>0.48</v>
      </c>
      <c r="BP400">
        <v>9.7560975609756101E-2</v>
      </c>
      <c r="BQ400">
        <v>0</v>
      </c>
      <c r="BR400">
        <v>4.6511627906976744E-2</v>
      </c>
      <c r="BS400">
        <v>0.18</v>
      </c>
    </row>
    <row r="401" spans="1:71" x14ac:dyDescent="0.25">
      <c r="A401" t="s">
        <v>107</v>
      </c>
      <c r="B401" t="s">
        <v>53</v>
      </c>
      <c r="C401" s="9">
        <f t="shared" si="18"/>
        <v>0.17421602787456447</v>
      </c>
      <c r="D401">
        <v>305673.99999999994</v>
      </c>
      <c r="E401">
        <v>129804.54359151794</v>
      </c>
      <c r="F401">
        <v>71475.918029897031</v>
      </c>
      <c r="G401" s="1">
        <v>173887</v>
      </c>
      <c r="H401" s="1">
        <v>83085</v>
      </c>
      <c r="I401">
        <v>16374.320067705872</v>
      </c>
      <c r="J401">
        <v>119262.95163109564</v>
      </c>
      <c r="K401">
        <v>197600.36737940926</v>
      </c>
      <c r="L401">
        <v>15361.20637419482</v>
      </c>
      <c r="M401">
        <v>133412.73559989291</v>
      </c>
      <c r="N401">
        <v>0.47896537777421822</v>
      </c>
      <c r="O401" s="1">
        <v>64</v>
      </c>
      <c r="P401" s="1">
        <f t="shared" si="19"/>
        <v>209.37338471705155</v>
      </c>
      <c r="Q401" s="1">
        <v>9</v>
      </c>
      <c r="R401" s="11">
        <f t="shared" si="20"/>
        <v>29.443132225835374</v>
      </c>
      <c r="S401" s="1">
        <v>287</v>
      </c>
      <c r="T401" s="1">
        <v>57</v>
      </c>
      <c r="U401" s="1">
        <v>172</v>
      </c>
      <c r="V401" s="1">
        <v>50</v>
      </c>
      <c r="W401" s="4">
        <v>0.48780487804878048</v>
      </c>
      <c r="X401" s="4">
        <v>0.75438596491228072</v>
      </c>
      <c r="Y401" s="4">
        <v>0.47674418604651164</v>
      </c>
      <c r="Z401" s="4">
        <v>0.64</v>
      </c>
      <c r="AA401" s="4">
        <v>0.51219512195121952</v>
      </c>
      <c r="AB401" s="4">
        <v>0.26315789473684209</v>
      </c>
      <c r="AC401" s="4">
        <v>0.52325581395348841</v>
      </c>
      <c r="AD401" s="4">
        <v>0.36</v>
      </c>
      <c r="AE401" s="8">
        <v>94</v>
      </c>
      <c r="AF401">
        <v>2.0905923344947737E-2</v>
      </c>
      <c r="AG401">
        <v>0</v>
      </c>
      <c r="AH401">
        <v>3.4883720930232558E-2</v>
      </c>
      <c r="AI401">
        <v>0</v>
      </c>
      <c r="AJ401">
        <v>1.7421602787456445E-2</v>
      </c>
      <c r="AK401">
        <v>8.771929824561403E-2</v>
      </c>
      <c r="AL401">
        <v>5.8139534883720929E-3</v>
      </c>
      <c r="AM401">
        <v>0</v>
      </c>
      <c r="AN401">
        <v>5.2264808362369339E-2</v>
      </c>
      <c r="AO401">
        <v>0</v>
      </c>
      <c r="AP401">
        <v>8.1395348837209308E-2</v>
      </c>
      <c r="AQ401">
        <v>0</v>
      </c>
      <c r="AR401">
        <v>5.5749128919860627E-2</v>
      </c>
      <c r="AS401">
        <v>7.0175438596491224E-2</v>
      </c>
      <c r="AT401">
        <v>9.3023255813953487E-2</v>
      </c>
      <c r="AU401">
        <v>0</v>
      </c>
      <c r="AV401">
        <v>8.3623693379790948E-2</v>
      </c>
      <c r="AW401">
        <v>7.0175438596491224E-2</v>
      </c>
      <c r="AX401">
        <v>0.12790697674418605</v>
      </c>
      <c r="AY401">
        <v>0.02</v>
      </c>
      <c r="AZ401">
        <v>0.12195121951219512</v>
      </c>
      <c r="BA401">
        <v>0.19298245614035087</v>
      </c>
      <c r="BB401">
        <v>0.16279069767441862</v>
      </c>
      <c r="BC401">
        <v>0.02</v>
      </c>
      <c r="BD401">
        <v>0.13937282229965156</v>
      </c>
      <c r="BE401">
        <v>0.31578947368421051</v>
      </c>
      <c r="BF401">
        <v>0.16279069767441862</v>
      </c>
      <c r="BG401">
        <v>0.04</v>
      </c>
      <c r="BH401">
        <v>0.21951219512195122</v>
      </c>
      <c r="BI401">
        <v>0.2807017543859649</v>
      </c>
      <c r="BJ401">
        <v>0.15116279069767441</v>
      </c>
      <c r="BK401">
        <v>0.26</v>
      </c>
      <c r="BL401">
        <v>0.21602787456445993</v>
      </c>
      <c r="BM401">
        <v>8.771929824561403E-2</v>
      </c>
      <c r="BN401">
        <v>0.13372093023255813</v>
      </c>
      <c r="BO401">
        <v>0.48</v>
      </c>
      <c r="BP401">
        <v>9.7560975609756101E-2</v>
      </c>
      <c r="BQ401">
        <v>0</v>
      </c>
      <c r="BR401">
        <v>4.6511627906976744E-2</v>
      </c>
      <c r="BS401">
        <v>0.18</v>
      </c>
    </row>
    <row r="402" spans="1:71" x14ac:dyDescent="0.25">
      <c r="A402" t="s">
        <v>107</v>
      </c>
      <c r="B402" t="s">
        <v>54</v>
      </c>
      <c r="C402" s="9">
        <f t="shared" si="18"/>
        <v>0.17421602787456447</v>
      </c>
      <c r="D402">
        <v>305673.99999999994</v>
      </c>
      <c r="E402">
        <v>129804.54359151794</v>
      </c>
      <c r="F402">
        <v>71475.918029897031</v>
      </c>
      <c r="G402" s="1">
        <v>173887</v>
      </c>
      <c r="H402" s="1">
        <v>83085</v>
      </c>
      <c r="I402">
        <v>16374.320067705872</v>
      </c>
      <c r="J402">
        <v>119262.95163109564</v>
      </c>
      <c r="K402">
        <v>197600.36737940926</v>
      </c>
      <c r="L402">
        <v>15361.20637419482</v>
      </c>
      <c r="M402">
        <v>133412.73559989291</v>
      </c>
      <c r="N402">
        <v>0.47896537777421822</v>
      </c>
      <c r="O402" s="1">
        <v>64</v>
      </c>
      <c r="P402" s="1">
        <f t="shared" si="19"/>
        <v>209.37338471705155</v>
      </c>
      <c r="Q402" s="1">
        <v>8</v>
      </c>
      <c r="R402" s="11">
        <f t="shared" si="20"/>
        <v>26.171673089631444</v>
      </c>
      <c r="S402" s="1">
        <v>287</v>
      </c>
      <c r="T402" s="1">
        <v>57</v>
      </c>
      <c r="U402" s="1">
        <v>172</v>
      </c>
      <c r="V402" s="1">
        <v>50</v>
      </c>
      <c r="W402" s="4">
        <v>0.48780487804878048</v>
      </c>
      <c r="X402" s="4">
        <v>0.75438596491228072</v>
      </c>
      <c r="Y402" s="4">
        <v>0.47674418604651164</v>
      </c>
      <c r="Z402" s="4">
        <v>0.64</v>
      </c>
      <c r="AA402" s="4">
        <v>0.51219512195121952</v>
      </c>
      <c r="AB402" s="4">
        <v>0.26315789473684209</v>
      </c>
      <c r="AC402" s="4">
        <v>0.52325581395348841</v>
      </c>
      <c r="AD402" s="4">
        <v>0.36</v>
      </c>
      <c r="AE402" s="8">
        <v>94</v>
      </c>
      <c r="AF402">
        <v>2.0905923344947737E-2</v>
      </c>
      <c r="AG402">
        <v>0</v>
      </c>
      <c r="AH402">
        <v>3.4883720930232558E-2</v>
      </c>
      <c r="AI402">
        <v>0</v>
      </c>
      <c r="AJ402">
        <v>1.7421602787456445E-2</v>
      </c>
      <c r="AK402">
        <v>8.771929824561403E-2</v>
      </c>
      <c r="AL402">
        <v>5.8139534883720929E-3</v>
      </c>
      <c r="AM402">
        <v>0</v>
      </c>
      <c r="AN402">
        <v>5.2264808362369339E-2</v>
      </c>
      <c r="AO402">
        <v>0</v>
      </c>
      <c r="AP402">
        <v>8.1395348837209308E-2</v>
      </c>
      <c r="AQ402">
        <v>0</v>
      </c>
      <c r="AR402">
        <v>5.5749128919860627E-2</v>
      </c>
      <c r="AS402">
        <v>7.0175438596491224E-2</v>
      </c>
      <c r="AT402">
        <v>9.3023255813953487E-2</v>
      </c>
      <c r="AU402">
        <v>0</v>
      </c>
      <c r="AV402">
        <v>8.3623693379790948E-2</v>
      </c>
      <c r="AW402">
        <v>7.0175438596491224E-2</v>
      </c>
      <c r="AX402">
        <v>0.12790697674418605</v>
      </c>
      <c r="AY402">
        <v>0.02</v>
      </c>
      <c r="AZ402">
        <v>0.12195121951219512</v>
      </c>
      <c r="BA402">
        <v>0.19298245614035087</v>
      </c>
      <c r="BB402">
        <v>0.16279069767441862</v>
      </c>
      <c r="BC402">
        <v>0.02</v>
      </c>
      <c r="BD402">
        <v>0.13937282229965156</v>
      </c>
      <c r="BE402">
        <v>0.31578947368421051</v>
      </c>
      <c r="BF402">
        <v>0.16279069767441862</v>
      </c>
      <c r="BG402">
        <v>0.04</v>
      </c>
      <c r="BH402">
        <v>0.21951219512195122</v>
      </c>
      <c r="BI402">
        <v>0.2807017543859649</v>
      </c>
      <c r="BJ402">
        <v>0.15116279069767441</v>
      </c>
      <c r="BK402">
        <v>0.26</v>
      </c>
      <c r="BL402">
        <v>0.21602787456445993</v>
      </c>
      <c r="BM402">
        <v>8.771929824561403E-2</v>
      </c>
      <c r="BN402">
        <v>0.13372093023255813</v>
      </c>
      <c r="BO402">
        <v>0.48</v>
      </c>
      <c r="BP402">
        <v>9.7560975609756101E-2</v>
      </c>
      <c r="BQ402">
        <v>0</v>
      </c>
      <c r="BR402">
        <v>4.6511627906976744E-2</v>
      </c>
      <c r="BS402">
        <v>0.18</v>
      </c>
    </row>
    <row r="403" spans="1:71" x14ac:dyDescent="0.25">
      <c r="A403" t="s">
        <v>107</v>
      </c>
      <c r="B403" t="s">
        <v>55</v>
      </c>
      <c r="C403" s="9">
        <f t="shared" si="18"/>
        <v>0.17421602787456447</v>
      </c>
      <c r="D403">
        <v>305673.99999999994</v>
      </c>
      <c r="E403">
        <v>129804.54359151794</v>
      </c>
      <c r="F403">
        <v>71475.918029897031</v>
      </c>
      <c r="G403" s="1">
        <v>173887</v>
      </c>
      <c r="H403" s="1">
        <v>83085</v>
      </c>
      <c r="I403">
        <v>16374.320067705872</v>
      </c>
      <c r="J403">
        <v>119262.95163109564</v>
      </c>
      <c r="K403">
        <v>197600.36737940926</v>
      </c>
      <c r="L403">
        <v>15361.20637419482</v>
      </c>
      <c r="M403">
        <v>133412.73559989291</v>
      </c>
      <c r="N403">
        <v>0.47896537777421822</v>
      </c>
      <c r="O403" s="1">
        <v>62</v>
      </c>
      <c r="P403" s="1">
        <f t="shared" si="19"/>
        <v>202.83046644464369</v>
      </c>
      <c r="Q403" s="1">
        <v>8</v>
      </c>
      <c r="R403" s="11">
        <f t="shared" si="20"/>
        <v>26.171673089631444</v>
      </c>
      <c r="S403" s="1">
        <v>287</v>
      </c>
      <c r="T403" s="1">
        <v>57</v>
      </c>
      <c r="U403" s="1">
        <v>175</v>
      </c>
      <c r="V403" s="1">
        <v>50</v>
      </c>
      <c r="W403" s="4">
        <v>0.48780487804878048</v>
      </c>
      <c r="X403" s="4">
        <v>0.75438596491228072</v>
      </c>
      <c r="Y403" s="4">
        <v>0.48</v>
      </c>
      <c r="Z403" s="4">
        <v>0.64</v>
      </c>
      <c r="AA403" s="4">
        <v>0.51219512195121952</v>
      </c>
      <c r="AB403" s="4">
        <v>0.26315789473684209</v>
      </c>
      <c r="AC403" s="4">
        <v>0.52</v>
      </c>
      <c r="AD403" s="4">
        <v>0.36</v>
      </c>
      <c r="AE403" s="8">
        <v>94</v>
      </c>
      <c r="AF403">
        <v>2.0618556701030927E-2</v>
      </c>
      <c r="AG403">
        <v>0</v>
      </c>
      <c r="AH403">
        <v>3.3519553072625698E-2</v>
      </c>
      <c r="AI403">
        <v>0</v>
      </c>
      <c r="AJ403">
        <v>1.7182130584192441E-2</v>
      </c>
      <c r="AK403">
        <v>8.771929824561403E-2</v>
      </c>
      <c r="AL403">
        <v>5.5865921787709499E-3</v>
      </c>
      <c r="AM403">
        <v>0</v>
      </c>
      <c r="AN403">
        <v>5.1546391752577317E-2</v>
      </c>
      <c r="AO403">
        <v>0</v>
      </c>
      <c r="AP403">
        <v>7.8212290502793297E-2</v>
      </c>
      <c r="AQ403">
        <v>0</v>
      </c>
      <c r="AR403">
        <v>5.4982817869415807E-2</v>
      </c>
      <c r="AS403">
        <v>7.0175438596491224E-2</v>
      </c>
      <c r="AT403">
        <v>8.9385474860335198E-2</v>
      </c>
      <c r="AU403">
        <v>0</v>
      </c>
      <c r="AV403">
        <v>8.247422680412371E-2</v>
      </c>
      <c r="AW403">
        <v>7.0175438596491224E-2</v>
      </c>
      <c r="AX403">
        <v>0.12290502793296089</v>
      </c>
      <c r="AY403">
        <v>0.02</v>
      </c>
      <c r="AZ403">
        <v>0.12027491408934708</v>
      </c>
      <c r="BA403">
        <v>0.19298245614035087</v>
      </c>
      <c r="BB403">
        <v>0.16201117318435754</v>
      </c>
      <c r="BC403">
        <v>0.02</v>
      </c>
      <c r="BD403">
        <v>0.14089347079037801</v>
      </c>
      <c r="BE403">
        <v>0.31578947368421051</v>
      </c>
      <c r="BF403">
        <v>0.16201117318435754</v>
      </c>
      <c r="BG403">
        <v>0.04</v>
      </c>
      <c r="BH403">
        <v>0.21993127147766323</v>
      </c>
      <c r="BI403">
        <v>0.2807017543859649</v>
      </c>
      <c r="BJ403">
        <v>0.16201117318435754</v>
      </c>
      <c r="BK403">
        <v>0.26</v>
      </c>
      <c r="BL403">
        <v>0.21305841924398625</v>
      </c>
      <c r="BM403">
        <v>8.771929824561403E-2</v>
      </c>
      <c r="BN403">
        <v>0.13966480446927373</v>
      </c>
      <c r="BO403">
        <v>0.48</v>
      </c>
      <c r="BP403">
        <v>9.9656357388316158E-2</v>
      </c>
      <c r="BQ403">
        <v>0</v>
      </c>
      <c r="BR403">
        <v>4.4692737430167599E-2</v>
      </c>
      <c r="BS403">
        <v>0.18</v>
      </c>
    </row>
    <row r="404" spans="1:71" x14ac:dyDescent="0.25">
      <c r="A404" t="s">
        <v>107</v>
      </c>
      <c r="B404" t="s">
        <v>56</v>
      </c>
      <c r="C404" s="9">
        <f t="shared" si="18"/>
        <v>0.17123287671232876</v>
      </c>
      <c r="D404">
        <v>305673.99999999994</v>
      </c>
      <c r="E404">
        <v>129804.54359151794</v>
      </c>
      <c r="F404">
        <v>71475.918029897031</v>
      </c>
      <c r="G404" s="1">
        <v>173887</v>
      </c>
      <c r="H404" s="1">
        <v>83085</v>
      </c>
      <c r="I404">
        <v>16374.320067705872</v>
      </c>
      <c r="J404">
        <v>119262.95163109564</v>
      </c>
      <c r="K404">
        <v>197600.36737940926</v>
      </c>
      <c r="L404">
        <v>15361.20637419482</v>
      </c>
      <c r="M404">
        <v>133412.73559989291</v>
      </c>
      <c r="N404">
        <v>0.47896537777421822</v>
      </c>
      <c r="O404" s="1">
        <v>56</v>
      </c>
      <c r="P404" s="1">
        <f t="shared" si="19"/>
        <v>183.20171162742011</v>
      </c>
      <c r="Q404" s="1">
        <v>8</v>
      </c>
      <c r="R404" s="11">
        <f t="shared" si="20"/>
        <v>26.171673089631444</v>
      </c>
      <c r="S404" s="1">
        <v>292</v>
      </c>
      <c r="T404" s="1">
        <v>57</v>
      </c>
      <c r="U404" s="1">
        <v>186</v>
      </c>
      <c r="V404" s="1">
        <v>50</v>
      </c>
      <c r="W404" s="4">
        <v>0.4863013698630137</v>
      </c>
      <c r="X404" s="4">
        <v>0.75438596491228072</v>
      </c>
      <c r="Y404" s="4">
        <v>0.46774193548387094</v>
      </c>
      <c r="Z404" s="4">
        <v>0.64</v>
      </c>
      <c r="AA404" s="4">
        <v>0.51369863013698636</v>
      </c>
      <c r="AB404" s="4">
        <v>0.26315789473684209</v>
      </c>
      <c r="AC404" s="4">
        <v>0.532258064516129</v>
      </c>
      <c r="AD404" s="4">
        <v>0.36</v>
      </c>
      <c r="AE404" s="8">
        <v>94</v>
      </c>
      <c r="AF404">
        <v>2.0547945205479451E-2</v>
      </c>
      <c r="AG404">
        <v>0</v>
      </c>
      <c r="AH404">
        <v>3.2258064516129031E-2</v>
      </c>
      <c r="AI404">
        <v>0</v>
      </c>
      <c r="AJ404">
        <v>1.7123287671232876E-2</v>
      </c>
      <c r="AK404">
        <v>8.771929824561403E-2</v>
      </c>
      <c r="AL404">
        <v>5.3763440860215058E-3</v>
      </c>
      <c r="AM404">
        <v>0</v>
      </c>
      <c r="AN404">
        <v>5.1369863013698627E-2</v>
      </c>
      <c r="AO404">
        <v>0</v>
      </c>
      <c r="AP404">
        <v>7.5268817204301078E-2</v>
      </c>
      <c r="AQ404">
        <v>0</v>
      </c>
      <c r="AR404">
        <v>5.4794520547945202E-2</v>
      </c>
      <c r="AS404">
        <v>7.0175438596491224E-2</v>
      </c>
      <c r="AT404">
        <v>8.6021505376344093E-2</v>
      </c>
      <c r="AU404">
        <v>0</v>
      </c>
      <c r="AV404">
        <v>8.2191780821917804E-2</v>
      </c>
      <c r="AW404">
        <v>7.0175438596491224E-2</v>
      </c>
      <c r="AX404">
        <v>0.11827956989247312</v>
      </c>
      <c r="AY404">
        <v>0.02</v>
      </c>
      <c r="AZ404">
        <v>0.11986301369863013</v>
      </c>
      <c r="BA404">
        <v>0.19298245614035087</v>
      </c>
      <c r="BB404">
        <v>0.15591397849462366</v>
      </c>
      <c r="BC404">
        <v>0.02</v>
      </c>
      <c r="BD404">
        <v>0.1404109589041096</v>
      </c>
      <c r="BE404">
        <v>0.31578947368421051</v>
      </c>
      <c r="BF404">
        <v>0.16129032258064516</v>
      </c>
      <c r="BG404">
        <v>0.04</v>
      </c>
      <c r="BH404">
        <v>0.21917808219178081</v>
      </c>
      <c r="BI404">
        <v>0.2807017543859649</v>
      </c>
      <c r="BJ404">
        <v>0.16129032258064516</v>
      </c>
      <c r="BK404">
        <v>0.26</v>
      </c>
      <c r="BL404">
        <v>0.21232876712328766</v>
      </c>
      <c r="BM404">
        <v>8.771929824561403E-2</v>
      </c>
      <c r="BN404">
        <v>0.14516129032258066</v>
      </c>
      <c r="BO404">
        <v>0.48</v>
      </c>
      <c r="BP404">
        <v>9.9315068493150679E-2</v>
      </c>
      <c r="BQ404">
        <v>0</v>
      </c>
      <c r="BR404">
        <v>5.9139784946236562E-2</v>
      </c>
      <c r="BS404">
        <v>0.18</v>
      </c>
    </row>
    <row r="405" spans="1:71" x14ac:dyDescent="0.25">
      <c r="A405" t="s">
        <v>107</v>
      </c>
      <c r="B405" t="s">
        <v>57</v>
      </c>
      <c r="C405" s="9">
        <f t="shared" si="18"/>
        <v>0.16949152542372881</v>
      </c>
      <c r="D405">
        <v>305673.99999999994</v>
      </c>
      <c r="E405">
        <v>129804.54359151794</v>
      </c>
      <c r="F405">
        <v>71475.918029897031</v>
      </c>
      <c r="G405" s="1">
        <v>173887</v>
      </c>
      <c r="H405" s="1">
        <v>83085</v>
      </c>
      <c r="I405">
        <v>16374.320067705872</v>
      </c>
      <c r="J405">
        <v>119262.95163109564</v>
      </c>
      <c r="K405">
        <v>197600.36737940926</v>
      </c>
      <c r="L405">
        <v>15361.20637419482</v>
      </c>
      <c r="M405">
        <v>133412.73559989291</v>
      </c>
      <c r="N405">
        <v>0.47896537777421822</v>
      </c>
      <c r="O405" s="1">
        <v>57</v>
      </c>
      <c r="P405" s="1">
        <f t="shared" si="19"/>
        <v>186.47317076362404</v>
      </c>
      <c r="Q405" s="1">
        <v>8</v>
      </c>
      <c r="R405" s="11">
        <f t="shared" si="20"/>
        <v>26.171673089631444</v>
      </c>
      <c r="S405" s="1">
        <v>295</v>
      </c>
      <c r="T405" s="1">
        <v>57</v>
      </c>
      <c r="U405" s="1">
        <v>188</v>
      </c>
      <c r="V405" s="1">
        <v>50</v>
      </c>
      <c r="W405" s="4">
        <v>0.48474576271186443</v>
      </c>
      <c r="X405" s="4">
        <v>0.77192982456140347</v>
      </c>
      <c r="Y405" s="4">
        <v>0.46808510638297873</v>
      </c>
      <c r="Z405" s="4">
        <v>0.64</v>
      </c>
      <c r="AA405" s="4">
        <v>0.51525423728813557</v>
      </c>
      <c r="AB405" s="4">
        <v>0.26315789473684209</v>
      </c>
      <c r="AC405" s="4">
        <v>0.53191489361702127</v>
      </c>
      <c r="AD405" s="4">
        <v>0.36</v>
      </c>
      <c r="AE405" s="8">
        <v>94</v>
      </c>
      <c r="AF405">
        <v>2.0341086696699456E-2</v>
      </c>
      <c r="AG405">
        <v>0</v>
      </c>
      <c r="AH405">
        <v>3.2002048131080388E-2</v>
      </c>
      <c r="AI405">
        <v>0</v>
      </c>
      <c r="AJ405">
        <v>1.6950905580582883E-2</v>
      </c>
      <c r="AK405">
        <v>8.771929824561403E-2</v>
      </c>
      <c r="AL405">
        <v>5.3336746885133983E-3</v>
      </c>
      <c r="AM405">
        <v>0</v>
      </c>
      <c r="AN405">
        <v>5.0852716741748641E-2</v>
      </c>
      <c r="AO405">
        <v>0</v>
      </c>
      <c r="AP405">
        <v>7.4671445639187567E-2</v>
      </c>
      <c r="AQ405">
        <v>0</v>
      </c>
      <c r="AR405">
        <v>5.4242897857865222E-2</v>
      </c>
      <c r="AS405">
        <v>7.0175438596491224E-2</v>
      </c>
      <c r="AT405">
        <v>8.5338795016214372E-2</v>
      </c>
      <c r="AU405">
        <v>0</v>
      </c>
      <c r="AV405">
        <v>8.1364346786797825E-2</v>
      </c>
      <c r="AW405">
        <v>7.0175438596491224E-2</v>
      </c>
      <c r="AX405">
        <v>0.11734084314729476</v>
      </c>
      <c r="AY405">
        <v>0.02</v>
      </c>
      <c r="AZ405">
        <v>0.11865633906408016</v>
      </c>
      <c r="BA405">
        <v>0.19298245614035087</v>
      </c>
      <c r="BB405">
        <v>0.15732206861239117</v>
      </c>
      <c r="BC405">
        <v>0.02</v>
      </c>
      <c r="BD405">
        <v>0.13899742576077961</v>
      </c>
      <c r="BE405">
        <v>0.31578947368421051</v>
      </c>
      <c r="BF405">
        <v>0.16001024065540193</v>
      </c>
      <c r="BG405">
        <v>0.04</v>
      </c>
      <c r="BH405">
        <v>0.21697159143146089</v>
      </c>
      <c r="BI405">
        <v>0.2807017543859649</v>
      </c>
      <c r="BJ405">
        <v>0.16001024065540193</v>
      </c>
      <c r="BK405">
        <v>0.26</v>
      </c>
      <c r="BL405">
        <v>0.21690263859520087</v>
      </c>
      <c r="BM405">
        <v>8.771929824561403E-2</v>
      </c>
      <c r="BN405">
        <v>0.14665471923536438</v>
      </c>
      <c r="BO405">
        <v>0.48</v>
      </c>
      <c r="BP405">
        <v>0.10167095706536729</v>
      </c>
      <c r="BQ405">
        <v>0</v>
      </c>
      <c r="BR405">
        <v>6.1315924219150025E-2</v>
      </c>
      <c r="BS405">
        <v>0.18</v>
      </c>
    </row>
    <row r="406" spans="1:71" x14ac:dyDescent="0.25">
      <c r="A406" t="s">
        <v>107</v>
      </c>
      <c r="B406" t="s">
        <v>58</v>
      </c>
      <c r="C406" s="9">
        <f t="shared" si="18"/>
        <v>0.16778523489932887</v>
      </c>
      <c r="D406">
        <v>305673.99999999994</v>
      </c>
      <c r="E406">
        <v>129804.54359151794</v>
      </c>
      <c r="F406">
        <v>71475.918029897031</v>
      </c>
      <c r="G406" s="1">
        <v>173887</v>
      </c>
      <c r="H406" s="1">
        <v>83085</v>
      </c>
      <c r="I406">
        <v>16374.320067705872</v>
      </c>
      <c r="J406">
        <v>119262.95163109564</v>
      </c>
      <c r="K406">
        <v>197600.36737940926</v>
      </c>
      <c r="L406">
        <v>15361.20637419482</v>
      </c>
      <c r="M406">
        <v>133412.73559989291</v>
      </c>
      <c r="N406">
        <v>0.47896537777421822</v>
      </c>
      <c r="O406" s="1">
        <v>59</v>
      </c>
      <c r="P406" s="1">
        <f t="shared" si="19"/>
        <v>193.0160890360319</v>
      </c>
      <c r="Q406" s="1">
        <v>8</v>
      </c>
      <c r="R406" s="11">
        <f t="shared" si="20"/>
        <v>26.171673089631444</v>
      </c>
      <c r="S406" s="1">
        <v>298</v>
      </c>
      <c r="T406" s="1">
        <v>57</v>
      </c>
      <c r="U406" s="1">
        <v>189</v>
      </c>
      <c r="V406" s="1">
        <v>50</v>
      </c>
      <c r="W406" s="4">
        <v>0.47986577181208051</v>
      </c>
      <c r="X406" s="4">
        <v>0.77192982456140347</v>
      </c>
      <c r="Y406" s="4">
        <v>0.46560846560846558</v>
      </c>
      <c r="Z406" s="4">
        <v>0.64</v>
      </c>
      <c r="AA406" s="4">
        <v>0.52013422818791943</v>
      </c>
      <c r="AB406" s="4">
        <v>0.26315789473684209</v>
      </c>
      <c r="AC406" s="4">
        <v>0.53439153439153442</v>
      </c>
      <c r="AD406" s="4">
        <v>0.36</v>
      </c>
      <c r="AE406" s="8">
        <v>94</v>
      </c>
      <c r="AF406">
        <v>2.0134228187919462E-2</v>
      </c>
      <c r="AG406">
        <v>0</v>
      </c>
      <c r="AH406">
        <v>3.1746031746031744E-2</v>
      </c>
      <c r="AI406">
        <v>0</v>
      </c>
      <c r="AJ406">
        <v>1.6778523489932886E-2</v>
      </c>
      <c r="AK406">
        <v>8.771929824561403E-2</v>
      </c>
      <c r="AL406">
        <v>5.2910052910052907E-3</v>
      </c>
      <c r="AM406">
        <v>0</v>
      </c>
      <c r="AN406">
        <v>5.0335570469798654E-2</v>
      </c>
      <c r="AO406">
        <v>0</v>
      </c>
      <c r="AP406">
        <v>7.407407407407407E-2</v>
      </c>
      <c r="AQ406">
        <v>0</v>
      </c>
      <c r="AR406">
        <v>5.3691275167785234E-2</v>
      </c>
      <c r="AS406">
        <v>7.0175438596491224E-2</v>
      </c>
      <c r="AT406">
        <v>8.4656084656084651E-2</v>
      </c>
      <c r="AU406">
        <v>0</v>
      </c>
      <c r="AV406">
        <v>8.0536912751677847E-2</v>
      </c>
      <c r="AW406">
        <v>7.0175438596491224E-2</v>
      </c>
      <c r="AX406">
        <v>0.1164021164021164</v>
      </c>
      <c r="AY406">
        <v>0.02</v>
      </c>
      <c r="AZ406">
        <v>0.1174496644295302</v>
      </c>
      <c r="BA406">
        <v>0.19298245614035087</v>
      </c>
      <c r="BB406">
        <v>0.15873015873015872</v>
      </c>
      <c r="BC406">
        <v>0.02</v>
      </c>
      <c r="BD406">
        <v>0.13758389261744966</v>
      </c>
      <c r="BE406">
        <v>0.31578947368421051</v>
      </c>
      <c r="BF406">
        <v>0.15873015873015872</v>
      </c>
      <c r="BG406">
        <v>0.04</v>
      </c>
      <c r="BH406">
        <v>0.21476510067114093</v>
      </c>
      <c r="BI406">
        <v>0.2807017543859649</v>
      </c>
      <c r="BJ406">
        <v>0.15873015873015872</v>
      </c>
      <c r="BK406">
        <v>0.26</v>
      </c>
      <c r="BL406">
        <v>0.22147651006711411</v>
      </c>
      <c r="BM406">
        <v>8.771929824561403E-2</v>
      </c>
      <c r="BN406">
        <v>0.14814814814814814</v>
      </c>
      <c r="BO406">
        <v>0.48</v>
      </c>
      <c r="BP406">
        <v>0.1040268456375839</v>
      </c>
      <c r="BQ406">
        <v>0</v>
      </c>
      <c r="BR406">
        <v>6.3492063492063489E-2</v>
      </c>
      <c r="BS406">
        <v>0.18</v>
      </c>
    </row>
    <row r="407" spans="1:71" x14ac:dyDescent="0.25">
      <c r="A407" t="s">
        <v>107</v>
      </c>
      <c r="B407" t="s">
        <v>59</v>
      </c>
      <c r="C407" s="9">
        <f t="shared" si="18"/>
        <v>0.16778523489932887</v>
      </c>
      <c r="D407">
        <v>305673.99999999994</v>
      </c>
      <c r="E407">
        <v>129804.54359151794</v>
      </c>
      <c r="F407">
        <v>71475.918029897031</v>
      </c>
      <c r="G407" s="1">
        <v>173887</v>
      </c>
      <c r="H407" s="1">
        <v>83085</v>
      </c>
      <c r="I407">
        <v>16374.320067705872</v>
      </c>
      <c r="J407">
        <v>119262.95163109564</v>
      </c>
      <c r="K407">
        <v>197600.36737940926</v>
      </c>
      <c r="L407">
        <v>15361.20637419482</v>
      </c>
      <c r="M407">
        <v>133412.73559989291</v>
      </c>
      <c r="N407">
        <v>0.47896537777421822</v>
      </c>
      <c r="O407" s="1">
        <v>57</v>
      </c>
      <c r="P407" s="1">
        <f t="shared" si="19"/>
        <v>186.47317076362404</v>
      </c>
      <c r="Q407" s="1">
        <v>8</v>
      </c>
      <c r="R407" s="11">
        <f t="shared" si="20"/>
        <v>26.171673089631444</v>
      </c>
      <c r="S407" s="1">
        <v>298</v>
      </c>
      <c r="T407" s="1">
        <v>57</v>
      </c>
      <c r="U407" s="1">
        <v>191</v>
      </c>
      <c r="V407" s="1">
        <v>50</v>
      </c>
      <c r="W407" s="4">
        <v>0.47986577181208051</v>
      </c>
      <c r="X407" s="4">
        <v>0.77192982456140347</v>
      </c>
      <c r="Y407" s="4">
        <v>0.47120418848167539</v>
      </c>
      <c r="Z407" s="4">
        <v>0.64</v>
      </c>
      <c r="AA407" s="4">
        <v>0.52013422818791943</v>
      </c>
      <c r="AB407" s="4">
        <v>0.26315789473684209</v>
      </c>
      <c r="AC407" s="4">
        <v>0.52879581151832455</v>
      </c>
      <c r="AD407" s="4">
        <v>0.36</v>
      </c>
      <c r="AE407" s="8">
        <v>94</v>
      </c>
      <c r="AF407">
        <v>2.0134228187919462E-2</v>
      </c>
      <c r="AG407">
        <v>0</v>
      </c>
      <c r="AH407">
        <v>3.1413612565445025E-2</v>
      </c>
      <c r="AI407">
        <v>0</v>
      </c>
      <c r="AJ407">
        <v>1.6778523489932886E-2</v>
      </c>
      <c r="AK407">
        <v>8.771929824561403E-2</v>
      </c>
      <c r="AL407">
        <v>5.235602094240838E-3</v>
      </c>
      <c r="AM407">
        <v>0</v>
      </c>
      <c r="AN407">
        <v>5.0335570469798654E-2</v>
      </c>
      <c r="AO407">
        <v>0</v>
      </c>
      <c r="AP407">
        <v>7.3298429319371722E-2</v>
      </c>
      <c r="AQ407">
        <v>0</v>
      </c>
      <c r="AR407">
        <v>5.3691275167785234E-2</v>
      </c>
      <c r="AS407">
        <v>7.0175438596491224E-2</v>
      </c>
      <c r="AT407">
        <v>8.3769633507853408E-2</v>
      </c>
      <c r="AU407">
        <v>0</v>
      </c>
      <c r="AV407">
        <v>8.0536912751677847E-2</v>
      </c>
      <c r="AW407">
        <v>7.0175438596491224E-2</v>
      </c>
      <c r="AX407">
        <v>0.11518324607329843</v>
      </c>
      <c r="AY407">
        <v>0.02</v>
      </c>
      <c r="AZ407">
        <v>0.1174496644295302</v>
      </c>
      <c r="BA407">
        <v>0.19298245614035087</v>
      </c>
      <c r="BB407">
        <v>0.15706806282722513</v>
      </c>
      <c r="BC407">
        <v>0.02</v>
      </c>
      <c r="BD407">
        <v>0.13758389261744966</v>
      </c>
      <c r="BE407">
        <v>0.31578947368421051</v>
      </c>
      <c r="BF407">
        <v>0.15706806282722513</v>
      </c>
      <c r="BG407">
        <v>0.04</v>
      </c>
      <c r="BH407">
        <v>0.21476510067114093</v>
      </c>
      <c r="BI407">
        <v>0.2807017543859649</v>
      </c>
      <c r="BJ407">
        <v>0.16230366492146597</v>
      </c>
      <c r="BK407">
        <v>0.26</v>
      </c>
      <c r="BL407">
        <v>0.22147651006711411</v>
      </c>
      <c r="BM407">
        <v>8.771929824561403E-2</v>
      </c>
      <c r="BN407">
        <v>0.14659685863874344</v>
      </c>
      <c r="BO407">
        <v>0.48</v>
      </c>
      <c r="BP407">
        <v>0.1040268456375839</v>
      </c>
      <c r="BQ407">
        <v>0</v>
      </c>
      <c r="BR407">
        <v>6.8062827225130892E-2</v>
      </c>
      <c r="BS407">
        <v>0.18</v>
      </c>
    </row>
    <row r="408" spans="1:71" x14ac:dyDescent="0.25">
      <c r="A408" t="s">
        <v>107</v>
      </c>
      <c r="B408" t="s">
        <v>60</v>
      </c>
      <c r="C408" s="9">
        <f t="shared" si="18"/>
        <v>0.17114093959731544</v>
      </c>
      <c r="D408">
        <v>305673.99999999994</v>
      </c>
      <c r="E408">
        <v>129804.54359151794</v>
      </c>
      <c r="F408">
        <v>71475.918029897031</v>
      </c>
      <c r="G408" s="1">
        <v>173887</v>
      </c>
      <c r="H408" s="1">
        <v>83085</v>
      </c>
      <c r="I408">
        <v>16374.320067705872</v>
      </c>
      <c r="J408">
        <v>119262.95163109564</v>
      </c>
      <c r="K408">
        <v>197600.36737940926</v>
      </c>
      <c r="L408">
        <v>15361.20637419482</v>
      </c>
      <c r="M408">
        <v>133412.73559989291</v>
      </c>
      <c r="N408">
        <v>0.47896537777421822</v>
      </c>
      <c r="O408" s="1">
        <v>56</v>
      </c>
      <c r="P408" s="1">
        <f t="shared" si="19"/>
        <v>183.20171162742011</v>
      </c>
      <c r="Q408" s="1">
        <v>8</v>
      </c>
      <c r="R408" s="11">
        <f t="shared" si="20"/>
        <v>26.171673089631444</v>
      </c>
      <c r="S408" s="1">
        <v>298</v>
      </c>
      <c r="T408" s="1">
        <v>57</v>
      </c>
      <c r="U408" s="1">
        <v>191</v>
      </c>
      <c r="V408" s="1">
        <v>51</v>
      </c>
      <c r="W408" s="4">
        <v>0.47986577181208051</v>
      </c>
      <c r="X408" s="4">
        <v>0.77192982456140347</v>
      </c>
      <c r="Y408" s="4">
        <v>0.47120418848167539</v>
      </c>
      <c r="Z408" s="4">
        <v>0.62745098039215685</v>
      </c>
      <c r="AA408" s="4">
        <v>0.52013422818791943</v>
      </c>
      <c r="AB408" s="4">
        <v>0.26315789473684209</v>
      </c>
      <c r="AC408" s="4">
        <v>0.52879581151832455</v>
      </c>
      <c r="AD408" s="4">
        <v>0.37254901960784315</v>
      </c>
      <c r="AE408" s="8">
        <v>94</v>
      </c>
      <c r="AF408">
        <v>2.0134228187919462E-2</v>
      </c>
      <c r="AG408">
        <v>0</v>
      </c>
      <c r="AH408">
        <v>3.1413612565445025E-2</v>
      </c>
      <c r="AI408">
        <v>0</v>
      </c>
      <c r="AJ408">
        <v>1.6778523489932886E-2</v>
      </c>
      <c r="AK408">
        <v>8.771929824561403E-2</v>
      </c>
      <c r="AL408">
        <v>5.235602094240838E-3</v>
      </c>
      <c r="AM408">
        <v>0</v>
      </c>
      <c r="AN408">
        <v>5.0335570469798654E-2</v>
      </c>
      <c r="AO408">
        <v>0</v>
      </c>
      <c r="AP408">
        <v>7.3298429319371722E-2</v>
      </c>
      <c r="AQ408">
        <v>0</v>
      </c>
      <c r="AR408">
        <v>5.3691275167785234E-2</v>
      </c>
      <c r="AS408">
        <v>7.0175438596491224E-2</v>
      </c>
      <c r="AT408">
        <v>8.3769633507853408E-2</v>
      </c>
      <c r="AU408">
        <v>0</v>
      </c>
      <c r="AV408">
        <v>8.0536912751677847E-2</v>
      </c>
      <c r="AW408">
        <v>7.0175438596491224E-2</v>
      </c>
      <c r="AX408">
        <v>0.11518324607329843</v>
      </c>
      <c r="AY408">
        <v>1.9607843137254902E-2</v>
      </c>
      <c r="AZ408">
        <v>0.1174496644295302</v>
      </c>
      <c r="BA408">
        <v>0.19298245614035087</v>
      </c>
      <c r="BB408">
        <v>0.15706806282722513</v>
      </c>
      <c r="BC408">
        <v>1.9607843137254902E-2</v>
      </c>
      <c r="BD408">
        <v>0.13758389261744966</v>
      </c>
      <c r="BE408">
        <v>0.31578947368421051</v>
      </c>
      <c r="BF408">
        <v>0.15706806282722513</v>
      </c>
      <c r="BG408">
        <v>3.9215686274509803E-2</v>
      </c>
      <c r="BH408">
        <v>0.21476510067114093</v>
      </c>
      <c r="BI408">
        <v>0.2807017543859649</v>
      </c>
      <c r="BJ408">
        <v>0.16230366492146597</v>
      </c>
      <c r="BK408">
        <v>0.25490196078431371</v>
      </c>
      <c r="BL408">
        <v>0.22147651006711411</v>
      </c>
      <c r="BM408">
        <v>8.771929824561403E-2</v>
      </c>
      <c r="BN408">
        <v>0.14659685863874344</v>
      </c>
      <c r="BO408">
        <v>0.47058823529411764</v>
      </c>
      <c r="BP408">
        <v>0.1040268456375839</v>
      </c>
      <c r="BQ408">
        <v>0</v>
      </c>
      <c r="BR408">
        <v>6.8062827225130892E-2</v>
      </c>
      <c r="BS408">
        <v>0.19607843137254902</v>
      </c>
    </row>
    <row r="409" spans="1:71" x14ac:dyDescent="0.25">
      <c r="A409" t="s">
        <v>107</v>
      </c>
      <c r="B409" t="s">
        <v>61</v>
      </c>
      <c r="C409" s="9">
        <f t="shared" si="18"/>
        <v>0.17</v>
      </c>
      <c r="D409">
        <v>305673.99999999994</v>
      </c>
      <c r="E409">
        <v>129804.54359151794</v>
      </c>
      <c r="F409">
        <v>71475.918029897031</v>
      </c>
      <c r="G409" s="1">
        <v>173887</v>
      </c>
      <c r="H409" s="1">
        <v>83085</v>
      </c>
      <c r="I409">
        <v>16374.320067705872</v>
      </c>
      <c r="J409">
        <v>119262.95163109564</v>
      </c>
      <c r="K409">
        <v>197600.36737940926</v>
      </c>
      <c r="L409">
        <v>15361.20637419482</v>
      </c>
      <c r="M409">
        <v>133412.73559989291</v>
      </c>
      <c r="N409">
        <v>0.47896537777421822</v>
      </c>
      <c r="O409" s="1">
        <v>57</v>
      </c>
      <c r="P409" s="1">
        <f t="shared" si="19"/>
        <v>186.47317076362404</v>
      </c>
      <c r="Q409" s="1">
        <v>8</v>
      </c>
      <c r="R409" s="11">
        <f t="shared" si="20"/>
        <v>26.171673089631444</v>
      </c>
      <c r="S409" s="1">
        <v>300</v>
      </c>
      <c r="T409" s="1">
        <v>57</v>
      </c>
      <c r="U409" s="1">
        <v>192</v>
      </c>
      <c r="V409" s="1">
        <v>51</v>
      </c>
      <c r="W409" s="4">
        <v>0.48</v>
      </c>
      <c r="X409" s="4">
        <v>0.77192982456140347</v>
      </c>
      <c r="Y409" s="4">
        <v>0.47395833333333331</v>
      </c>
      <c r="Z409" s="4">
        <v>0.62745098039215685</v>
      </c>
      <c r="AA409" s="4">
        <v>0.52</v>
      </c>
      <c r="AB409" s="4">
        <v>0.26315789473684209</v>
      </c>
      <c r="AC409" s="4">
        <v>0.52604166666666663</v>
      </c>
      <c r="AD409" s="4">
        <v>0.37254901960784315</v>
      </c>
      <c r="AE409" s="8">
        <v>94</v>
      </c>
      <c r="AF409">
        <v>0.02</v>
      </c>
      <c r="AG409">
        <v>0</v>
      </c>
      <c r="AH409">
        <v>3.125E-2</v>
      </c>
      <c r="AI409">
        <v>0</v>
      </c>
      <c r="AJ409">
        <v>1.6666666666666666E-2</v>
      </c>
      <c r="AK409">
        <v>8.771929824561403E-2</v>
      </c>
      <c r="AL409">
        <v>5.208333333333333E-3</v>
      </c>
      <c r="AM409">
        <v>0</v>
      </c>
      <c r="AN409">
        <v>0.05</v>
      </c>
      <c r="AO409">
        <v>0</v>
      </c>
      <c r="AP409">
        <v>7.2916666666666671E-2</v>
      </c>
      <c r="AQ409">
        <v>0</v>
      </c>
      <c r="AR409">
        <v>5.3333333333333337E-2</v>
      </c>
      <c r="AS409">
        <v>7.0175438596491224E-2</v>
      </c>
      <c r="AT409">
        <v>8.3333333333333329E-2</v>
      </c>
      <c r="AU409">
        <v>0</v>
      </c>
      <c r="AV409">
        <v>0.08</v>
      </c>
      <c r="AW409">
        <v>7.0175438596491224E-2</v>
      </c>
      <c r="AX409">
        <v>0.11458333333333333</v>
      </c>
      <c r="AY409">
        <v>1.9607843137254902E-2</v>
      </c>
      <c r="AZ409">
        <v>0.12333333333333334</v>
      </c>
      <c r="BA409">
        <v>0.19298245614035087</v>
      </c>
      <c r="BB409">
        <v>0.16145833333333334</v>
      </c>
      <c r="BC409">
        <v>1.9607843137254902E-2</v>
      </c>
      <c r="BD409">
        <v>0.13666666666666666</v>
      </c>
      <c r="BE409">
        <v>0.31578947368421051</v>
      </c>
      <c r="BF409">
        <v>0.15625</v>
      </c>
      <c r="BG409">
        <v>3.9215686274509803E-2</v>
      </c>
      <c r="BH409">
        <v>0.21333333333333335</v>
      </c>
      <c r="BI409">
        <v>0.2807017543859649</v>
      </c>
      <c r="BJ409">
        <v>0.16666666666666666</v>
      </c>
      <c r="BK409">
        <v>0.25490196078431371</v>
      </c>
      <c r="BL409">
        <v>0.22</v>
      </c>
      <c r="BM409">
        <v>8.771929824561403E-2</v>
      </c>
      <c r="BN409">
        <v>0.14583333333333334</v>
      </c>
      <c r="BO409">
        <v>0.47058823529411764</v>
      </c>
      <c r="BP409">
        <v>0.10333333333333333</v>
      </c>
      <c r="BQ409">
        <v>0</v>
      </c>
      <c r="BR409">
        <v>6.25E-2</v>
      </c>
      <c r="BS409">
        <v>0.19607843137254902</v>
      </c>
    </row>
    <row r="410" spans="1:71" x14ac:dyDescent="0.25">
      <c r="A410" t="s">
        <v>107</v>
      </c>
      <c r="B410" t="s">
        <v>62</v>
      </c>
      <c r="C410" s="9">
        <f t="shared" si="18"/>
        <v>0.16943521594684385</v>
      </c>
      <c r="D410">
        <v>305673.99999999994</v>
      </c>
      <c r="E410">
        <v>129804.54359151794</v>
      </c>
      <c r="F410">
        <v>71475.918029897031</v>
      </c>
      <c r="G410" s="1">
        <v>173887</v>
      </c>
      <c r="H410" s="1">
        <v>83085</v>
      </c>
      <c r="I410">
        <v>16374.320067705872</v>
      </c>
      <c r="J410">
        <v>119262.95163109564</v>
      </c>
      <c r="K410">
        <v>197600.36737940926</v>
      </c>
      <c r="L410">
        <v>15361.20637419482</v>
      </c>
      <c r="M410">
        <v>133412.73559989291</v>
      </c>
      <c r="N410">
        <v>0.47896537777421822</v>
      </c>
      <c r="O410" s="1">
        <v>56</v>
      </c>
      <c r="P410" s="1">
        <f t="shared" si="19"/>
        <v>183.20171162742011</v>
      </c>
      <c r="Q410" s="1">
        <v>6</v>
      </c>
      <c r="R410" s="11">
        <f t="shared" si="20"/>
        <v>19.62875481722358</v>
      </c>
      <c r="S410" s="1">
        <v>301</v>
      </c>
      <c r="T410" s="1">
        <v>57</v>
      </c>
      <c r="U410" s="1">
        <v>194</v>
      </c>
      <c r="V410" s="1">
        <v>51</v>
      </c>
      <c r="W410" s="4">
        <v>0.48172757475083056</v>
      </c>
      <c r="X410" s="4">
        <v>0.77192982456140347</v>
      </c>
      <c r="Y410" s="4">
        <v>0.47422680412371132</v>
      </c>
      <c r="Z410" s="4">
        <v>0.62745098039215685</v>
      </c>
      <c r="AA410" s="4">
        <v>0.51827242524916939</v>
      </c>
      <c r="AB410" s="4">
        <v>0.26315789473684209</v>
      </c>
      <c r="AC410" s="4">
        <v>0.52577319587628868</v>
      </c>
      <c r="AD410" s="4">
        <v>0.37254901960784315</v>
      </c>
      <c r="AE410" s="8">
        <v>94</v>
      </c>
      <c r="AF410">
        <v>1.9933554817275746E-2</v>
      </c>
      <c r="AG410">
        <v>0</v>
      </c>
      <c r="AH410">
        <v>3.0927835051546393E-2</v>
      </c>
      <c r="AI410">
        <v>0</v>
      </c>
      <c r="AJ410">
        <v>1.6611295681063124E-2</v>
      </c>
      <c r="AK410">
        <v>8.771929824561403E-2</v>
      </c>
      <c r="AL410">
        <v>5.1546391752577319E-3</v>
      </c>
      <c r="AM410">
        <v>0</v>
      </c>
      <c r="AN410">
        <v>4.9833887043189369E-2</v>
      </c>
      <c r="AO410">
        <v>0</v>
      </c>
      <c r="AP410">
        <v>7.2164948453608241E-2</v>
      </c>
      <c r="AQ410">
        <v>0</v>
      </c>
      <c r="AR410">
        <v>5.3156146179401995E-2</v>
      </c>
      <c r="AS410">
        <v>7.0175438596491224E-2</v>
      </c>
      <c r="AT410">
        <v>8.247422680412371E-2</v>
      </c>
      <c r="AU410">
        <v>0</v>
      </c>
      <c r="AV410">
        <v>7.9734219269102985E-2</v>
      </c>
      <c r="AW410">
        <v>7.0175438596491224E-2</v>
      </c>
      <c r="AX410">
        <v>0.1134020618556701</v>
      </c>
      <c r="AY410">
        <v>1.9607843137254902E-2</v>
      </c>
      <c r="AZ410">
        <v>0.12292358803986711</v>
      </c>
      <c r="BA410">
        <v>0.19298245614035087</v>
      </c>
      <c r="BB410">
        <v>0.15979381443298968</v>
      </c>
      <c r="BC410">
        <v>1.9607843137254902E-2</v>
      </c>
      <c r="BD410">
        <v>0.13621262458471761</v>
      </c>
      <c r="BE410">
        <v>0.31578947368421051</v>
      </c>
      <c r="BF410">
        <v>0.15463917525773196</v>
      </c>
      <c r="BG410">
        <v>3.9215686274509803E-2</v>
      </c>
      <c r="BH410">
        <v>0.21262458471760798</v>
      </c>
      <c r="BI410">
        <v>0.2807017543859649</v>
      </c>
      <c r="BJ410">
        <v>0.16494845360824742</v>
      </c>
      <c r="BK410">
        <v>0.25490196078431371</v>
      </c>
      <c r="BL410">
        <v>0.22259136212624583</v>
      </c>
      <c r="BM410">
        <v>8.771929824561403E-2</v>
      </c>
      <c r="BN410">
        <v>0.15463917525773196</v>
      </c>
      <c r="BO410">
        <v>0.47058823529411764</v>
      </c>
      <c r="BP410">
        <v>0.10299003322259136</v>
      </c>
      <c r="BQ410">
        <v>0</v>
      </c>
      <c r="BR410">
        <v>6.1855670103092786E-2</v>
      </c>
      <c r="BS410">
        <v>0.19607843137254902</v>
      </c>
    </row>
    <row r="411" spans="1:71" x14ac:dyDescent="0.25">
      <c r="A411" t="s">
        <v>107</v>
      </c>
      <c r="B411" t="s">
        <v>63</v>
      </c>
      <c r="C411" s="9">
        <f t="shared" si="18"/>
        <v>0.17275747508305647</v>
      </c>
      <c r="D411">
        <v>305673.99999999994</v>
      </c>
      <c r="E411">
        <v>129804.54359151794</v>
      </c>
      <c r="F411">
        <v>71475.918029897031</v>
      </c>
      <c r="G411" s="1">
        <v>173887</v>
      </c>
      <c r="H411" s="1">
        <v>83085</v>
      </c>
      <c r="I411">
        <v>16374.320067705872</v>
      </c>
      <c r="J411">
        <v>119262.95163109564</v>
      </c>
      <c r="K411">
        <v>197600.36737940926</v>
      </c>
      <c r="L411">
        <v>15361.20637419482</v>
      </c>
      <c r="M411">
        <v>133412.73559989291</v>
      </c>
      <c r="N411">
        <v>0.47896537777421822</v>
      </c>
      <c r="O411" s="1">
        <v>54</v>
      </c>
      <c r="P411" s="1">
        <f t="shared" si="19"/>
        <v>176.65879335501225</v>
      </c>
      <c r="Q411" s="1">
        <v>6</v>
      </c>
      <c r="R411" s="11">
        <f t="shared" si="20"/>
        <v>19.62875481722358</v>
      </c>
      <c r="S411" s="1">
        <v>301</v>
      </c>
      <c r="T411" s="1">
        <v>57</v>
      </c>
      <c r="U411" s="1">
        <v>195</v>
      </c>
      <c r="V411" s="1">
        <v>52</v>
      </c>
      <c r="W411" s="4">
        <v>0.48172757475083056</v>
      </c>
      <c r="X411" s="4">
        <v>0.77192982456140347</v>
      </c>
      <c r="Y411" s="4">
        <v>0.47179487179487178</v>
      </c>
      <c r="Z411" s="4">
        <v>0.61538461538461542</v>
      </c>
      <c r="AA411" s="4">
        <v>0.51827242524916939</v>
      </c>
      <c r="AB411" s="4">
        <v>0.26315789473684209</v>
      </c>
      <c r="AC411" s="4">
        <v>0.52820512820512822</v>
      </c>
      <c r="AD411" s="4">
        <v>0.38461538461538464</v>
      </c>
      <c r="AE411" s="8">
        <v>94</v>
      </c>
      <c r="AF411">
        <v>1.9933554817275746E-2</v>
      </c>
      <c r="AG411">
        <v>0</v>
      </c>
      <c r="AH411">
        <v>3.0769230769230771E-2</v>
      </c>
      <c r="AI411">
        <v>0</v>
      </c>
      <c r="AJ411">
        <v>1.6611295681063124E-2</v>
      </c>
      <c r="AK411">
        <v>8.771929824561403E-2</v>
      </c>
      <c r="AL411">
        <v>5.1282051282051282E-3</v>
      </c>
      <c r="AM411">
        <v>0</v>
      </c>
      <c r="AN411">
        <v>4.9833887043189369E-2</v>
      </c>
      <c r="AO411">
        <v>0</v>
      </c>
      <c r="AP411">
        <v>7.179487179487179E-2</v>
      </c>
      <c r="AQ411">
        <v>0</v>
      </c>
      <c r="AR411">
        <v>5.3156146179401995E-2</v>
      </c>
      <c r="AS411">
        <v>7.0175438596491224E-2</v>
      </c>
      <c r="AT411">
        <v>8.2051282051282051E-2</v>
      </c>
      <c r="AU411">
        <v>0</v>
      </c>
      <c r="AV411">
        <v>7.9734219269102985E-2</v>
      </c>
      <c r="AW411">
        <v>7.0175438596491224E-2</v>
      </c>
      <c r="AX411">
        <v>0.11282051282051282</v>
      </c>
      <c r="AY411">
        <v>1.9230769230769232E-2</v>
      </c>
      <c r="AZ411">
        <v>0.12292358803986711</v>
      </c>
      <c r="BA411">
        <v>0.19298245614035087</v>
      </c>
      <c r="BB411">
        <v>0.15897435897435896</v>
      </c>
      <c r="BC411">
        <v>1.9230769230769232E-2</v>
      </c>
      <c r="BD411">
        <v>0.13621262458471761</v>
      </c>
      <c r="BE411">
        <v>0.31578947368421051</v>
      </c>
      <c r="BF411">
        <v>0.15384615384615385</v>
      </c>
      <c r="BG411">
        <v>3.8461538461538464E-2</v>
      </c>
      <c r="BH411">
        <v>0.21262458471760798</v>
      </c>
      <c r="BI411">
        <v>0.2807017543859649</v>
      </c>
      <c r="BJ411">
        <v>0.16923076923076924</v>
      </c>
      <c r="BK411">
        <v>0.25</v>
      </c>
      <c r="BL411">
        <v>0.22259136212624583</v>
      </c>
      <c r="BM411">
        <v>8.771929824561403E-2</v>
      </c>
      <c r="BN411">
        <v>0.15384615384615385</v>
      </c>
      <c r="BO411">
        <v>0.46153846153846156</v>
      </c>
      <c r="BP411">
        <v>0.10299003322259136</v>
      </c>
      <c r="BQ411">
        <v>0</v>
      </c>
      <c r="BR411">
        <v>6.1538461538461542E-2</v>
      </c>
      <c r="BS411">
        <v>0.21153846153846154</v>
      </c>
    </row>
    <row r="412" spans="1:71" x14ac:dyDescent="0.25">
      <c r="A412" t="s">
        <v>107</v>
      </c>
      <c r="B412" t="s">
        <v>64</v>
      </c>
      <c r="C412" s="9">
        <f t="shared" si="18"/>
        <v>0.17275747508305647</v>
      </c>
      <c r="D412">
        <v>305673.99999999994</v>
      </c>
      <c r="E412">
        <v>129804.54359151794</v>
      </c>
      <c r="F412">
        <v>71475.918029897031</v>
      </c>
      <c r="G412" s="1">
        <v>173887</v>
      </c>
      <c r="H412" s="1">
        <v>83085</v>
      </c>
      <c r="I412">
        <v>16374.320067705872</v>
      </c>
      <c r="J412">
        <v>119262.95163109564</v>
      </c>
      <c r="K412">
        <v>197600.36737940926</v>
      </c>
      <c r="L412">
        <v>15361.20637419482</v>
      </c>
      <c r="M412">
        <v>133412.73559989291</v>
      </c>
      <c r="N412">
        <v>0.47896537777421822</v>
      </c>
      <c r="O412" s="1">
        <v>52</v>
      </c>
      <c r="P412" s="1">
        <f t="shared" si="19"/>
        <v>170.11587508260436</v>
      </c>
      <c r="Q412" s="1">
        <v>6</v>
      </c>
      <c r="R412" s="11">
        <f t="shared" si="20"/>
        <v>19.62875481722358</v>
      </c>
      <c r="S412" s="1">
        <v>301</v>
      </c>
      <c r="T412" s="1">
        <v>57</v>
      </c>
      <c r="U412" s="1">
        <v>197</v>
      </c>
      <c r="V412" s="1">
        <v>52</v>
      </c>
      <c r="W412" s="4">
        <v>0.48172757475083056</v>
      </c>
      <c r="X412" s="4">
        <v>0.77192982456140347</v>
      </c>
      <c r="Y412" s="4">
        <v>0.47715736040609136</v>
      </c>
      <c r="Z412" s="4">
        <v>0.61538461538461542</v>
      </c>
      <c r="AA412" s="4">
        <v>0.51827242524916939</v>
      </c>
      <c r="AB412" s="4">
        <v>0.26315789473684209</v>
      </c>
      <c r="AC412" s="4">
        <v>0.52284263959390864</v>
      </c>
      <c r="AD412" s="4">
        <v>0.38461538461538464</v>
      </c>
      <c r="AE412" s="8">
        <v>94</v>
      </c>
      <c r="AF412">
        <v>1.9933554817275746E-2</v>
      </c>
      <c r="AG412">
        <v>0</v>
      </c>
      <c r="AH412">
        <v>3.0456852791878174E-2</v>
      </c>
      <c r="AI412">
        <v>0</v>
      </c>
      <c r="AJ412">
        <v>1.6611295681063124E-2</v>
      </c>
      <c r="AK412">
        <v>8.771929824561403E-2</v>
      </c>
      <c r="AL412">
        <v>5.076142131979695E-3</v>
      </c>
      <c r="AM412">
        <v>0</v>
      </c>
      <c r="AN412">
        <v>4.9833887043189369E-2</v>
      </c>
      <c r="AO412">
        <v>0</v>
      </c>
      <c r="AP412">
        <v>7.1065989847715741E-2</v>
      </c>
      <c r="AQ412">
        <v>0</v>
      </c>
      <c r="AR412">
        <v>5.3156146179401995E-2</v>
      </c>
      <c r="AS412">
        <v>7.0175438596491224E-2</v>
      </c>
      <c r="AT412">
        <v>8.1218274111675121E-2</v>
      </c>
      <c r="AU412">
        <v>0</v>
      </c>
      <c r="AV412">
        <v>7.9734219269102985E-2</v>
      </c>
      <c r="AW412">
        <v>7.0175438596491224E-2</v>
      </c>
      <c r="AX412">
        <v>0.1116751269035533</v>
      </c>
      <c r="AY412">
        <v>1.9230769230769232E-2</v>
      </c>
      <c r="AZ412">
        <v>0.12292358803986711</v>
      </c>
      <c r="BA412">
        <v>0.19298245614035087</v>
      </c>
      <c r="BB412">
        <v>0.16243654822335024</v>
      </c>
      <c r="BC412">
        <v>1.9230769230769232E-2</v>
      </c>
      <c r="BD412">
        <v>0.13621262458471761</v>
      </c>
      <c r="BE412">
        <v>0.31578947368421051</v>
      </c>
      <c r="BF412">
        <v>0.15228426395939088</v>
      </c>
      <c r="BG412">
        <v>3.8461538461538464E-2</v>
      </c>
      <c r="BH412">
        <v>0.21262458471760798</v>
      </c>
      <c r="BI412">
        <v>0.2807017543859649</v>
      </c>
      <c r="BJ412">
        <v>0.16751269035532995</v>
      </c>
      <c r="BK412">
        <v>0.25</v>
      </c>
      <c r="BL412">
        <v>0.22259136212624583</v>
      </c>
      <c r="BM412">
        <v>8.771929824561403E-2</v>
      </c>
      <c r="BN412">
        <v>0.15736040609137056</v>
      </c>
      <c r="BO412">
        <v>0.46153846153846156</v>
      </c>
      <c r="BP412">
        <v>0.10299003322259136</v>
      </c>
      <c r="BQ412">
        <v>0</v>
      </c>
      <c r="BR412">
        <v>6.0913705583756347E-2</v>
      </c>
      <c r="BS412">
        <v>0.21153846153846154</v>
      </c>
    </row>
    <row r="413" spans="1:71" x14ac:dyDescent="0.25">
      <c r="A413" t="s">
        <v>107</v>
      </c>
      <c r="B413" t="s">
        <v>65</v>
      </c>
      <c r="C413" s="9">
        <f t="shared" si="18"/>
        <v>0.17275747508305647</v>
      </c>
      <c r="D413">
        <v>305673.99999999994</v>
      </c>
      <c r="E413">
        <v>129804.54359151794</v>
      </c>
      <c r="F413">
        <v>71475.918029897031</v>
      </c>
      <c r="G413" s="1">
        <v>173887</v>
      </c>
      <c r="H413" s="1">
        <v>83085</v>
      </c>
      <c r="I413">
        <v>16374.320067705872</v>
      </c>
      <c r="J413">
        <v>119262.95163109564</v>
      </c>
      <c r="K413">
        <v>197600.36737940926</v>
      </c>
      <c r="L413">
        <v>15361.20637419482</v>
      </c>
      <c r="M413">
        <v>133412.73559989291</v>
      </c>
      <c r="N413">
        <v>0.47896537777421822</v>
      </c>
      <c r="O413" s="1">
        <v>50</v>
      </c>
      <c r="P413" s="1">
        <f t="shared" si="19"/>
        <v>163.5729568101965</v>
      </c>
      <c r="Q413" s="1">
        <v>6</v>
      </c>
      <c r="R413" s="11">
        <f t="shared" si="20"/>
        <v>19.62875481722358</v>
      </c>
      <c r="S413" s="1">
        <v>301</v>
      </c>
      <c r="T413" s="1">
        <v>57</v>
      </c>
      <c r="U413" s="1">
        <v>199</v>
      </c>
      <c r="V413" s="1">
        <v>52</v>
      </c>
      <c r="W413" s="4">
        <v>0.48172757475083056</v>
      </c>
      <c r="X413" s="4">
        <v>0.77192982456140347</v>
      </c>
      <c r="Y413" s="4">
        <v>0.47236180904522612</v>
      </c>
      <c r="Z413" s="4">
        <v>0.61538461538461542</v>
      </c>
      <c r="AA413" s="4">
        <v>0.51827242524916939</v>
      </c>
      <c r="AB413" s="4">
        <v>0.26315789473684209</v>
      </c>
      <c r="AC413" s="4">
        <v>0.52763819095477382</v>
      </c>
      <c r="AD413" s="4">
        <v>0.38461538461538464</v>
      </c>
      <c r="AE413" s="8">
        <v>94</v>
      </c>
      <c r="AF413">
        <v>1.9933554817275746E-2</v>
      </c>
      <c r="AG413">
        <v>0</v>
      </c>
      <c r="AH413">
        <v>3.015075376884422E-2</v>
      </c>
      <c r="AI413">
        <v>0</v>
      </c>
      <c r="AJ413">
        <v>1.6611295681063124E-2</v>
      </c>
      <c r="AK413">
        <v>8.771929824561403E-2</v>
      </c>
      <c r="AL413">
        <v>5.0251256281407036E-3</v>
      </c>
      <c r="AM413">
        <v>0</v>
      </c>
      <c r="AN413">
        <v>4.9833887043189369E-2</v>
      </c>
      <c r="AO413">
        <v>0</v>
      </c>
      <c r="AP413">
        <v>7.0351758793969849E-2</v>
      </c>
      <c r="AQ413">
        <v>0</v>
      </c>
      <c r="AR413">
        <v>5.3156146179401995E-2</v>
      </c>
      <c r="AS413">
        <v>7.0175438596491224E-2</v>
      </c>
      <c r="AT413">
        <v>8.0402010050251257E-2</v>
      </c>
      <c r="AU413">
        <v>0</v>
      </c>
      <c r="AV413">
        <v>7.9734219269102985E-2</v>
      </c>
      <c r="AW413">
        <v>7.0175438596491224E-2</v>
      </c>
      <c r="AX413">
        <v>0.11055276381909548</v>
      </c>
      <c r="AY413">
        <v>1.9230769230769232E-2</v>
      </c>
      <c r="AZ413">
        <v>0.12292358803986711</v>
      </c>
      <c r="BA413">
        <v>0.19298245614035087</v>
      </c>
      <c r="BB413">
        <v>0.16582914572864321</v>
      </c>
      <c r="BC413">
        <v>1.9230769230769232E-2</v>
      </c>
      <c r="BD413">
        <v>0.13621262458471761</v>
      </c>
      <c r="BE413">
        <v>0.31578947368421051</v>
      </c>
      <c r="BF413">
        <v>0.15075376884422109</v>
      </c>
      <c r="BG413">
        <v>3.8461538461538464E-2</v>
      </c>
      <c r="BH413">
        <v>0.21262458471760798</v>
      </c>
      <c r="BI413">
        <v>0.2807017543859649</v>
      </c>
      <c r="BJ413">
        <v>0.16582914572864321</v>
      </c>
      <c r="BK413">
        <v>0.25</v>
      </c>
      <c r="BL413">
        <v>0.22259136212624583</v>
      </c>
      <c r="BM413">
        <v>8.771929824561403E-2</v>
      </c>
      <c r="BN413">
        <v>0.16080402010050251</v>
      </c>
      <c r="BO413">
        <v>0.46153846153846156</v>
      </c>
      <c r="BP413">
        <v>0.10299003322259136</v>
      </c>
      <c r="BQ413">
        <v>0</v>
      </c>
      <c r="BR413">
        <v>6.030150753768844E-2</v>
      </c>
      <c r="BS413">
        <v>0.21153846153846154</v>
      </c>
    </row>
    <row r="414" spans="1:71" x14ac:dyDescent="0.25">
      <c r="A414" t="s">
        <v>107</v>
      </c>
      <c r="B414" t="s">
        <v>66</v>
      </c>
      <c r="C414" s="9">
        <f t="shared" si="18"/>
        <v>0.17218543046357615</v>
      </c>
      <c r="D414">
        <v>305673.99999999994</v>
      </c>
      <c r="E414">
        <v>129804.54359151794</v>
      </c>
      <c r="F414">
        <v>71475.918029897031</v>
      </c>
      <c r="G414" s="1">
        <v>173887</v>
      </c>
      <c r="H414" s="1">
        <v>83085</v>
      </c>
      <c r="I414">
        <v>16374.320067705872</v>
      </c>
      <c r="J414">
        <v>119262.95163109564</v>
      </c>
      <c r="K414">
        <v>197600.36737940926</v>
      </c>
      <c r="L414">
        <v>15361.20637419482</v>
      </c>
      <c r="M414">
        <v>133412.73559989291</v>
      </c>
      <c r="N414">
        <v>0.47896537777421822</v>
      </c>
      <c r="O414" s="1">
        <v>51</v>
      </c>
      <c r="P414" s="1">
        <f t="shared" si="19"/>
        <v>166.84441594640043</v>
      </c>
      <c r="Q414" s="1">
        <v>6</v>
      </c>
      <c r="R414" s="11">
        <f t="shared" si="20"/>
        <v>19.62875481722358</v>
      </c>
      <c r="S414" s="1">
        <v>302</v>
      </c>
      <c r="T414" s="1">
        <v>57</v>
      </c>
      <c r="U414" s="1">
        <v>199</v>
      </c>
      <c r="V414" s="1">
        <v>52</v>
      </c>
      <c r="W414" s="4">
        <v>0.48344370860927155</v>
      </c>
      <c r="X414" s="4">
        <v>0.77192982456140347</v>
      </c>
      <c r="Y414" s="4">
        <v>0.47236180904522612</v>
      </c>
      <c r="Z414" s="4">
        <v>0.61538461538461542</v>
      </c>
      <c r="AA414" s="4">
        <v>0.51655629139072845</v>
      </c>
      <c r="AB414" s="4">
        <v>0.26315789473684209</v>
      </c>
      <c r="AC414" s="4">
        <v>0.52763819095477382</v>
      </c>
      <c r="AD414" s="4">
        <v>0.38461538461538464</v>
      </c>
      <c r="AE414" s="8">
        <v>94</v>
      </c>
      <c r="AF414">
        <v>1.9867549668874173E-2</v>
      </c>
      <c r="AG414">
        <v>0</v>
      </c>
      <c r="AH414">
        <v>3.015075376884422E-2</v>
      </c>
      <c r="AI414">
        <v>0</v>
      </c>
      <c r="AJ414">
        <v>1.6556291390728478E-2</v>
      </c>
      <c r="AK414">
        <v>8.771929824561403E-2</v>
      </c>
      <c r="AL414">
        <v>5.0251256281407036E-3</v>
      </c>
      <c r="AM414">
        <v>0</v>
      </c>
      <c r="AN414">
        <v>4.9668874172185427E-2</v>
      </c>
      <c r="AO414">
        <v>0</v>
      </c>
      <c r="AP414">
        <v>7.0351758793969849E-2</v>
      </c>
      <c r="AQ414">
        <v>0</v>
      </c>
      <c r="AR414">
        <v>5.2980132450331126E-2</v>
      </c>
      <c r="AS414">
        <v>7.0175438596491224E-2</v>
      </c>
      <c r="AT414">
        <v>8.0402010050251257E-2</v>
      </c>
      <c r="AU414">
        <v>0</v>
      </c>
      <c r="AV414">
        <v>7.9470198675496692E-2</v>
      </c>
      <c r="AW414">
        <v>7.0175438596491224E-2</v>
      </c>
      <c r="AX414">
        <v>0.11055276381909548</v>
      </c>
      <c r="AY414">
        <v>1.9230769230769232E-2</v>
      </c>
      <c r="AZ414">
        <v>0.12251655629139073</v>
      </c>
      <c r="BA414">
        <v>0.19298245614035087</v>
      </c>
      <c r="BB414">
        <v>0.16582914572864321</v>
      </c>
      <c r="BC414">
        <v>1.9230769230769232E-2</v>
      </c>
      <c r="BD414">
        <v>0.13576158940397351</v>
      </c>
      <c r="BE414">
        <v>0.31578947368421051</v>
      </c>
      <c r="BF414">
        <v>0.15075376884422109</v>
      </c>
      <c r="BG414">
        <v>3.8461538461538464E-2</v>
      </c>
      <c r="BH414">
        <v>0.2119205298013245</v>
      </c>
      <c r="BI414">
        <v>0.2807017543859649</v>
      </c>
      <c r="BJ414">
        <v>0.16582914572864321</v>
      </c>
      <c r="BK414">
        <v>0.25</v>
      </c>
      <c r="BL414">
        <v>0.2251655629139073</v>
      </c>
      <c r="BM414">
        <v>8.771929824561403E-2</v>
      </c>
      <c r="BN414">
        <v>0.16080402010050251</v>
      </c>
      <c r="BO414">
        <v>0.46153846153846156</v>
      </c>
      <c r="BP414">
        <v>0.10264900662251655</v>
      </c>
      <c r="BQ414">
        <v>0</v>
      </c>
      <c r="BR414">
        <v>6.030150753768844E-2</v>
      </c>
      <c r="BS414">
        <v>0.21153846153846154</v>
      </c>
    </row>
    <row r="415" spans="1:71" x14ac:dyDescent="0.25">
      <c r="A415" t="s">
        <v>107</v>
      </c>
      <c r="B415" t="s">
        <v>67</v>
      </c>
      <c r="C415" s="9">
        <f t="shared" si="18"/>
        <v>0.17218543046357615</v>
      </c>
      <c r="D415">
        <v>305673.99999999994</v>
      </c>
      <c r="E415">
        <v>129804.54359151794</v>
      </c>
      <c r="F415">
        <v>71475.918029897031</v>
      </c>
      <c r="G415" s="1">
        <v>173887</v>
      </c>
      <c r="H415" s="1">
        <v>83085</v>
      </c>
      <c r="I415">
        <v>16374.320067705872</v>
      </c>
      <c r="J415">
        <v>119262.95163109564</v>
      </c>
      <c r="K415">
        <v>197600.36737940926</v>
      </c>
      <c r="L415">
        <v>15361.20637419482</v>
      </c>
      <c r="M415">
        <v>133412.73559989291</v>
      </c>
      <c r="N415">
        <v>0.47896537777421822</v>
      </c>
      <c r="O415" s="1">
        <v>51</v>
      </c>
      <c r="P415" s="1">
        <f t="shared" si="19"/>
        <v>166.84441594640043</v>
      </c>
      <c r="Q415" s="1">
        <v>6</v>
      </c>
      <c r="R415" s="11">
        <f t="shared" si="20"/>
        <v>19.62875481722358</v>
      </c>
      <c r="S415" s="1">
        <v>302</v>
      </c>
      <c r="T415" s="1">
        <v>57</v>
      </c>
      <c r="U415" s="1">
        <v>199</v>
      </c>
      <c r="V415" s="1">
        <v>52</v>
      </c>
      <c r="W415" s="4">
        <v>0.48344370860927155</v>
      </c>
      <c r="X415" s="4">
        <v>0.77192982456140347</v>
      </c>
      <c r="Y415" s="4">
        <v>0.47236180904522612</v>
      </c>
      <c r="Z415" s="4">
        <v>0.61538461538461542</v>
      </c>
      <c r="AA415" s="4">
        <v>0.51655629139072845</v>
      </c>
      <c r="AB415" s="4">
        <v>0.26315789473684209</v>
      </c>
      <c r="AC415" s="4">
        <v>0.52763819095477382</v>
      </c>
      <c r="AD415" s="4">
        <v>0.38461538461538464</v>
      </c>
      <c r="AE415" s="8">
        <v>94</v>
      </c>
      <c r="AF415">
        <v>1.9867549668874173E-2</v>
      </c>
      <c r="AG415">
        <v>0</v>
      </c>
      <c r="AH415">
        <v>3.015075376884422E-2</v>
      </c>
      <c r="AI415">
        <v>0</v>
      </c>
      <c r="AJ415">
        <v>1.6556291390728478E-2</v>
      </c>
      <c r="AK415">
        <v>8.771929824561403E-2</v>
      </c>
      <c r="AL415">
        <v>5.0251256281407036E-3</v>
      </c>
      <c r="AM415">
        <v>0</v>
      </c>
      <c r="AN415">
        <v>4.9668874172185427E-2</v>
      </c>
      <c r="AO415">
        <v>0</v>
      </c>
      <c r="AP415">
        <v>7.0351758793969849E-2</v>
      </c>
      <c r="AQ415">
        <v>0</v>
      </c>
      <c r="AR415">
        <v>5.2980132450331126E-2</v>
      </c>
      <c r="AS415">
        <v>7.0175438596491224E-2</v>
      </c>
      <c r="AT415">
        <v>8.0402010050251257E-2</v>
      </c>
      <c r="AU415">
        <v>0</v>
      </c>
      <c r="AV415">
        <v>7.9470198675496692E-2</v>
      </c>
      <c r="AW415">
        <v>7.0175438596491224E-2</v>
      </c>
      <c r="AX415">
        <v>0.11055276381909548</v>
      </c>
      <c r="AY415">
        <v>1.9230769230769232E-2</v>
      </c>
      <c r="AZ415">
        <v>0.12251655629139073</v>
      </c>
      <c r="BA415">
        <v>0.19298245614035087</v>
      </c>
      <c r="BB415">
        <v>0.16582914572864321</v>
      </c>
      <c r="BC415">
        <v>1.9230769230769232E-2</v>
      </c>
      <c r="BD415">
        <v>0.13576158940397351</v>
      </c>
      <c r="BE415">
        <v>0.31578947368421051</v>
      </c>
      <c r="BF415">
        <v>0.15075376884422109</v>
      </c>
      <c r="BG415">
        <v>3.8461538461538464E-2</v>
      </c>
      <c r="BH415">
        <v>0.2119205298013245</v>
      </c>
      <c r="BI415">
        <v>0.2807017543859649</v>
      </c>
      <c r="BJ415">
        <v>0.16582914572864321</v>
      </c>
      <c r="BK415">
        <v>0.25</v>
      </c>
      <c r="BL415">
        <v>0.2251655629139073</v>
      </c>
      <c r="BM415">
        <v>8.771929824561403E-2</v>
      </c>
      <c r="BN415">
        <v>0.16080402010050251</v>
      </c>
      <c r="BO415">
        <v>0.46153846153846156</v>
      </c>
      <c r="BP415">
        <v>0.10264900662251655</v>
      </c>
      <c r="BQ415">
        <v>0</v>
      </c>
      <c r="BR415">
        <v>6.030150753768844E-2</v>
      </c>
      <c r="BS415">
        <v>0.21153846153846154</v>
      </c>
    </row>
    <row r="416" spans="1:71" x14ac:dyDescent="0.25">
      <c r="A416" t="s">
        <v>107</v>
      </c>
      <c r="B416" t="s">
        <v>68</v>
      </c>
      <c r="C416" s="9">
        <f t="shared" si="18"/>
        <v>0.17161716171617161</v>
      </c>
      <c r="D416">
        <v>305673.99999999994</v>
      </c>
      <c r="E416">
        <v>129804.54359151794</v>
      </c>
      <c r="F416">
        <v>71475.918029897031</v>
      </c>
      <c r="G416" s="1">
        <v>173887</v>
      </c>
      <c r="H416" s="1">
        <v>83085</v>
      </c>
      <c r="I416">
        <v>16374.320067705872</v>
      </c>
      <c r="J416">
        <v>119262.95163109564</v>
      </c>
      <c r="K416">
        <v>197600.36737940926</v>
      </c>
      <c r="L416">
        <v>15361.20637419482</v>
      </c>
      <c r="M416">
        <v>133412.73559989291</v>
      </c>
      <c r="N416">
        <v>0.47896537777421822</v>
      </c>
      <c r="O416" s="1">
        <v>52</v>
      </c>
      <c r="P416" s="1">
        <f t="shared" si="19"/>
        <v>170.11587508260436</v>
      </c>
      <c r="Q416" s="1">
        <v>6</v>
      </c>
      <c r="R416" s="11">
        <f t="shared" si="20"/>
        <v>19.62875481722358</v>
      </c>
      <c r="S416" s="1">
        <v>303</v>
      </c>
      <c r="T416" s="1">
        <v>57</v>
      </c>
      <c r="U416" s="1">
        <v>199</v>
      </c>
      <c r="V416" s="1">
        <v>52</v>
      </c>
      <c r="W416" s="4">
        <v>0.48184818481848185</v>
      </c>
      <c r="X416" s="4">
        <v>0.77192982456140347</v>
      </c>
      <c r="Y416" s="4">
        <v>0.47236180904522612</v>
      </c>
      <c r="Z416" s="4">
        <v>0.61538461538461542</v>
      </c>
      <c r="AA416" s="4">
        <v>0.5181518151815182</v>
      </c>
      <c r="AB416" s="4">
        <v>0.26315789473684209</v>
      </c>
      <c r="AC416" s="4">
        <v>0.52763819095477382</v>
      </c>
      <c r="AD416" s="4">
        <v>0.38461538461538464</v>
      </c>
      <c r="AE416" s="8">
        <v>94</v>
      </c>
      <c r="AF416">
        <v>1.9801980198019802E-2</v>
      </c>
      <c r="AG416">
        <v>0</v>
      </c>
      <c r="AH416">
        <v>3.015075376884422E-2</v>
      </c>
      <c r="AI416">
        <v>0</v>
      </c>
      <c r="AJ416">
        <v>1.65016501650165E-2</v>
      </c>
      <c r="AK416">
        <v>8.771929824561403E-2</v>
      </c>
      <c r="AL416">
        <v>5.0251256281407036E-3</v>
      </c>
      <c r="AM416">
        <v>0</v>
      </c>
      <c r="AN416">
        <v>4.9504950495049507E-2</v>
      </c>
      <c r="AO416">
        <v>0</v>
      </c>
      <c r="AP416">
        <v>7.0351758793969849E-2</v>
      </c>
      <c r="AQ416">
        <v>0</v>
      </c>
      <c r="AR416">
        <v>5.2805280528052806E-2</v>
      </c>
      <c r="AS416">
        <v>7.0175438596491224E-2</v>
      </c>
      <c r="AT416">
        <v>8.0402010050251257E-2</v>
      </c>
      <c r="AU416">
        <v>0</v>
      </c>
      <c r="AV416">
        <v>7.9207920792079209E-2</v>
      </c>
      <c r="AW416">
        <v>7.0175438596491224E-2</v>
      </c>
      <c r="AX416">
        <v>0.11055276381909548</v>
      </c>
      <c r="AY416">
        <v>1.9230769230769232E-2</v>
      </c>
      <c r="AZ416">
        <v>0.12211221122112212</v>
      </c>
      <c r="BA416">
        <v>0.19298245614035087</v>
      </c>
      <c r="BB416">
        <v>0.16582914572864321</v>
      </c>
      <c r="BC416">
        <v>1.9230769230769232E-2</v>
      </c>
      <c r="BD416">
        <v>0.13531353135313531</v>
      </c>
      <c r="BE416">
        <v>0.31578947368421051</v>
      </c>
      <c r="BF416">
        <v>0.15075376884422109</v>
      </c>
      <c r="BG416">
        <v>3.8461538461538464E-2</v>
      </c>
      <c r="BH416">
        <v>0.21122112211221122</v>
      </c>
      <c r="BI416">
        <v>0.2807017543859649</v>
      </c>
      <c r="BJ416">
        <v>0.16582914572864321</v>
      </c>
      <c r="BK416">
        <v>0.25</v>
      </c>
      <c r="BL416">
        <v>0.22442244224422442</v>
      </c>
      <c r="BM416">
        <v>8.771929824561403E-2</v>
      </c>
      <c r="BN416">
        <v>0.16080402010050251</v>
      </c>
      <c r="BO416">
        <v>0.46153846153846156</v>
      </c>
      <c r="BP416">
        <v>0.10561056105610561</v>
      </c>
      <c r="BQ416">
        <v>0</v>
      </c>
      <c r="BR416">
        <v>6.030150753768844E-2</v>
      </c>
      <c r="BS416">
        <v>0.21153846153846154</v>
      </c>
    </row>
    <row r="417" spans="1:71" x14ac:dyDescent="0.25">
      <c r="A417" t="s">
        <v>107</v>
      </c>
      <c r="B417" t="s">
        <v>69</v>
      </c>
      <c r="C417" s="9">
        <f t="shared" si="18"/>
        <v>0.17207792207792208</v>
      </c>
      <c r="D417">
        <v>305673.99999999994</v>
      </c>
      <c r="E417">
        <v>129804.54359151794</v>
      </c>
      <c r="F417">
        <v>71475.918029897031</v>
      </c>
      <c r="G417" s="1">
        <v>173887</v>
      </c>
      <c r="H417" s="1">
        <v>83085</v>
      </c>
      <c r="I417">
        <v>16374.320067705872</v>
      </c>
      <c r="J417">
        <v>119262.95163109564</v>
      </c>
      <c r="K417">
        <v>197600.36737940926</v>
      </c>
      <c r="L417">
        <v>15361.20637419482</v>
      </c>
      <c r="M417">
        <v>133412.73559989291</v>
      </c>
      <c r="N417">
        <v>0.47896537777421822</v>
      </c>
      <c r="O417" s="1">
        <v>51</v>
      </c>
      <c r="P417" s="1">
        <f t="shared" si="19"/>
        <v>166.84441594640043</v>
      </c>
      <c r="Q417" s="1">
        <v>9</v>
      </c>
      <c r="R417" s="11">
        <f t="shared" si="20"/>
        <v>29.443132225835374</v>
      </c>
      <c r="S417" s="1">
        <v>308</v>
      </c>
      <c r="T417" s="1">
        <v>57</v>
      </c>
      <c r="U417" s="1">
        <v>204</v>
      </c>
      <c r="V417" s="1">
        <v>53</v>
      </c>
      <c r="W417" s="4">
        <v>0.48376623376623379</v>
      </c>
      <c r="X417" s="4">
        <v>0.77192982456140347</v>
      </c>
      <c r="Y417" s="4">
        <v>0.47549019607843135</v>
      </c>
      <c r="Z417" s="4">
        <v>0.60377358490566035</v>
      </c>
      <c r="AA417" s="4">
        <v>0.51623376623376627</v>
      </c>
      <c r="AB417" s="4">
        <v>0.26315789473684209</v>
      </c>
      <c r="AC417" s="4">
        <v>0.52450980392156865</v>
      </c>
      <c r="AD417" s="4">
        <v>0.39622641509433965</v>
      </c>
      <c r="AE417" s="8">
        <v>94</v>
      </c>
      <c r="AF417">
        <v>1.948051948051948E-2</v>
      </c>
      <c r="AG417">
        <v>0</v>
      </c>
      <c r="AH417">
        <v>2.9411764705882353E-2</v>
      </c>
      <c r="AI417">
        <v>0</v>
      </c>
      <c r="AJ417">
        <v>1.6233766233766232E-2</v>
      </c>
      <c r="AK417">
        <v>8.771929824561403E-2</v>
      </c>
      <c r="AL417">
        <v>4.9019607843137254E-3</v>
      </c>
      <c r="AM417">
        <v>0</v>
      </c>
      <c r="AN417">
        <v>4.8701298701298704E-2</v>
      </c>
      <c r="AO417">
        <v>0</v>
      </c>
      <c r="AP417">
        <v>6.8627450980392163E-2</v>
      </c>
      <c r="AQ417">
        <v>0</v>
      </c>
      <c r="AR417">
        <v>5.1948051948051951E-2</v>
      </c>
      <c r="AS417">
        <v>7.0175438596491224E-2</v>
      </c>
      <c r="AT417">
        <v>7.8431372549019607E-2</v>
      </c>
      <c r="AU417">
        <v>0</v>
      </c>
      <c r="AV417">
        <v>7.792207792207792E-2</v>
      </c>
      <c r="AW417">
        <v>7.0175438596491224E-2</v>
      </c>
      <c r="AX417">
        <v>0.10784313725490197</v>
      </c>
      <c r="AY417">
        <v>1.8867924528301886E-2</v>
      </c>
      <c r="AZ417">
        <v>0.12012987012987013</v>
      </c>
      <c r="BA417">
        <v>0.19298245614035087</v>
      </c>
      <c r="BB417">
        <v>0.17156862745098039</v>
      </c>
      <c r="BC417">
        <v>1.8867924528301886E-2</v>
      </c>
      <c r="BD417">
        <v>0.1396103896103896</v>
      </c>
      <c r="BE417">
        <v>0.31578947368421051</v>
      </c>
      <c r="BF417">
        <v>0.14705882352941177</v>
      </c>
      <c r="BG417">
        <v>3.7735849056603772E-2</v>
      </c>
      <c r="BH417">
        <v>0.21428571428571427</v>
      </c>
      <c r="BI417">
        <v>0.2807017543859649</v>
      </c>
      <c r="BJ417">
        <v>0.17156862745098039</v>
      </c>
      <c r="BK417">
        <v>0.24528301886792453</v>
      </c>
      <c r="BL417">
        <v>0.22402597402597402</v>
      </c>
      <c r="BM417">
        <v>8.771929824561403E-2</v>
      </c>
      <c r="BN417">
        <v>0.15686274509803921</v>
      </c>
      <c r="BO417">
        <v>0.47169811320754718</v>
      </c>
      <c r="BP417">
        <v>0.1038961038961039</v>
      </c>
      <c r="BQ417">
        <v>0</v>
      </c>
      <c r="BR417">
        <v>6.3725490196078427E-2</v>
      </c>
      <c r="BS417">
        <v>0.20754716981132076</v>
      </c>
    </row>
    <row r="418" spans="1:71" x14ac:dyDescent="0.25">
      <c r="A418" t="s">
        <v>107</v>
      </c>
      <c r="B418" t="s">
        <v>70</v>
      </c>
      <c r="C418" s="9">
        <f t="shared" si="18"/>
        <v>0.17532467532467533</v>
      </c>
      <c r="D418">
        <v>305673.99999999994</v>
      </c>
      <c r="E418">
        <v>129804.54359151794</v>
      </c>
      <c r="F418">
        <v>71475.918029897031</v>
      </c>
      <c r="G418" s="1">
        <v>173887</v>
      </c>
      <c r="H418" s="1">
        <v>83085</v>
      </c>
      <c r="I418">
        <v>16374.320067705872</v>
      </c>
      <c r="J418">
        <v>119262.95163109564</v>
      </c>
      <c r="K418">
        <v>197600.36737940926</v>
      </c>
      <c r="L418">
        <v>15361.20637419482</v>
      </c>
      <c r="M418">
        <v>133412.73559989291</v>
      </c>
      <c r="N418">
        <v>0.47896537777421822</v>
      </c>
      <c r="O418" s="1">
        <v>48</v>
      </c>
      <c r="P418" s="1">
        <f t="shared" si="19"/>
        <v>157.03003853778864</v>
      </c>
      <c r="Q418" s="1">
        <v>7</v>
      </c>
      <c r="R418" s="11">
        <f t="shared" si="20"/>
        <v>22.900213953427514</v>
      </c>
      <c r="S418" s="1">
        <v>308</v>
      </c>
      <c r="T418" s="1">
        <v>57</v>
      </c>
      <c r="U418" s="1">
        <v>206</v>
      </c>
      <c r="V418" s="1">
        <v>54</v>
      </c>
      <c r="W418" s="4">
        <v>0.48376623376623379</v>
      </c>
      <c r="X418" s="4">
        <v>0.77192982456140347</v>
      </c>
      <c r="Y418" s="4">
        <v>0.47572815533980584</v>
      </c>
      <c r="Z418" s="4">
        <v>0.59259259259259256</v>
      </c>
      <c r="AA418" s="4">
        <v>0.51623376623376627</v>
      </c>
      <c r="AB418" s="4">
        <v>0.26315789473684209</v>
      </c>
      <c r="AC418" s="4">
        <v>0.52427184466019416</v>
      </c>
      <c r="AD418" s="4">
        <v>0.40740740740740738</v>
      </c>
      <c r="AE418" s="8">
        <v>94</v>
      </c>
      <c r="AF418">
        <v>1.948051948051948E-2</v>
      </c>
      <c r="AG418">
        <v>0</v>
      </c>
      <c r="AH418">
        <v>2.9126213592233011E-2</v>
      </c>
      <c r="AI418">
        <v>0</v>
      </c>
      <c r="AJ418">
        <v>1.6233766233766232E-2</v>
      </c>
      <c r="AK418">
        <v>8.771929824561403E-2</v>
      </c>
      <c r="AL418">
        <v>4.8543689320388345E-3</v>
      </c>
      <c r="AM418">
        <v>0</v>
      </c>
      <c r="AN418">
        <v>4.8701298701298704E-2</v>
      </c>
      <c r="AO418">
        <v>0</v>
      </c>
      <c r="AP418">
        <v>6.7961165048543687E-2</v>
      </c>
      <c r="AQ418">
        <v>0</v>
      </c>
      <c r="AR418">
        <v>5.1948051948051951E-2</v>
      </c>
      <c r="AS418">
        <v>7.0175438596491224E-2</v>
      </c>
      <c r="AT418">
        <v>7.7669902912621352E-2</v>
      </c>
      <c r="AU418">
        <v>0</v>
      </c>
      <c r="AV418">
        <v>7.792207792207792E-2</v>
      </c>
      <c r="AW418">
        <v>7.0175438596491224E-2</v>
      </c>
      <c r="AX418">
        <v>0.10679611650485436</v>
      </c>
      <c r="AY418">
        <v>1.8518518518518517E-2</v>
      </c>
      <c r="AZ418">
        <v>0.12012987012987013</v>
      </c>
      <c r="BA418">
        <v>0.19298245614035087</v>
      </c>
      <c r="BB418">
        <v>0.16990291262135923</v>
      </c>
      <c r="BC418">
        <v>1.8518518518518517E-2</v>
      </c>
      <c r="BD418">
        <v>0.1396103896103896</v>
      </c>
      <c r="BE418">
        <v>0.31578947368421051</v>
      </c>
      <c r="BF418">
        <v>0.14563106796116504</v>
      </c>
      <c r="BG418">
        <v>3.7037037037037035E-2</v>
      </c>
      <c r="BH418">
        <v>0.21753246753246752</v>
      </c>
      <c r="BI418">
        <v>0.2807017543859649</v>
      </c>
      <c r="BJ418">
        <v>0.17475728155339806</v>
      </c>
      <c r="BK418">
        <v>0.25925925925925924</v>
      </c>
      <c r="BL418">
        <v>0.22402597402597402</v>
      </c>
      <c r="BM418">
        <v>8.771929824561403E-2</v>
      </c>
      <c r="BN418">
        <v>0.16019417475728157</v>
      </c>
      <c r="BO418">
        <v>0.46296296296296297</v>
      </c>
      <c r="BP418">
        <v>0.1038961038961039</v>
      </c>
      <c r="BQ418">
        <v>0</v>
      </c>
      <c r="BR418">
        <v>6.3106796116504854E-2</v>
      </c>
      <c r="BS418">
        <v>0.20370370370370369</v>
      </c>
    </row>
    <row r="419" spans="1:71" x14ac:dyDescent="0.25">
      <c r="A419" t="s">
        <v>107</v>
      </c>
      <c r="B419" t="s">
        <v>71</v>
      </c>
      <c r="C419" s="9">
        <f t="shared" si="18"/>
        <v>0.17475728155339806</v>
      </c>
      <c r="D419">
        <v>305673.99999999994</v>
      </c>
      <c r="E419">
        <v>129804.54359151794</v>
      </c>
      <c r="F419">
        <v>71475.918029897031</v>
      </c>
      <c r="G419" s="1">
        <v>173887</v>
      </c>
      <c r="H419" s="1">
        <v>83085</v>
      </c>
      <c r="I419">
        <v>16374.320067705872</v>
      </c>
      <c r="J419">
        <v>119262.95163109564</v>
      </c>
      <c r="K419">
        <v>197600.36737940926</v>
      </c>
      <c r="L419">
        <v>15361.20637419482</v>
      </c>
      <c r="M419">
        <v>133412.73559989291</v>
      </c>
      <c r="N419">
        <v>0.47896537777421822</v>
      </c>
      <c r="O419" s="1">
        <v>48</v>
      </c>
      <c r="P419" s="1">
        <f t="shared" si="19"/>
        <v>157.03003853778864</v>
      </c>
      <c r="Q419" s="1">
        <v>8</v>
      </c>
      <c r="R419" s="11">
        <f t="shared" si="20"/>
        <v>26.171673089631444</v>
      </c>
      <c r="S419" s="1">
        <v>309</v>
      </c>
      <c r="T419" s="1">
        <v>57</v>
      </c>
      <c r="U419" s="1">
        <v>207</v>
      </c>
      <c r="V419" s="1">
        <v>54</v>
      </c>
      <c r="W419" s="4">
        <v>0.4854368932038835</v>
      </c>
      <c r="X419" s="4">
        <v>0.77192982456140347</v>
      </c>
      <c r="Y419" s="4">
        <v>0.47826086956521741</v>
      </c>
      <c r="Z419" s="4">
        <v>0.59259259259259256</v>
      </c>
      <c r="AA419" s="4">
        <v>0.5145631067961165</v>
      </c>
      <c r="AB419" s="4">
        <v>0.26315789473684209</v>
      </c>
      <c r="AC419" s="4">
        <v>0.52173913043478259</v>
      </c>
      <c r="AD419" s="4">
        <v>0.40740740740740738</v>
      </c>
      <c r="AE419" s="8">
        <v>94</v>
      </c>
      <c r="AF419">
        <v>1.9417475728155338E-2</v>
      </c>
      <c r="AG419">
        <v>0</v>
      </c>
      <c r="AH419">
        <v>2.8985507246376812E-2</v>
      </c>
      <c r="AI419">
        <v>0</v>
      </c>
      <c r="AJ419">
        <v>1.6181229773462782E-2</v>
      </c>
      <c r="AK419">
        <v>8.771929824561403E-2</v>
      </c>
      <c r="AL419">
        <v>4.830917874396135E-3</v>
      </c>
      <c r="AM419">
        <v>0</v>
      </c>
      <c r="AN419">
        <v>4.8543689320388349E-2</v>
      </c>
      <c r="AO419">
        <v>0</v>
      </c>
      <c r="AP419">
        <v>6.7632850241545889E-2</v>
      </c>
      <c r="AQ419">
        <v>0</v>
      </c>
      <c r="AR419">
        <v>5.1779935275080909E-2</v>
      </c>
      <c r="AS419">
        <v>7.0175438596491224E-2</v>
      </c>
      <c r="AT419">
        <v>7.7294685990338161E-2</v>
      </c>
      <c r="AU419">
        <v>0</v>
      </c>
      <c r="AV419">
        <v>7.7669902912621352E-2</v>
      </c>
      <c r="AW419">
        <v>7.0175438596491224E-2</v>
      </c>
      <c r="AX419">
        <v>0.10628019323671498</v>
      </c>
      <c r="AY419">
        <v>1.8518518518518517E-2</v>
      </c>
      <c r="AZ419">
        <v>0.11974110032362459</v>
      </c>
      <c r="BA419">
        <v>0.19298245614035087</v>
      </c>
      <c r="BB419">
        <v>0.16908212560386474</v>
      </c>
      <c r="BC419">
        <v>1.8518518518518517E-2</v>
      </c>
      <c r="BD419">
        <v>0.13915857605177995</v>
      </c>
      <c r="BE419">
        <v>0.31578947368421051</v>
      </c>
      <c r="BF419">
        <v>0.14975845410628019</v>
      </c>
      <c r="BG419">
        <v>3.7037037037037035E-2</v>
      </c>
      <c r="BH419">
        <v>0.22006472491909385</v>
      </c>
      <c r="BI419">
        <v>0.2807017543859649</v>
      </c>
      <c r="BJ419">
        <v>0.17391304347826086</v>
      </c>
      <c r="BK419">
        <v>0.25925925925925924</v>
      </c>
      <c r="BL419">
        <v>0.22330097087378642</v>
      </c>
      <c r="BM419">
        <v>8.771929824561403E-2</v>
      </c>
      <c r="BN419">
        <v>0.15942028985507245</v>
      </c>
      <c r="BO419">
        <v>0.46296296296296297</v>
      </c>
      <c r="BP419">
        <v>0.10355987055016182</v>
      </c>
      <c r="BQ419">
        <v>0</v>
      </c>
      <c r="BR419">
        <v>6.280193236714976E-2</v>
      </c>
      <c r="BS419">
        <v>0.20370370370370369</v>
      </c>
    </row>
    <row r="420" spans="1:71" x14ac:dyDescent="0.25">
      <c r="A420" t="s">
        <v>107</v>
      </c>
      <c r="B420" t="s">
        <v>72</v>
      </c>
      <c r="C420" s="9">
        <f t="shared" si="18"/>
        <v>0.18122977346278318</v>
      </c>
      <c r="D420">
        <v>305673.99999999994</v>
      </c>
      <c r="E420">
        <v>129804.54359151794</v>
      </c>
      <c r="F420">
        <v>71475.918029897031</v>
      </c>
      <c r="G420" s="1">
        <v>173887</v>
      </c>
      <c r="H420" s="1">
        <v>83085</v>
      </c>
      <c r="I420">
        <v>16374.320067705872</v>
      </c>
      <c r="J420">
        <v>119262.95163109564</v>
      </c>
      <c r="K420">
        <v>197600.36737940926</v>
      </c>
      <c r="L420">
        <v>15361.20637419482</v>
      </c>
      <c r="M420">
        <v>133412.73559989291</v>
      </c>
      <c r="N420">
        <v>0.47896537777421822</v>
      </c>
      <c r="O420" s="1">
        <v>42</v>
      </c>
      <c r="P420" s="1">
        <f t="shared" si="19"/>
        <v>137.40128372056506</v>
      </c>
      <c r="Q420" s="1">
        <v>5</v>
      </c>
      <c r="R420" s="11">
        <f t="shared" si="20"/>
        <v>16.35729568101965</v>
      </c>
      <c r="S420" s="1">
        <v>309</v>
      </c>
      <c r="T420" s="1">
        <v>57</v>
      </c>
      <c r="U420" s="1">
        <v>211</v>
      </c>
      <c r="V420" s="1">
        <v>56</v>
      </c>
      <c r="W420" s="4">
        <v>0.4854368932038835</v>
      </c>
      <c r="X420" s="4">
        <v>0.77192982456140347</v>
      </c>
      <c r="Y420" s="4">
        <v>0.47393364928909953</v>
      </c>
      <c r="Z420" s="4">
        <v>0.5714285714285714</v>
      </c>
      <c r="AA420" s="4">
        <v>0.5145631067961165</v>
      </c>
      <c r="AB420" s="4">
        <v>0.26315789473684209</v>
      </c>
      <c r="AC420" s="4">
        <v>0.52606635071090047</v>
      </c>
      <c r="AD420" s="4">
        <v>0.42857142857142855</v>
      </c>
      <c r="AE420" s="8">
        <v>94</v>
      </c>
      <c r="AF420">
        <v>1.9417475728155338E-2</v>
      </c>
      <c r="AG420">
        <v>0</v>
      </c>
      <c r="AH420">
        <v>2.843601895734597E-2</v>
      </c>
      <c r="AI420">
        <v>0</v>
      </c>
      <c r="AJ420">
        <v>1.6181229773462782E-2</v>
      </c>
      <c r="AK420">
        <v>8.771929824561403E-2</v>
      </c>
      <c r="AL420">
        <v>4.7393364928909956E-3</v>
      </c>
      <c r="AM420">
        <v>0</v>
      </c>
      <c r="AN420">
        <v>4.8543689320388349E-2</v>
      </c>
      <c r="AO420">
        <v>0</v>
      </c>
      <c r="AP420">
        <v>6.6350710900473939E-2</v>
      </c>
      <c r="AQ420">
        <v>0</v>
      </c>
      <c r="AR420">
        <v>5.1779935275080909E-2</v>
      </c>
      <c r="AS420">
        <v>7.0175438596491224E-2</v>
      </c>
      <c r="AT420">
        <v>7.582938388625593E-2</v>
      </c>
      <c r="AU420">
        <v>0</v>
      </c>
      <c r="AV420">
        <v>7.7669902912621352E-2</v>
      </c>
      <c r="AW420">
        <v>7.0175438596491224E-2</v>
      </c>
      <c r="AX420">
        <v>0.10426540284360189</v>
      </c>
      <c r="AY420">
        <v>1.7857142857142856E-2</v>
      </c>
      <c r="AZ420">
        <v>0.11974110032362459</v>
      </c>
      <c r="BA420">
        <v>0.19298245614035087</v>
      </c>
      <c r="BB420">
        <v>0.16587677725118483</v>
      </c>
      <c r="BC420">
        <v>1.7857142857142856E-2</v>
      </c>
      <c r="BD420">
        <v>0.13915857605177995</v>
      </c>
      <c r="BE420">
        <v>0.31578947368421051</v>
      </c>
      <c r="BF420">
        <v>0.14691943127962084</v>
      </c>
      <c r="BG420">
        <v>3.5714285714285712E-2</v>
      </c>
      <c r="BH420">
        <v>0.22006472491909385</v>
      </c>
      <c r="BI420">
        <v>0.2807017543859649</v>
      </c>
      <c r="BJ420">
        <v>0.18009478672985782</v>
      </c>
      <c r="BK420">
        <v>0.26785714285714285</v>
      </c>
      <c r="BL420">
        <v>0.22330097087378642</v>
      </c>
      <c r="BM420">
        <v>8.771929824561403E-2</v>
      </c>
      <c r="BN420">
        <v>0.15639810426540285</v>
      </c>
      <c r="BO420">
        <v>0.44642857142857145</v>
      </c>
      <c r="BP420">
        <v>0.10355987055016182</v>
      </c>
      <c r="BQ420">
        <v>0</v>
      </c>
      <c r="BR420">
        <v>7.1090047393364927E-2</v>
      </c>
      <c r="BS420">
        <v>0.21428571428571427</v>
      </c>
    </row>
    <row r="421" spans="1:71" x14ac:dyDescent="0.25">
      <c r="A421" t="s">
        <v>107</v>
      </c>
      <c r="B421" t="s">
        <v>73</v>
      </c>
      <c r="C421" s="9">
        <f t="shared" si="18"/>
        <v>0.18122977346278318</v>
      </c>
      <c r="D421">
        <v>305673.99999999994</v>
      </c>
      <c r="E421">
        <v>129804.54359151794</v>
      </c>
      <c r="F421">
        <v>71475.918029897031</v>
      </c>
      <c r="G421" s="1">
        <v>173887</v>
      </c>
      <c r="H421" s="1">
        <v>83085</v>
      </c>
      <c r="I421">
        <v>16374.320067705872</v>
      </c>
      <c r="J421">
        <v>119262.95163109564</v>
      </c>
      <c r="K421">
        <v>197600.36737940926</v>
      </c>
      <c r="L421">
        <v>15361.20637419482</v>
      </c>
      <c r="M421">
        <v>133412.73559989291</v>
      </c>
      <c r="N421">
        <v>0.47896537777421822</v>
      </c>
      <c r="O421" s="1">
        <v>42</v>
      </c>
      <c r="P421" s="1">
        <f t="shared" si="19"/>
        <v>137.40128372056506</v>
      </c>
      <c r="Q421" s="1">
        <v>5</v>
      </c>
      <c r="R421" s="11">
        <f t="shared" si="20"/>
        <v>16.35729568101965</v>
      </c>
      <c r="S421" s="1">
        <v>309</v>
      </c>
      <c r="T421" s="1">
        <v>57</v>
      </c>
      <c r="U421" s="1">
        <v>211</v>
      </c>
      <c r="V421" s="1">
        <v>56</v>
      </c>
      <c r="W421" s="4">
        <v>0.4854368932038835</v>
      </c>
      <c r="X421" s="4">
        <v>0.77192982456140347</v>
      </c>
      <c r="Y421" s="4">
        <v>0.47393364928909953</v>
      </c>
      <c r="Z421" s="4">
        <v>0.5714285714285714</v>
      </c>
      <c r="AA421" s="4">
        <v>0.5145631067961165</v>
      </c>
      <c r="AB421" s="4">
        <v>0.26315789473684209</v>
      </c>
      <c r="AC421" s="4">
        <v>0.52606635071090047</v>
      </c>
      <c r="AD421" s="4">
        <v>0.42857142857142855</v>
      </c>
      <c r="AE421" s="8">
        <v>94</v>
      </c>
      <c r="AF421">
        <v>1.9417475728155338E-2</v>
      </c>
      <c r="AG421">
        <v>0</v>
      </c>
      <c r="AH421">
        <v>2.843601895734597E-2</v>
      </c>
      <c r="AI421">
        <v>0</v>
      </c>
      <c r="AJ421">
        <v>1.6181229773462782E-2</v>
      </c>
      <c r="AK421">
        <v>8.771929824561403E-2</v>
      </c>
      <c r="AL421">
        <v>4.7393364928909956E-3</v>
      </c>
      <c r="AM421">
        <v>0</v>
      </c>
      <c r="AN421">
        <v>4.8543689320388349E-2</v>
      </c>
      <c r="AO421">
        <v>0</v>
      </c>
      <c r="AP421">
        <v>6.6350710900473939E-2</v>
      </c>
      <c r="AQ421">
        <v>0</v>
      </c>
      <c r="AR421">
        <v>5.1779935275080909E-2</v>
      </c>
      <c r="AS421">
        <v>7.0175438596491224E-2</v>
      </c>
      <c r="AT421">
        <v>7.582938388625593E-2</v>
      </c>
      <c r="AU421">
        <v>0</v>
      </c>
      <c r="AV421">
        <v>7.7669902912621352E-2</v>
      </c>
      <c r="AW421">
        <v>7.0175438596491224E-2</v>
      </c>
      <c r="AX421">
        <v>0.10426540284360189</v>
      </c>
      <c r="AY421">
        <v>1.7857142857142856E-2</v>
      </c>
      <c r="AZ421">
        <v>0.11974110032362459</v>
      </c>
      <c r="BA421">
        <v>0.19298245614035087</v>
      </c>
      <c r="BB421">
        <v>0.16587677725118483</v>
      </c>
      <c r="BC421">
        <v>1.7857142857142856E-2</v>
      </c>
      <c r="BD421">
        <v>0.13915857605177995</v>
      </c>
      <c r="BE421">
        <v>0.31578947368421051</v>
      </c>
      <c r="BF421">
        <v>0.14691943127962084</v>
      </c>
      <c r="BG421">
        <v>3.5714285714285712E-2</v>
      </c>
      <c r="BH421">
        <v>0.22006472491909385</v>
      </c>
      <c r="BI421">
        <v>0.2807017543859649</v>
      </c>
      <c r="BJ421">
        <v>0.18009478672985782</v>
      </c>
      <c r="BK421">
        <v>0.26785714285714285</v>
      </c>
      <c r="BL421">
        <v>0.22330097087378642</v>
      </c>
      <c r="BM421">
        <v>8.771929824561403E-2</v>
      </c>
      <c r="BN421">
        <v>0.15639810426540285</v>
      </c>
      <c r="BO421">
        <v>0.44642857142857145</v>
      </c>
      <c r="BP421">
        <v>0.10355987055016182</v>
      </c>
      <c r="BQ421">
        <v>0</v>
      </c>
      <c r="BR421">
        <v>7.1090047393364927E-2</v>
      </c>
      <c r="BS421">
        <v>0.21428571428571427</v>
      </c>
    </row>
    <row r="422" spans="1:71" x14ac:dyDescent="0.25">
      <c r="A422" t="s">
        <v>107</v>
      </c>
      <c r="B422" t="s">
        <v>74</v>
      </c>
      <c r="C422" s="9">
        <f t="shared" si="18"/>
        <v>0.18122977346278318</v>
      </c>
      <c r="D422">
        <v>305673.99999999994</v>
      </c>
      <c r="E422">
        <v>129804.54359151794</v>
      </c>
      <c r="F422">
        <v>71475.918029897031</v>
      </c>
      <c r="G422" s="1">
        <v>173887</v>
      </c>
      <c r="H422" s="1">
        <v>83085</v>
      </c>
      <c r="I422">
        <v>16374.320067705872</v>
      </c>
      <c r="J422">
        <v>119262.95163109564</v>
      </c>
      <c r="K422">
        <v>197600.36737940926</v>
      </c>
      <c r="L422">
        <v>15361.20637419482</v>
      </c>
      <c r="M422">
        <v>133412.73559989291</v>
      </c>
      <c r="N422">
        <v>0.47896537777421822</v>
      </c>
      <c r="O422" s="1">
        <v>42</v>
      </c>
      <c r="P422" s="1">
        <f t="shared" si="19"/>
        <v>137.40128372056506</v>
      </c>
      <c r="Q422" s="1">
        <v>5</v>
      </c>
      <c r="R422" s="11">
        <f t="shared" si="20"/>
        <v>16.35729568101965</v>
      </c>
      <c r="S422" s="1">
        <v>309</v>
      </c>
      <c r="T422" s="1">
        <v>57</v>
      </c>
      <c r="U422" s="1">
        <v>211</v>
      </c>
      <c r="V422" s="1">
        <v>56</v>
      </c>
      <c r="W422" s="4">
        <v>0.4854368932038835</v>
      </c>
      <c r="X422" s="4">
        <v>0.77192982456140347</v>
      </c>
      <c r="Y422" s="4">
        <v>0.47393364928909953</v>
      </c>
      <c r="Z422" s="4">
        <v>0.5714285714285714</v>
      </c>
      <c r="AA422" s="4">
        <v>0.5145631067961165</v>
      </c>
      <c r="AB422" s="4">
        <v>0.26315789473684209</v>
      </c>
      <c r="AC422" s="4">
        <v>0.52606635071090047</v>
      </c>
      <c r="AD422" s="4">
        <v>0.42857142857142855</v>
      </c>
      <c r="AE422" s="8">
        <v>94</v>
      </c>
      <c r="AF422">
        <v>1.9417475728155338E-2</v>
      </c>
      <c r="AG422">
        <v>0</v>
      </c>
      <c r="AH422">
        <v>2.843601895734597E-2</v>
      </c>
      <c r="AI422">
        <v>0</v>
      </c>
      <c r="AJ422">
        <v>1.6181229773462782E-2</v>
      </c>
      <c r="AK422">
        <v>8.771929824561403E-2</v>
      </c>
      <c r="AL422">
        <v>4.7393364928909956E-3</v>
      </c>
      <c r="AM422">
        <v>0</v>
      </c>
      <c r="AN422">
        <v>4.8543689320388349E-2</v>
      </c>
      <c r="AO422">
        <v>0</v>
      </c>
      <c r="AP422">
        <v>6.6350710900473939E-2</v>
      </c>
      <c r="AQ422">
        <v>0</v>
      </c>
      <c r="AR422">
        <v>5.1779935275080909E-2</v>
      </c>
      <c r="AS422">
        <v>7.0175438596491224E-2</v>
      </c>
      <c r="AT422">
        <v>7.582938388625593E-2</v>
      </c>
      <c r="AU422">
        <v>0</v>
      </c>
      <c r="AV422">
        <v>7.7669902912621352E-2</v>
      </c>
      <c r="AW422">
        <v>7.0175438596491224E-2</v>
      </c>
      <c r="AX422">
        <v>0.10426540284360189</v>
      </c>
      <c r="AY422">
        <v>1.7857142857142856E-2</v>
      </c>
      <c r="AZ422">
        <v>0.11974110032362459</v>
      </c>
      <c r="BA422">
        <v>0.19298245614035087</v>
      </c>
      <c r="BB422">
        <v>0.16587677725118483</v>
      </c>
      <c r="BC422">
        <v>1.7857142857142856E-2</v>
      </c>
      <c r="BD422">
        <v>0.13915857605177995</v>
      </c>
      <c r="BE422">
        <v>0.31578947368421051</v>
      </c>
      <c r="BF422">
        <v>0.14691943127962084</v>
      </c>
      <c r="BG422">
        <v>3.5714285714285712E-2</v>
      </c>
      <c r="BH422">
        <v>0.22006472491909385</v>
      </c>
      <c r="BI422">
        <v>0.2807017543859649</v>
      </c>
      <c r="BJ422">
        <v>0.18009478672985782</v>
      </c>
      <c r="BK422">
        <v>0.26785714285714285</v>
      </c>
      <c r="BL422">
        <v>0.22330097087378642</v>
      </c>
      <c r="BM422">
        <v>8.771929824561403E-2</v>
      </c>
      <c r="BN422">
        <v>0.15639810426540285</v>
      </c>
      <c r="BO422">
        <v>0.44642857142857145</v>
      </c>
      <c r="BP422">
        <v>0.10355987055016182</v>
      </c>
      <c r="BQ422">
        <v>0</v>
      </c>
      <c r="BR422">
        <v>7.1090047393364927E-2</v>
      </c>
      <c r="BS422">
        <v>0.21428571428571427</v>
      </c>
    </row>
    <row r="423" spans="1:71" x14ac:dyDescent="0.25">
      <c r="A423" t="s">
        <v>107</v>
      </c>
      <c r="B423" t="s">
        <v>75</v>
      </c>
      <c r="C423" s="9">
        <f t="shared" si="18"/>
        <v>0.18446601941747573</v>
      </c>
      <c r="D423">
        <v>305673.99999999994</v>
      </c>
      <c r="E423">
        <v>129804.54359151794</v>
      </c>
      <c r="F423">
        <v>71475.918029897031</v>
      </c>
      <c r="G423" s="1">
        <v>173887</v>
      </c>
      <c r="H423" s="1">
        <v>83085</v>
      </c>
      <c r="I423">
        <v>16374.320067705872</v>
      </c>
      <c r="J423">
        <v>119262.95163109564</v>
      </c>
      <c r="K423">
        <v>197600.36737940926</v>
      </c>
      <c r="L423">
        <v>15361.20637419482</v>
      </c>
      <c r="M423">
        <v>133412.73559989291</v>
      </c>
      <c r="N423">
        <v>0.47896537777421822</v>
      </c>
      <c r="O423" s="1">
        <v>40</v>
      </c>
      <c r="P423" s="1">
        <f t="shared" si="19"/>
        <v>130.8583654481572</v>
      </c>
      <c r="Q423" s="1">
        <v>4</v>
      </c>
      <c r="R423" s="11">
        <f t="shared" si="20"/>
        <v>13.085836544815722</v>
      </c>
      <c r="S423" s="1">
        <v>309</v>
      </c>
      <c r="T423" s="1">
        <v>57</v>
      </c>
      <c r="U423" s="1">
        <v>212</v>
      </c>
      <c r="V423" s="1">
        <v>57</v>
      </c>
      <c r="W423" s="4">
        <v>0.4854368932038835</v>
      </c>
      <c r="X423" s="4">
        <v>0.77192982456140347</v>
      </c>
      <c r="Y423" s="4">
        <v>0.47169811320754718</v>
      </c>
      <c r="Z423" s="4">
        <v>0.56140350877192979</v>
      </c>
      <c r="AA423" s="4">
        <v>0.5145631067961165</v>
      </c>
      <c r="AB423" s="4">
        <v>0.26315789473684209</v>
      </c>
      <c r="AC423" s="4">
        <v>0.52830188679245282</v>
      </c>
      <c r="AD423" s="4">
        <v>0.43859649122807015</v>
      </c>
      <c r="AE423" s="8">
        <v>94</v>
      </c>
      <c r="AF423">
        <v>1.9417475728155338E-2</v>
      </c>
      <c r="AG423">
        <v>0</v>
      </c>
      <c r="AH423">
        <v>2.8301886792452831E-2</v>
      </c>
      <c r="AI423">
        <v>0</v>
      </c>
      <c r="AJ423">
        <v>1.6181229773462782E-2</v>
      </c>
      <c r="AK423">
        <v>8.771929824561403E-2</v>
      </c>
      <c r="AL423">
        <v>4.7169811320754715E-3</v>
      </c>
      <c r="AM423">
        <v>0</v>
      </c>
      <c r="AN423">
        <v>4.8543689320388349E-2</v>
      </c>
      <c r="AO423">
        <v>0</v>
      </c>
      <c r="AP423">
        <v>6.6037735849056603E-2</v>
      </c>
      <c r="AQ423">
        <v>0</v>
      </c>
      <c r="AR423">
        <v>5.1779935275080909E-2</v>
      </c>
      <c r="AS423">
        <v>7.0175438596491224E-2</v>
      </c>
      <c r="AT423">
        <v>7.5471698113207544E-2</v>
      </c>
      <c r="AU423">
        <v>0</v>
      </c>
      <c r="AV423">
        <v>7.7669902912621352E-2</v>
      </c>
      <c r="AW423">
        <v>7.0175438596491224E-2</v>
      </c>
      <c r="AX423">
        <v>0.10377358490566038</v>
      </c>
      <c r="AY423">
        <v>1.7543859649122806E-2</v>
      </c>
      <c r="AZ423">
        <v>0.12297734627831715</v>
      </c>
      <c r="BA423">
        <v>0.19298245614035087</v>
      </c>
      <c r="BB423">
        <v>0.1650943396226415</v>
      </c>
      <c r="BC423">
        <v>1.7543859649122806E-2</v>
      </c>
      <c r="BD423">
        <v>0.13915857605177995</v>
      </c>
      <c r="BE423">
        <v>0.31578947368421051</v>
      </c>
      <c r="BF423">
        <v>0.14622641509433962</v>
      </c>
      <c r="BG423">
        <v>3.5087719298245612E-2</v>
      </c>
      <c r="BH423">
        <v>0.22006472491909385</v>
      </c>
      <c r="BI423">
        <v>0.2807017543859649</v>
      </c>
      <c r="BJ423">
        <v>0.18396226415094338</v>
      </c>
      <c r="BK423">
        <v>0.2807017543859649</v>
      </c>
      <c r="BL423">
        <v>0.22330097087378642</v>
      </c>
      <c r="BM423">
        <v>8.771929824561403E-2</v>
      </c>
      <c r="BN423">
        <v>0.15566037735849056</v>
      </c>
      <c r="BO423">
        <v>0.43859649122807015</v>
      </c>
      <c r="BP423">
        <v>0.10679611650485436</v>
      </c>
      <c r="BQ423">
        <v>0</v>
      </c>
      <c r="BR423">
        <v>7.0754716981132074E-2</v>
      </c>
      <c r="BS423">
        <v>0.21052631578947367</v>
      </c>
    </row>
    <row r="424" spans="1:71" x14ac:dyDescent="0.25">
      <c r="A424" t="s">
        <v>107</v>
      </c>
      <c r="B424" t="s">
        <v>76</v>
      </c>
      <c r="C424" s="9">
        <f t="shared" si="18"/>
        <v>0.18387096774193548</v>
      </c>
      <c r="D424">
        <v>305673.99999999994</v>
      </c>
      <c r="E424">
        <v>129804.54359151794</v>
      </c>
      <c r="F424">
        <v>71475.918029897031</v>
      </c>
      <c r="G424" s="1">
        <v>173887</v>
      </c>
      <c r="H424" s="1">
        <v>83085</v>
      </c>
      <c r="I424">
        <v>16374.320067705872</v>
      </c>
      <c r="J424">
        <v>119262.95163109564</v>
      </c>
      <c r="K424">
        <v>197600.36737940926</v>
      </c>
      <c r="L424">
        <v>15361.20637419482</v>
      </c>
      <c r="M424">
        <v>133412.73559989291</v>
      </c>
      <c r="N424">
        <v>0.47896537777421822</v>
      </c>
      <c r="O424" s="1">
        <v>39</v>
      </c>
      <c r="P424" s="1">
        <f t="shared" si="19"/>
        <v>127.58690631195329</v>
      </c>
      <c r="Q424" s="1">
        <v>4</v>
      </c>
      <c r="R424" s="11">
        <f t="shared" si="20"/>
        <v>13.085836544815722</v>
      </c>
      <c r="S424" s="1">
        <v>310</v>
      </c>
      <c r="T424" s="1">
        <v>57</v>
      </c>
      <c r="U424" s="1">
        <v>214</v>
      </c>
      <c r="V424" s="1">
        <v>57</v>
      </c>
      <c r="W424" s="4">
        <v>0.4838709677419355</v>
      </c>
      <c r="X424" s="4">
        <v>0.77192982456140347</v>
      </c>
      <c r="Y424" s="4">
        <v>0.46728971962616822</v>
      </c>
      <c r="Z424" s="4">
        <v>0.56140350877192979</v>
      </c>
      <c r="AA424" s="4">
        <v>0.5161290322580645</v>
      </c>
      <c r="AB424" s="4">
        <v>0.26315789473684209</v>
      </c>
      <c r="AC424" s="4">
        <v>0.53271028037383172</v>
      </c>
      <c r="AD424" s="4">
        <v>0.43859649122807015</v>
      </c>
      <c r="AE424" s="8">
        <v>94</v>
      </c>
      <c r="AF424">
        <v>1.935483870967742E-2</v>
      </c>
      <c r="AG424">
        <v>0</v>
      </c>
      <c r="AH424">
        <v>2.8037383177570093E-2</v>
      </c>
      <c r="AI424">
        <v>0</v>
      </c>
      <c r="AJ424">
        <v>1.6129032258064516E-2</v>
      </c>
      <c r="AK424">
        <v>8.771929824561403E-2</v>
      </c>
      <c r="AL424">
        <v>4.6728971962616819E-3</v>
      </c>
      <c r="AM424">
        <v>0</v>
      </c>
      <c r="AN424">
        <v>4.8387096774193547E-2</v>
      </c>
      <c r="AO424">
        <v>0</v>
      </c>
      <c r="AP424">
        <v>6.5420560747663545E-2</v>
      </c>
      <c r="AQ424">
        <v>0</v>
      </c>
      <c r="AR424">
        <v>5.1612903225806452E-2</v>
      </c>
      <c r="AS424">
        <v>7.0175438596491224E-2</v>
      </c>
      <c r="AT424">
        <v>7.476635514018691E-2</v>
      </c>
      <c r="AU424">
        <v>0</v>
      </c>
      <c r="AV424">
        <v>7.7419354838709681E-2</v>
      </c>
      <c r="AW424">
        <v>7.0175438596491224E-2</v>
      </c>
      <c r="AX424">
        <v>0.10280373831775701</v>
      </c>
      <c r="AY424">
        <v>1.7543859649122806E-2</v>
      </c>
      <c r="AZ424">
        <v>0.12258064516129032</v>
      </c>
      <c r="BA424">
        <v>0.19298245614035087</v>
      </c>
      <c r="BB424">
        <v>0.16355140186915887</v>
      </c>
      <c r="BC424">
        <v>1.7543859649122806E-2</v>
      </c>
      <c r="BD424">
        <v>0.13870967741935483</v>
      </c>
      <c r="BE424">
        <v>0.31578947368421051</v>
      </c>
      <c r="BF424">
        <v>0.14485981308411214</v>
      </c>
      <c r="BG424">
        <v>3.5087719298245612E-2</v>
      </c>
      <c r="BH424">
        <v>0.21935483870967742</v>
      </c>
      <c r="BI424">
        <v>0.2807017543859649</v>
      </c>
      <c r="BJ424">
        <v>0.1822429906542056</v>
      </c>
      <c r="BK424">
        <v>0.2807017543859649</v>
      </c>
      <c r="BL424">
        <v>0.22258064516129034</v>
      </c>
      <c r="BM424">
        <v>8.771929824561403E-2</v>
      </c>
      <c r="BN424">
        <v>0.16355140186915887</v>
      </c>
      <c r="BO424">
        <v>0.43859649122807015</v>
      </c>
      <c r="BP424">
        <v>0.1064516129032258</v>
      </c>
      <c r="BQ424">
        <v>0</v>
      </c>
      <c r="BR424">
        <v>7.0093457943925228E-2</v>
      </c>
      <c r="BS424">
        <v>0.21052631578947367</v>
      </c>
    </row>
    <row r="425" spans="1:71" x14ac:dyDescent="0.25">
      <c r="A425" t="s">
        <v>107</v>
      </c>
      <c r="B425" t="s">
        <v>77</v>
      </c>
      <c r="C425" s="9">
        <f t="shared" si="18"/>
        <v>0.18387096774193548</v>
      </c>
      <c r="D425">
        <v>305673.99999999994</v>
      </c>
      <c r="E425">
        <v>129804.54359151794</v>
      </c>
      <c r="F425">
        <v>71475.918029897031</v>
      </c>
      <c r="G425" s="1">
        <v>173887</v>
      </c>
      <c r="H425" s="1">
        <v>83085</v>
      </c>
      <c r="I425">
        <v>16374.320067705872</v>
      </c>
      <c r="J425">
        <v>119262.95163109564</v>
      </c>
      <c r="K425">
        <v>197600.36737940926</v>
      </c>
      <c r="L425">
        <v>15361.20637419482</v>
      </c>
      <c r="M425">
        <v>133412.73559989291</v>
      </c>
      <c r="N425">
        <v>0.47896537777421822</v>
      </c>
      <c r="O425" s="1">
        <v>36</v>
      </c>
      <c r="P425" s="1">
        <f t="shared" si="19"/>
        <v>117.7725289033415</v>
      </c>
      <c r="Q425" s="1">
        <v>4</v>
      </c>
      <c r="R425" s="11">
        <f t="shared" si="20"/>
        <v>13.085836544815722</v>
      </c>
      <c r="S425" s="1">
        <v>310</v>
      </c>
      <c r="T425" s="1">
        <v>57</v>
      </c>
      <c r="U425" s="1">
        <v>217</v>
      </c>
      <c r="V425" s="1">
        <v>57</v>
      </c>
      <c r="W425" s="4">
        <v>0.4838709677419355</v>
      </c>
      <c r="X425" s="4">
        <v>0.77192982456140347</v>
      </c>
      <c r="Y425" s="4">
        <v>0.46543778801843316</v>
      </c>
      <c r="Z425" s="4">
        <v>0.56140350877192979</v>
      </c>
      <c r="AA425" s="4">
        <v>0.5161290322580645</v>
      </c>
      <c r="AB425" s="4">
        <v>0.26315789473684209</v>
      </c>
      <c r="AC425" s="4">
        <v>0.53456221198156684</v>
      </c>
      <c r="AD425" s="4">
        <v>0.43859649122807015</v>
      </c>
      <c r="AE425" s="8">
        <v>94</v>
      </c>
      <c r="AF425">
        <v>1.935483870967742E-2</v>
      </c>
      <c r="AG425">
        <v>0</v>
      </c>
      <c r="AH425">
        <v>2.7649769585253458E-2</v>
      </c>
      <c r="AI425">
        <v>0</v>
      </c>
      <c r="AJ425">
        <v>1.6129032258064516E-2</v>
      </c>
      <c r="AK425">
        <v>8.771929824561403E-2</v>
      </c>
      <c r="AL425">
        <v>4.608294930875576E-3</v>
      </c>
      <c r="AM425">
        <v>0</v>
      </c>
      <c r="AN425">
        <v>4.8387096774193547E-2</v>
      </c>
      <c r="AO425">
        <v>0</v>
      </c>
      <c r="AP425">
        <v>6.4516129032258063E-2</v>
      </c>
      <c r="AQ425">
        <v>0</v>
      </c>
      <c r="AR425">
        <v>5.1612903225806452E-2</v>
      </c>
      <c r="AS425">
        <v>7.0175438596491224E-2</v>
      </c>
      <c r="AT425">
        <v>7.3732718894009217E-2</v>
      </c>
      <c r="AU425">
        <v>0</v>
      </c>
      <c r="AV425">
        <v>7.7419354838709681E-2</v>
      </c>
      <c r="AW425">
        <v>7.0175438596491224E-2</v>
      </c>
      <c r="AX425">
        <v>0.10138248847926268</v>
      </c>
      <c r="AY425">
        <v>1.7543859649122806E-2</v>
      </c>
      <c r="AZ425">
        <v>0.12258064516129032</v>
      </c>
      <c r="BA425">
        <v>0.19298245614035087</v>
      </c>
      <c r="BB425">
        <v>0.16129032258064516</v>
      </c>
      <c r="BC425">
        <v>1.7543859649122806E-2</v>
      </c>
      <c r="BD425">
        <v>0.13870967741935483</v>
      </c>
      <c r="BE425">
        <v>0.31578947368421051</v>
      </c>
      <c r="BF425">
        <v>0.14285714285714285</v>
      </c>
      <c r="BG425">
        <v>3.5087719298245612E-2</v>
      </c>
      <c r="BH425">
        <v>0.21935483870967742</v>
      </c>
      <c r="BI425">
        <v>0.2807017543859649</v>
      </c>
      <c r="BJ425">
        <v>0.17972350230414746</v>
      </c>
      <c r="BK425">
        <v>0.2807017543859649</v>
      </c>
      <c r="BL425">
        <v>0.22258064516129034</v>
      </c>
      <c r="BM425">
        <v>8.771929824561403E-2</v>
      </c>
      <c r="BN425">
        <v>0.17050691244239632</v>
      </c>
      <c r="BO425">
        <v>0.43859649122807015</v>
      </c>
      <c r="BP425">
        <v>0.1064516129032258</v>
      </c>
      <c r="BQ425">
        <v>0</v>
      </c>
      <c r="BR425">
        <v>7.3732718894009217E-2</v>
      </c>
      <c r="BS425">
        <v>0.21052631578947367</v>
      </c>
    </row>
    <row r="426" spans="1:71" x14ac:dyDescent="0.25">
      <c r="A426" t="s">
        <v>107</v>
      </c>
      <c r="B426" t="s">
        <v>78</v>
      </c>
      <c r="C426" s="9">
        <f t="shared" si="18"/>
        <v>0.18387096774193548</v>
      </c>
      <c r="D426">
        <v>305673.99999999994</v>
      </c>
      <c r="E426">
        <v>129804.54359151794</v>
      </c>
      <c r="F426">
        <v>71475.918029897031</v>
      </c>
      <c r="G426" s="1">
        <v>173887</v>
      </c>
      <c r="H426" s="1">
        <v>83085</v>
      </c>
      <c r="I426">
        <v>16374.320067705872</v>
      </c>
      <c r="J426">
        <v>119262.95163109564</v>
      </c>
      <c r="K426">
        <v>197600.36737940926</v>
      </c>
      <c r="L426">
        <v>15361.20637419482</v>
      </c>
      <c r="M426">
        <v>133412.73559989291</v>
      </c>
      <c r="N426">
        <v>0.47896537777421822</v>
      </c>
      <c r="O426" s="1">
        <v>36</v>
      </c>
      <c r="P426" s="1">
        <f t="shared" si="19"/>
        <v>117.7725289033415</v>
      </c>
      <c r="Q426" s="1">
        <v>4</v>
      </c>
      <c r="R426" s="11">
        <f t="shared" si="20"/>
        <v>13.085836544815722</v>
      </c>
      <c r="S426" s="1">
        <v>310</v>
      </c>
      <c r="T426" s="1">
        <v>57</v>
      </c>
      <c r="U426" s="1">
        <v>217</v>
      </c>
      <c r="V426" s="1">
        <v>57</v>
      </c>
      <c r="W426" s="4">
        <v>0.4838709677419355</v>
      </c>
      <c r="X426" s="4">
        <v>0.77192982456140347</v>
      </c>
      <c r="Y426" s="4">
        <v>0.46543778801843316</v>
      </c>
      <c r="Z426" s="4">
        <v>0.56140350877192979</v>
      </c>
      <c r="AA426" s="4">
        <v>0.5161290322580645</v>
      </c>
      <c r="AB426" s="4">
        <v>0.26315789473684209</v>
      </c>
      <c r="AC426" s="4">
        <v>0.53456221198156684</v>
      </c>
      <c r="AD426" s="4">
        <v>0.43859649122807015</v>
      </c>
      <c r="AE426" s="8">
        <v>94</v>
      </c>
      <c r="AF426">
        <v>1.935483870967742E-2</v>
      </c>
      <c r="AG426">
        <v>0</v>
      </c>
      <c r="AH426">
        <v>2.7649769585253458E-2</v>
      </c>
      <c r="AI426">
        <v>0</v>
      </c>
      <c r="AJ426">
        <v>1.6129032258064516E-2</v>
      </c>
      <c r="AK426">
        <v>8.771929824561403E-2</v>
      </c>
      <c r="AL426">
        <v>4.608294930875576E-3</v>
      </c>
      <c r="AM426">
        <v>0</v>
      </c>
      <c r="AN426">
        <v>4.8387096774193547E-2</v>
      </c>
      <c r="AO426">
        <v>0</v>
      </c>
      <c r="AP426">
        <v>6.4516129032258063E-2</v>
      </c>
      <c r="AQ426">
        <v>0</v>
      </c>
      <c r="AR426">
        <v>5.1612903225806452E-2</v>
      </c>
      <c r="AS426">
        <v>7.0175438596491224E-2</v>
      </c>
      <c r="AT426">
        <v>7.3732718894009217E-2</v>
      </c>
      <c r="AU426">
        <v>0</v>
      </c>
      <c r="AV426">
        <v>7.7419354838709681E-2</v>
      </c>
      <c r="AW426">
        <v>7.0175438596491224E-2</v>
      </c>
      <c r="AX426">
        <v>0.10138248847926268</v>
      </c>
      <c r="AY426">
        <v>1.7543859649122806E-2</v>
      </c>
      <c r="AZ426">
        <v>0.12258064516129032</v>
      </c>
      <c r="BA426">
        <v>0.19298245614035087</v>
      </c>
      <c r="BB426">
        <v>0.16129032258064516</v>
      </c>
      <c r="BC426">
        <v>1.7543859649122806E-2</v>
      </c>
      <c r="BD426">
        <v>0.13870967741935483</v>
      </c>
      <c r="BE426">
        <v>0.31578947368421051</v>
      </c>
      <c r="BF426">
        <v>0.14285714285714285</v>
      </c>
      <c r="BG426">
        <v>3.5087719298245612E-2</v>
      </c>
      <c r="BH426">
        <v>0.21935483870967742</v>
      </c>
      <c r="BI426">
        <v>0.2807017543859649</v>
      </c>
      <c r="BJ426">
        <v>0.17972350230414746</v>
      </c>
      <c r="BK426">
        <v>0.2807017543859649</v>
      </c>
      <c r="BL426">
        <v>0.22258064516129034</v>
      </c>
      <c r="BM426">
        <v>8.771929824561403E-2</v>
      </c>
      <c r="BN426">
        <v>0.17050691244239632</v>
      </c>
      <c r="BO426">
        <v>0.43859649122807015</v>
      </c>
      <c r="BP426">
        <v>0.1064516129032258</v>
      </c>
      <c r="BQ426">
        <v>0</v>
      </c>
      <c r="BR426">
        <v>7.3732718894009217E-2</v>
      </c>
      <c r="BS426">
        <v>0.21052631578947367</v>
      </c>
    </row>
    <row r="427" spans="1:71" x14ac:dyDescent="0.25">
      <c r="A427" t="s">
        <v>107</v>
      </c>
      <c r="B427" t="s">
        <v>79</v>
      </c>
      <c r="C427" s="9">
        <f t="shared" si="18"/>
        <v>0.18387096774193548</v>
      </c>
      <c r="D427">
        <v>305673.99999999994</v>
      </c>
      <c r="E427">
        <v>129804.54359151794</v>
      </c>
      <c r="F427">
        <v>71475.918029897031</v>
      </c>
      <c r="G427" s="1">
        <v>173887</v>
      </c>
      <c r="H427" s="1">
        <v>83085</v>
      </c>
      <c r="I427">
        <v>16374.320067705872</v>
      </c>
      <c r="J427">
        <v>119262.95163109564</v>
      </c>
      <c r="K427">
        <v>197600.36737940926</v>
      </c>
      <c r="L427">
        <v>15361.20637419482</v>
      </c>
      <c r="M427">
        <v>133412.73559989291</v>
      </c>
      <c r="N427">
        <v>0.47896537777421822</v>
      </c>
      <c r="O427" s="1">
        <v>35</v>
      </c>
      <c r="P427" s="1">
        <f t="shared" si="19"/>
        <v>114.50106976713757</v>
      </c>
      <c r="Q427" s="1">
        <v>4</v>
      </c>
      <c r="R427" s="11">
        <f t="shared" si="20"/>
        <v>13.085836544815722</v>
      </c>
      <c r="S427" s="1">
        <v>310</v>
      </c>
      <c r="T427" s="1">
        <v>57</v>
      </c>
      <c r="U427" s="1">
        <v>218</v>
      </c>
      <c r="V427" s="1">
        <v>57</v>
      </c>
      <c r="W427" s="4">
        <v>0.4838709677419355</v>
      </c>
      <c r="X427" s="4">
        <v>0.77192982456140347</v>
      </c>
      <c r="Y427" s="4">
        <v>0.46788990825688076</v>
      </c>
      <c r="Z427" s="4">
        <v>0.56140350877192979</v>
      </c>
      <c r="AA427" s="4">
        <v>0.5161290322580645</v>
      </c>
      <c r="AB427" s="4">
        <v>0.26315789473684209</v>
      </c>
      <c r="AC427" s="4">
        <v>0.5321100917431193</v>
      </c>
      <c r="AD427" s="4">
        <v>0.43859649122807015</v>
      </c>
      <c r="AE427" s="8">
        <v>94</v>
      </c>
      <c r="AF427">
        <v>1.935483870967742E-2</v>
      </c>
      <c r="AG427">
        <v>0</v>
      </c>
      <c r="AH427">
        <v>2.7522935779816515E-2</v>
      </c>
      <c r="AI427">
        <v>0</v>
      </c>
      <c r="AJ427">
        <v>1.6129032258064516E-2</v>
      </c>
      <c r="AK427">
        <v>8.771929824561403E-2</v>
      </c>
      <c r="AL427">
        <v>4.5871559633027525E-3</v>
      </c>
      <c r="AM427">
        <v>0</v>
      </c>
      <c r="AN427">
        <v>4.8387096774193547E-2</v>
      </c>
      <c r="AO427">
        <v>0</v>
      </c>
      <c r="AP427">
        <v>6.4220183486238536E-2</v>
      </c>
      <c r="AQ427">
        <v>0</v>
      </c>
      <c r="AR427">
        <v>5.1612903225806452E-2</v>
      </c>
      <c r="AS427">
        <v>7.0175438596491224E-2</v>
      </c>
      <c r="AT427">
        <v>7.3394495412844041E-2</v>
      </c>
      <c r="AU427">
        <v>0</v>
      </c>
      <c r="AV427">
        <v>7.7419354838709681E-2</v>
      </c>
      <c r="AW427">
        <v>7.0175438596491224E-2</v>
      </c>
      <c r="AX427">
        <v>0.10091743119266056</v>
      </c>
      <c r="AY427">
        <v>1.7543859649122806E-2</v>
      </c>
      <c r="AZ427">
        <v>0.12258064516129032</v>
      </c>
      <c r="BA427">
        <v>0.19298245614035087</v>
      </c>
      <c r="BB427">
        <v>0.16513761467889909</v>
      </c>
      <c r="BC427">
        <v>1.7543859649122806E-2</v>
      </c>
      <c r="BD427">
        <v>0.13870967741935483</v>
      </c>
      <c r="BE427">
        <v>0.31578947368421051</v>
      </c>
      <c r="BF427">
        <v>0.14220183486238533</v>
      </c>
      <c r="BG427">
        <v>3.5087719298245612E-2</v>
      </c>
      <c r="BH427">
        <v>0.21935483870967742</v>
      </c>
      <c r="BI427">
        <v>0.2807017543859649</v>
      </c>
      <c r="BJ427">
        <v>0.17889908256880735</v>
      </c>
      <c r="BK427">
        <v>0.2807017543859649</v>
      </c>
      <c r="BL427">
        <v>0.22258064516129034</v>
      </c>
      <c r="BM427">
        <v>8.771929824561403E-2</v>
      </c>
      <c r="BN427">
        <v>0.16972477064220184</v>
      </c>
      <c r="BO427">
        <v>0.43859649122807015</v>
      </c>
      <c r="BP427">
        <v>0.1064516129032258</v>
      </c>
      <c r="BQ427">
        <v>0</v>
      </c>
      <c r="BR427">
        <v>7.3394495412844041E-2</v>
      </c>
      <c r="BS427">
        <v>0.21052631578947367</v>
      </c>
    </row>
    <row r="428" spans="1:71" x14ac:dyDescent="0.25">
      <c r="A428" t="s">
        <v>107</v>
      </c>
      <c r="B428" t="s">
        <v>80</v>
      </c>
      <c r="C428" s="9">
        <f t="shared" si="18"/>
        <v>0.18387096774193548</v>
      </c>
      <c r="D428">
        <v>305673.99999999994</v>
      </c>
      <c r="E428">
        <v>129804.54359151794</v>
      </c>
      <c r="F428">
        <v>71475.918029897031</v>
      </c>
      <c r="G428" s="1">
        <v>173887</v>
      </c>
      <c r="H428" s="1">
        <v>83085</v>
      </c>
      <c r="I428">
        <v>16374.320067705872</v>
      </c>
      <c r="J428">
        <v>119262.95163109564</v>
      </c>
      <c r="K428">
        <v>197600.36737940926</v>
      </c>
      <c r="L428">
        <v>15361.20637419482</v>
      </c>
      <c r="M428">
        <v>133412.73559989291</v>
      </c>
      <c r="N428">
        <v>0.47896537777421822</v>
      </c>
      <c r="O428" s="1">
        <v>35</v>
      </c>
      <c r="P428" s="1">
        <f t="shared" si="19"/>
        <v>114.50106976713757</v>
      </c>
      <c r="Q428" s="1">
        <v>4</v>
      </c>
      <c r="R428" s="11">
        <f t="shared" si="20"/>
        <v>13.085836544815722</v>
      </c>
      <c r="S428" s="1">
        <v>310</v>
      </c>
      <c r="T428" s="1">
        <v>57</v>
      </c>
      <c r="U428" s="1">
        <v>218</v>
      </c>
      <c r="V428" s="1">
        <v>57</v>
      </c>
      <c r="W428" s="4">
        <v>0.4838709677419355</v>
      </c>
      <c r="X428" s="4">
        <v>0.77192982456140347</v>
      </c>
      <c r="Y428" s="4">
        <v>0.46788990825688076</v>
      </c>
      <c r="Z428" s="4">
        <v>0.56140350877192979</v>
      </c>
      <c r="AA428" s="4">
        <v>0.5161290322580645</v>
      </c>
      <c r="AB428" s="4">
        <v>0.26315789473684209</v>
      </c>
      <c r="AC428" s="4">
        <v>0.5321100917431193</v>
      </c>
      <c r="AD428" s="4">
        <v>0.43859649122807015</v>
      </c>
      <c r="AE428" s="8">
        <v>94</v>
      </c>
      <c r="AF428">
        <v>1.935483870967742E-2</v>
      </c>
      <c r="AG428">
        <v>0</v>
      </c>
      <c r="AH428">
        <v>2.7522935779816515E-2</v>
      </c>
      <c r="AI428">
        <v>0</v>
      </c>
      <c r="AJ428">
        <v>1.6129032258064516E-2</v>
      </c>
      <c r="AK428">
        <v>8.771929824561403E-2</v>
      </c>
      <c r="AL428">
        <v>4.5871559633027525E-3</v>
      </c>
      <c r="AM428">
        <v>0</v>
      </c>
      <c r="AN428">
        <v>4.8387096774193547E-2</v>
      </c>
      <c r="AO428">
        <v>0</v>
      </c>
      <c r="AP428">
        <v>6.4220183486238536E-2</v>
      </c>
      <c r="AQ428">
        <v>0</v>
      </c>
      <c r="AR428">
        <v>5.1612903225806452E-2</v>
      </c>
      <c r="AS428">
        <v>7.0175438596491224E-2</v>
      </c>
      <c r="AT428">
        <v>7.3394495412844041E-2</v>
      </c>
      <c r="AU428">
        <v>0</v>
      </c>
      <c r="AV428">
        <v>7.7419354838709681E-2</v>
      </c>
      <c r="AW428">
        <v>7.0175438596491224E-2</v>
      </c>
      <c r="AX428">
        <v>0.10091743119266056</v>
      </c>
      <c r="AY428">
        <v>1.7543859649122806E-2</v>
      </c>
      <c r="AZ428">
        <v>0.12258064516129032</v>
      </c>
      <c r="BA428">
        <v>0.19298245614035087</v>
      </c>
      <c r="BB428">
        <v>0.16513761467889909</v>
      </c>
      <c r="BC428">
        <v>1.7543859649122806E-2</v>
      </c>
      <c r="BD428">
        <v>0.13870967741935483</v>
      </c>
      <c r="BE428">
        <v>0.31578947368421051</v>
      </c>
      <c r="BF428">
        <v>0.14220183486238533</v>
      </c>
      <c r="BG428">
        <v>3.5087719298245612E-2</v>
      </c>
      <c r="BH428">
        <v>0.21935483870967742</v>
      </c>
      <c r="BI428">
        <v>0.2807017543859649</v>
      </c>
      <c r="BJ428">
        <v>0.17889908256880735</v>
      </c>
      <c r="BK428">
        <v>0.2807017543859649</v>
      </c>
      <c r="BL428">
        <v>0.22258064516129034</v>
      </c>
      <c r="BM428">
        <v>8.771929824561403E-2</v>
      </c>
      <c r="BN428">
        <v>0.16972477064220184</v>
      </c>
      <c r="BO428">
        <v>0.43859649122807015</v>
      </c>
      <c r="BP428">
        <v>0.1064516129032258</v>
      </c>
      <c r="BQ428">
        <v>0</v>
      </c>
      <c r="BR428">
        <v>7.3394495412844041E-2</v>
      </c>
      <c r="BS428">
        <v>0.21052631578947367</v>
      </c>
    </row>
    <row r="429" spans="1:71" x14ac:dyDescent="0.25">
      <c r="A429" t="s">
        <v>107</v>
      </c>
      <c r="B429" t="s">
        <v>81</v>
      </c>
      <c r="C429" s="9">
        <f t="shared" si="18"/>
        <v>0.18709677419354839</v>
      </c>
      <c r="D429">
        <v>305673.99999999994</v>
      </c>
      <c r="E429">
        <v>129804.54359151794</v>
      </c>
      <c r="F429">
        <v>71475.918029897031</v>
      </c>
      <c r="G429" s="1">
        <v>173887</v>
      </c>
      <c r="H429" s="1">
        <v>83085</v>
      </c>
      <c r="I429">
        <v>16374.320067705872</v>
      </c>
      <c r="J429">
        <v>119262.95163109564</v>
      </c>
      <c r="K429">
        <v>197600.36737940926</v>
      </c>
      <c r="L429">
        <v>15361.20637419482</v>
      </c>
      <c r="M429">
        <v>133412.73559989291</v>
      </c>
      <c r="N429">
        <v>0.47896537777421822</v>
      </c>
      <c r="O429" s="1">
        <v>34</v>
      </c>
      <c r="P429" s="1">
        <f t="shared" si="19"/>
        <v>111.22961063093364</v>
      </c>
      <c r="Q429" s="1">
        <v>4</v>
      </c>
      <c r="R429" s="11">
        <f t="shared" si="20"/>
        <v>13.085836544815722</v>
      </c>
      <c r="S429" s="1">
        <v>310</v>
      </c>
      <c r="T429" s="1">
        <v>57</v>
      </c>
      <c r="U429" s="1">
        <v>218</v>
      </c>
      <c r="V429" s="1">
        <v>58</v>
      </c>
      <c r="W429" s="4">
        <v>0.4838709677419355</v>
      </c>
      <c r="X429" s="4">
        <v>0.77192982456140347</v>
      </c>
      <c r="Y429" s="4">
        <v>0.46788990825688076</v>
      </c>
      <c r="Z429" s="4">
        <v>0.55172413793103448</v>
      </c>
      <c r="AA429" s="4">
        <v>0.5161290322580645</v>
      </c>
      <c r="AB429" s="4">
        <v>0.26315789473684209</v>
      </c>
      <c r="AC429" s="4">
        <v>0.5321100917431193</v>
      </c>
      <c r="AD429" s="4">
        <v>0.44827586206896552</v>
      </c>
      <c r="AE429" s="8">
        <v>94</v>
      </c>
      <c r="AF429">
        <v>1.935483870967742E-2</v>
      </c>
      <c r="AG429">
        <v>0</v>
      </c>
      <c r="AH429">
        <v>2.7522935779816515E-2</v>
      </c>
      <c r="AI429">
        <v>0</v>
      </c>
      <c r="AJ429">
        <v>1.6129032258064516E-2</v>
      </c>
      <c r="AK429">
        <v>8.771929824561403E-2</v>
      </c>
      <c r="AL429">
        <v>4.5871559633027525E-3</v>
      </c>
      <c r="AM429">
        <v>0</v>
      </c>
      <c r="AN429">
        <v>4.8387096774193547E-2</v>
      </c>
      <c r="AO429">
        <v>0</v>
      </c>
      <c r="AP429">
        <v>6.4220183486238536E-2</v>
      </c>
      <c r="AQ429">
        <v>0</v>
      </c>
      <c r="AR429">
        <v>5.1612903225806452E-2</v>
      </c>
      <c r="AS429">
        <v>7.0175438596491224E-2</v>
      </c>
      <c r="AT429">
        <v>7.3394495412844041E-2</v>
      </c>
      <c r="AU429">
        <v>0</v>
      </c>
      <c r="AV429">
        <v>7.7419354838709681E-2</v>
      </c>
      <c r="AW429">
        <v>7.0175438596491224E-2</v>
      </c>
      <c r="AX429">
        <v>0.10091743119266056</v>
      </c>
      <c r="AY429">
        <v>1.7241379310344827E-2</v>
      </c>
      <c r="AZ429">
        <v>0.12258064516129032</v>
      </c>
      <c r="BA429">
        <v>0.19298245614035087</v>
      </c>
      <c r="BB429">
        <v>0.16513761467889909</v>
      </c>
      <c r="BC429">
        <v>1.7241379310344827E-2</v>
      </c>
      <c r="BD429">
        <v>0.13870967741935483</v>
      </c>
      <c r="BE429">
        <v>0.31578947368421051</v>
      </c>
      <c r="BF429">
        <v>0.14220183486238533</v>
      </c>
      <c r="BG429">
        <v>3.4482758620689655E-2</v>
      </c>
      <c r="BH429">
        <v>0.21935483870967742</v>
      </c>
      <c r="BI429">
        <v>0.2807017543859649</v>
      </c>
      <c r="BJ429">
        <v>0.17889908256880735</v>
      </c>
      <c r="BK429">
        <v>0.27586206896551724</v>
      </c>
      <c r="BL429">
        <v>0.22258064516129034</v>
      </c>
      <c r="BM429">
        <v>8.771929824561403E-2</v>
      </c>
      <c r="BN429">
        <v>0.16972477064220184</v>
      </c>
      <c r="BO429">
        <v>0.43103448275862066</v>
      </c>
      <c r="BP429">
        <v>0.1064516129032258</v>
      </c>
      <c r="BQ429">
        <v>0</v>
      </c>
      <c r="BR429">
        <v>7.3394495412844041E-2</v>
      </c>
      <c r="BS429">
        <v>0.22413793103448276</v>
      </c>
    </row>
    <row r="430" spans="1:71" x14ac:dyDescent="0.25">
      <c r="A430" t="s">
        <v>107</v>
      </c>
      <c r="B430" t="s">
        <v>82</v>
      </c>
      <c r="C430" s="9">
        <f t="shared" si="18"/>
        <v>0.18709677419354839</v>
      </c>
      <c r="D430">
        <v>305673.99999999994</v>
      </c>
      <c r="E430">
        <v>129804.54359151794</v>
      </c>
      <c r="F430">
        <v>71475.918029897031</v>
      </c>
      <c r="G430" s="1">
        <v>173887</v>
      </c>
      <c r="H430" s="1">
        <v>83085</v>
      </c>
      <c r="I430">
        <v>16374.320067705872</v>
      </c>
      <c r="J430">
        <v>119262.95163109564</v>
      </c>
      <c r="K430">
        <v>197600.36737940926</v>
      </c>
      <c r="L430">
        <v>15361.20637419482</v>
      </c>
      <c r="M430">
        <v>133412.73559989291</v>
      </c>
      <c r="N430">
        <v>0.47896537777421822</v>
      </c>
      <c r="O430" s="1">
        <v>34</v>
      </c>
      <c r="P430" s="1">
        <f t="shared" si="19"/>
        <v>111.22961063093364</v>
      </c>
      <c r="Q430" s="1">
        <v>4</v>
      </c>
      <c r="R430" s="11">
        <f t="shared" si="20"/>
        <v>13.085836544815722</v>
      </c>
      <c r="S430" s="1">
        <v>310</v>
      </c>
      <c r="T430" s="1">
        <v>57</v>
      </c>
      <c r="U430" s="1">
        <v>218</v>
      </c>
      <c r="V430" s="1">
        <v>58</v>
      </c>
      <c r="W430" s="4">
        <v>0.4838709677419355</v>
      </c>
      <c r="X430" s="4">
        <v>0.77192982456140347</v>
      </c>
      <c r="Y430" s="4">
        <v>0.46788990825688076</v>
      </c>
      <c r="Z430" s="4">
        <v>0.55172413793103448</v>
      </c>
      <c r="AA430" s="4">
        <v>0.5161290322580645</v>
      </c>
      <c r="AB430" s="4">
        <v>0.26315789473684209</v>
      </c>
      <c r="AC430" s="4">
        <v>0.5321100917431193</v>
      </c>
      <c r="AD430" s="4">
        <v>0.44827586206896552</v>
      </c>
      <c r="AE430" s="8">
        <v>94</v>
      </c>
      <c r="AF430">
        <v>1.935483870967742E-2</v>
      </c>
      <c r="AG430">
        <v>0</v>
      </c>
      <c r="AH430">
        <v>2.7522935779816515E-2</v>
      </c>
      <c r="AI430">
        <v>0</v>
      </c>
      <c r="AJ430">
        <v>1.6129032258064516E-2</v>
      </c>
      <c r="AK430">
        <v>8.771929824561403E-2</v>
      </c>
      <c r="AL430">
        <v>4.5871559633027525E-3</v>
      </c>
      <c r="AM430">
        <v>0</v>
      </c>
      <c r="AN430">
        <v>4.8387096774193547E-2</v>
      </c>
      <c r="AO430">
        <v>0</v>
      </c>
      <c r="AP430">
        <v>6.4220183486238536E-2</v>
      </c>
      <c r="AQ430">
        <v>0</v>
      </c>
      <c r="AR430">
        <v>5.1612903225806452E-2</v>
      </c>
      <c r="AS430">
        <v>7.0175438596491224E-2</v>
      </c>
      <c r="AT430">
        <v>7.3394495412844041E-2</v>
      </c>
      <c r="AU430">
        <v>0</v>
      </c>
      <c r="AV430">
        <v>7.7419354838709681E-2</v>
      </c>
      <c r="AW430">
        <v>7.0175438596491224E-2</v>
      </c>
      <c r="AX430">
        <v>0.10091743119266056</v>
      </c>
      <c r="AY430">
        <v>1.7241379310344827E-2</v>
      </c>
      <c r="AZ430">
        <v>0.12258064516129032</v>
      </c>
      <c r="BA430">
        <v>0.19298245614035087</v>
      </c>
      <c r="BB430">
        <v>0.16513761467889909</v>
      </c>
      <c r="BC430">
        <v>1.7241379310344827E-2</v>
      </c>
      <c r="BD430">
        <v>0.13870967741935483</v>
      </c>
      <c r="BE430">
        <v>0.31578947368421051</v>
      </c>
      <c r="BF430">
        <v>0.14220183486238533</v>
      </c>
      <c r="BG430">
        <v>3.4482758620689655E-2</v>
      </c>
      <c r="BH430">
        <v>0.21935483870967742</v>
      </c>
      <c r="BI430">
        <v>0.2807017543859649</v>
      </c>
      <c r="BJ430">
        <v>0.17889908256880735</v>
      </c>
      <c r="BK430">
        <v>0.27586206896551724</v>
      </c>
      <c r="BL430">
        <v>0.22258064516129034</v>
      </c>
      <c r="BM430">
        <v>8.771929824561403E-2</v>
      </c>
      <c r="BN430">
        <v>0.16972477064220184</v>
      </c>
      <c r="BO430">
        <v>0.43103448275862066</v>
      </c>
      <c r="BP430">
        <v>0.1064516129032258</v>
      </c>
      <c r="BQ430">
        <v>0</v>
      </c>
      <c r="BR430">
        <v>7.3394495412844041E-2</v>
      </c>
      <c r="BS430">
        <v>0.22413793103448276</v>
      </c>
    </row>
    <row r="431" spans="1:71" x14ac:dyDescent="0.25">
      <c r="A431" t="s">
        <v>107</v>
      </c>
      <c r="B431" t="s">
        <v>83</v>
      </c>
      <c r="C431" s="9">
        <f t="shared" si="18"/>
        <v>0.18649517684887459</v>
      </c>
      <c r="D431">
        <v>305673.99999999994</v>
      </c>
      <c r="E431">
        <v>129804.54359151794</v>
      </c>
      <c r="F431">
        <v>71475.918029897031</v>
      </c>
      <c r="G431" s="1">
        <v>173887</v>
      </c>
      <c r="H431" s="1">
        <v>83085</v>
      </c>
      <c r="I431">
        <v>16374.320067705872</v>
      </c>
      <c r="J431">
        <v>119262.95163109564</v>
      </c>
      <c r="K431">
        <v>197600.36737940926</v>
      </c>
      <c r="L431">
        <v>15361.20637419482</v>
      </c>
      <c r="M431">
        <v>133412.73559989291</v>
      </c>
      <c r="N431">
        <v>0.47896537777421822</v>
      </c>
      <c r="O431" s="1">
        <v>35</v>
      </c>
      <c r="P431" s="1">
        <f t="shared" si="19"/>
        <v>114.50106976713757</v>
      </c>
      <c r="Q431" s="1">
        <v>5</v>
      </c>
      <c r="R431" s="11">
        <f t="shared" si="20"/>
        <v>16.35729568101965</v>
      </c>
      <c r="S431" s="1">
        <v>311</v>
      </c>
      <c r="T431" s="1">
        <v>57</v>
      </c>
      <c r="U431" s="1">
        <v>218</v>
      </c>
      <c r="V431" s="1">
        <v>58</v>
      </c>
      <c r="W431" s="4">
        <v>0.48553054662379419</v>
      </c>
      <c r="X431" s="4">
        <v>0.77192982456140347</v>
      </c>
      <c r="Y431" s="4">
        <v>0.46788990825688076</v>
      </c>
      <c r="Z431" s="4">
        <v>0.55172413793103448</v>
      </c>
      <c r="AA431" s="4">
        <v>0.51446945337620575</v>
      </c>
      <c r="AB431" s="4">
        <v>0.26315789473684209</v>
      </c>
      <c r="AC431" s="4">
        <v>0.5321100917431193</v>
      </c>
      <c r="AD431" s="4">
        <v>0.44827586206896552</v>
      </c>
      <c r="AE431" s="8">
        <v>94</v>
      </c>
      <c r="AF431">
        <v>1.9292604501607719E-2</v>
      </c>
      <c r="AG431">
        <v>0</v>
      </c>
      <c r="AH431">
        <v>2.7522935779816515E-2</v>
      </c>
      <c r="AI431">
        <v>0</v>
      </c>
      <c r="AJ431">
        <v>1.607717041800643E-2</v>
      </c>
      <c r="AK431">
        <v>8.771929824561403E-2</v>
      </c>
      <c r="AL431">
        <v>4.5871559633027525E-3</v>
      </c>
      <c r="AM431">
        <v>0</v>
      </c>
      <c r="AN431">
        <v>4.8231511254019289E-2</v>
      </c>
      <c r="AO431">
        <v>0</v>
      </c>
      <c r="AP431">
        <v>6.4220183486238536E-2</v>
      </c>
      <c r="AQ431">
        <v>0</v>
      </c>
      <c r="AR431">
        <v>5.1446945337620578E-2</v>
      </c>
      <c r="AS431">
        <v>7.0175438596491224E-2</v>
      </c>
      <c r="AT431">
        <v>7.3394495412844041E-2</v>
      </c>
      <c r="AU431">
        <v>0</v>
      </c>
      <c r="AV431">
        <v>7.7170418006430874E-2</v>
      </c>
      <c r="AW431">
        <v>7.0175438596491224E-2</v>
      </c>
      <c r="AX431">
        <v>0.10091743119266056</v>
      </c>
      <c r="AY431">
        <v>1.7241379310344827E-2</v>
      </c>
      <c r="AZ431">
        <v>0.12218649517684887</v>
      </c>
      <c r="BA431">
        <v>0.19298245614035087</v>
      </c>
      <c r="BB431">
        <v>0.16513761467889909</v>
      </c>
      <c r="BC431">
        <v>1.7241379310344827E-2</v>
      </c>
      <c r="BD431">
        <v>0.13826366559485531</v>
      </c>
      <c r="BE431">
        <v>0.31578947368421051</v>
      </c>
      <c r="BF431">
        <v>0.14220183486238533</v>
      </c>
      <c r="BG431">
        <v>3.4482758620689655E-2</v>
      </c>
      <c r="BH431">
        <v>0.22186495176848875</v>
      </c>
      <c r="BI431">
        <v>0.2807017543859649</v>
      </c>
      <c r="BJ431">
        <v>0.17889908256880735</v>
      </c>
      <c r="BK431">
        <v>0.27586206896551724</v>
      </c>
      <c r="BL431">
        <v>0.22186495176848875</v>
      </c>
      <c r="BM431">
        <v>8.771929824561403E-2</v>
      </c>
      <c r="BN431">
        <v>0.16972477064220184</v>
      </c>
      <c r="BO431">
        <v>0.43103448275862066</v>
      </c>
      <c r="BP431">
        <v>0.10610932475884244</v>
      </c>
      <c r="BQ431">
        <v>0</v>
      </c>
      <c r="BR431">
        <v>7.3394495412844041E-2</v>
      </c>
      <c r="BS431">
        <v>0.22413793103448276</v>
      </c>
    </row>
    <row r="432" spans="1:71" x14ac:dyDescent="0.25">
      <c r="A432" t="s">
        <v>107</v>
      </c>
      <c r="B432" t="s">
        <v>84</v>
      </c>
      <c r="C432" s="9">
        <f t="shared" si="18"/>
        <v>0.1858974358974359</v>
      </c>
      <c r="D432">
        <v>305673.99999999994</v>
      </c>
      <c r="E432">
        <v>129804.54359151794</v>
      </c>
      <c r="F432">
        <v>71475.918029897031</v>
      </c>
      <c r="G432" s="1">
        <v>173887</v>
      </c>
      <c r="H432" s="1">
        <v>83085</v>
      </c>
      <c r="I432">
        <v>16374.320067705872</v>
      </c>
      <c r="J432">
        <v>119262.95163109564</v>
      </c>
      <c r="K432">
        <v>197600.36737940926</v>
      </c>
      <c r="L432">
        <v>15361.20637419482</v>
      </c>
      <c r="M432">
        <v>133412.73559989291</v>
      </c>
      <c r="N432">
        <v>0.47896537777421822</v>
      </c>
      <c r="O432" s="1">
        <v>30</v>
      </c>
      <c r="P432" s="1">
        <f t="shared" si="19"/>
        <v>98.143774086117915</v>
      </c>
      <c r="Q432" s="1">
        <v>5</v>
      </c>
      <c r="R432" s="11">
        <f t="shared" si="20"/>
        <v>16.35729568101965</v>
      </c>
      <c r="S432" s="1">
        <v>312</v>
      </c>
      <c r="T432" s="1">
        <v>57</v>
      </c>
      <c r="U432" s="1">
        <v>224</v>
      </c>
      <c r="V432" s="1">
        <v>58</v>
      </c>
      <c r="W432" s="4">
        <v>0.48717948717948717</v>
      </c>
      <c r="X432" s="4">
        <v>0.77192982456140347</v>
      </c>
      <c r="Y432" s="4">
        <v>0.46875</v>
      </c>
      <c r="Z432" s="4">
        <v>0.55172413793103448</v>
      </c>
      <c r="AA432" s="4">
        <v>0.51282051282051277</v>
      </c>
      <c r="AB432" s="4">
        <v>0.26315789473684209</v>
      </c>
      <c r="AC432" s="4">
        <v>0.53125</v>
      </c>
      <c r="AD432" s="4">
        <v>0.44827586206896552</v>
      </c>
      <c r="AE432" s="8">
        <v>94</v>
      </c>
      <c r="AF432">
        <v>1.9230769230769232E-2</v>
      </c>
      <c r="AG432">
        <v>0</v>
      </c>
      <c r="AH432">
        <v>2.6785714285714284E-2</v>
      </c>
      <c r="AI432">
        <v>0</v>
      </c>
      <c r="AJ432">
        <v>1.6025641025641024E-2</v>
      </c>
      <c r="AK432">
        <v>8.771929824561403E-2</v>
      </c>
      <c r="AL432">
        <v>4.464285714285714E-3</v>
      </c>
      <c r="AM432">
        <v>0</v>
      </c>
      <c r="AN432">
        <v>4.807692307692308E-2</v>
      </c>
      <c r="AO432">
        <v>0</v>
      </c>
      <c r="AP432">
        <v>6.25E-2</v>
      </c>
      <c r="AQ432">
        <v>0</v>
      </c>
      <c r="AR432">
        <v>5.4487179487179488E-2</v>
      </c>
      <c r="AS432">
        <v>7.0175438596491224E-2</v>
      </c>
      <c r="AT432">
        <v>7.1428571428571425E-2</v>
      </c>
      <c r="AU432">
        <v>0</v>
      </c>
      <c r="AV432">
        <v>7.6923076923076927E-2</v>
      </c>
      <c r="AW432">
        <v>7.0175438596491224E-2</v>
      </c>
      <c r="AX432">
        <v>9.8214285714285712E-2</v>
      </c>
      <c r="AY432">
        <v>1.7241379310344827E-2</v>
      </c>
      <c r="AZ432">
        <v>0.12179487179487179</v>
      </c>
      <c r="BA432">
        <v>0.19298245614035087</v>
      </c>
      <c r="BB432">
        <v>0.16071428571428573</v>
      </c>
      <c r="BC432">
        <v>1.7241379310344827E-2</v>
      </c>
      <c r="BD432">
        <v>0.13782051282051283</v>
      </c>
      <c r="BE432">
        <v>0.31578947368421051</v>
      </c>
      <c r="BF432">
        <v>0.14732142857142858</v>
      </c>
      <c r="BG432">
        <v>3.4482758620689655E-2</v>
      </c>
      <c r="BH432">
        <v>0.22115384615384615</v>
      </c>
      <c r="BI432">
        <v>0.2807017543859649</v>
      </c>
      <c r="BJ432">
        <v>0.18303571428571427</v>
      </c>
      <c r="BK432">
        <v>0.27586206896551724</v>
      </c>
      <c r="BL432">
        <v>0.22115384615384615</v>
      </c>
      <c r="BM432">
        <v>8.771929824561403E-2</v>
      </c>
      <c r="BN432">
        <v>0.17410714285714285</v>
      </c>
      <c r="BO432">
        <v>0.43103448275862066</v>
      </c>
      <c r="BP432">
        <v>0.10576923076923077</v>
      </c>
      <c r="BQ432">
        <v>0</v>
      </c>
      <c r="BR432">
        <v>7.1428571428571425E-2</v>
      </c>
      <c r="BS432">
        <v>0.22413793103448276</v>
      </c>
    </row>
    <row r="433" spans="1:71" x14ac:dyDescent="0.25">
      <c r="A433" t="s">
        <v>107</v>
      </c>
      <c r="B433" t="s">
        <v>85</v>
      </c>
      <c r="C433" s="9">
        <f t="shared" si="18"/>
        <v>0.1858974358974359</v>
      </c>
      <c r="D433">
        <v>305673.99999999994</v>
      </c>
      <c r="E433">
        <v>129804.54359151794</v>
      </c>
      <c r="F433">
        <v>71475.918029897031</v>
      </c>
      <c r="G433" s="1">
        <v>173887</v>
      </c>
      <c r="H433" s="1">
        <v>83085</v>
      </c>
      <c r="I433">
        <v>16374.320067705872</v>
      </c>
      <c r="J433">
        <v>119262.95163109564</v>
      </c>
      <c r="K433">
        <v>197600.36737940926</v>
      </c>
      <c r="L433">
        <v>15361.20637419482</v>
      </c>
      <c r="M433">
        <v>133412.73559989291</v>
      </c>
      <c r="N433">
        <v>0.47896537777421822</v>
      </c>
      <c r="O433" s="1">
        <v>29</v>
      </c>
      <c r="P433" s="1">
        <f t="shared" si="19"/>
        <v>94.872314949913985</v>
      </c>
      <c r="Q433" s="1">
        <v>5</v>
      </c>
      <c r="R433" s="11">
        <f t="shared" si="20"/>
        <v>16.35729568101965</v>
      </c>
      <c r="S433" s="1">
        <v>312</v>
      </c>
      <c r="T433" s="1">
        <v>57</v>
      </c>
      <c r="U433" s="1">
        <v>225</v>
      </c>
      <c r="V433" s="1">
        <v>58</v>
      </c>
      <c r="W433" s="4">
        <v>0.48717948717948717</v>
      </c>
      <c r="X433" s="4">
        <v>0.77192982456140347</v>
      </c>
      <c r="Y433" s="4">
        <v>0.47111111111111109</v>
      </c>
      <c r="Z433" s="4">
        <v>0.55172413793103448</v>
      </c>
      <c r="AA433" s="4">
        <v>0.51282051282051277</v>
      </c>
      <c r="AB433" s="4">
        <v>0.26315789473684209</v>
      </c>
      <c r="AC433" s="4">
        <v>0.52888888888888885</v>
      </c>
      <c r="AD433" s="4">
        <v>0.44827586206896552</v>
      </c>
      <c r="AE433" s="8">
        <v>94</v>
      </c>
      <c r="AF433">
        <v>1.9230769230769232E-2</v>
      </c>
      <c r="AG433">
        <v>0</v>
      </c>
      <c r="AH433">
        <v>2.6666666666666668E-2</v>
      </c>
      <c r="AI433">
        <v>0</v>
      </c>
      <c r="AJ433">
        <v>1.6025641025641024E-2</v>
      </c>
      <c r="AK433">
        <v>8.771929824561403E-2</v>
      </c>
      <c r="AL433">
        <v>4.4444444444444444E-3</v>
      </c>
      <c r="AM433">
        <v>0</v>
      </c>
      <c r="AN433">
        <v>4.807692307692308E-2</v>
      </c>
      <c r="AO433">
        <v>0</v>
      </c>
      <c r="AP433">
        <v>6.222222222222222E-2</v>
      </c>
      <c r="AQ433">
        <v>0</v>
      </c>
      <c r="AR433">
        <v>5.4487179487179488E-2</v>
      </c>
      <c r="AS433">
        <v>7.0175438596491224E-2</v>
      </c>
      <c r="AT433">
        <v>7.1111111111111111E-2</v>
      </c>
      <c r="AU433">
        <v>0</v>
      </c>
      <c r="AV433">
        <v>7.6923076923076927E-2</v>
      </c>
      <c r="AW433">
        <v>7.0175438596491224E-2</v>
      </c>
      <c r="AX433">
        <v>9.7777777777777783E-2</v>
      </c>
      <c r="AY433">
        <v>1.7241379310344827E-2</v>
      </c>
      <c r="AZ433">
        <v>0.12179487179487179</v>
      </c>
      <c r="BA433">
        <v>0.19298245614035087</v>
      </c>
      <c r="BB433">
        <v>0.16</v>
      </c>
      <c r="BC433">
        <v>1.7241379310344827E-2</v>
      </c>
      <c r="BD433">
        <v>0.13782051282051283</v>
      </c>
      <c r="BE433">
        <v>0.31578947368421051</v>
      </c>
      <c r="BF433">
        <v>0.15111111111111111</v>
      </c>
      <c r="BG433">
        <v>3.4482758620689655E-2</v>
      </c>
      <c r="BH433">
        <v>0.22115384615384615</v>
      </c>
      <c r="BI433">
        <v>0.2807017543859649</v>
      </c>
      <c r="BJ433">
        <v>0.18222222222222223</v>
      </c>
      <c r="BK433">
        <v>0.27586206896551724</v>
      </c>
      <c r="BL433">
        <v>0.22115384615384615</v>
      </c>
      <c r="BM433">
        <v>8.771929824561403E-2</v>
      </c>
      <c r="BN433">
        <v>0.17333333333333334</v>
      </c>
      <c r="BO433">
        <v>0.43103448275862066</v>
      </c>
      <c r="BP433">
        <v>0.10576923076923077</v>
      </c>
      <c r="BQ433">
        <v>0</v>
      </c>
      <c r="BR433">
        <v>7.1111111111111111E-2</v>
      </c>
      <c r="BS433">
        <v>0.22413793103448276</v>
      </c>
    </row>
    <row r="434" spans="1:71" x14ac:dyDescent="0.25">
      <c r="A434" t="s">
        <v>107</v>
      </c>
      <c r="B434" t="s">
        <v>86</v>
      </c>
      <c r="C434" s="9">
        <f t="shared" si="18"/>
        <v>0.1853035143769968</v>
      </c>
      <c r="D434">
        <v>305673.99999999994</v>
      </c>
      <c r="E434">
        <v>129804.54359151794</v>
      </c>
      <c r="F434">
        <v>71475.918029897031</v>
      </c>
      <c r="G434" s="1">
        <v>173887</v>
      </c>
      <c r="H434" s="1">
        <v>83085</v>
      </c>
      <c r="I434">
        <v>16374.320067705872</v>
      </c>
      <c r="J434">
        <v>119262.95163109564</v>
      </c>
      <c r="K434">
        <v>197600.36737940926</v>
      </c>
      <c r="L434">
        <v>15361.20637419482</v>
      </c>
      <c r="M434">
        <v>133412.73559989291</v>
      </c>
      <c r="N434">
        <v>0.47896537777421822</v>
      </c>
      <c r="O434" s="1">
        <v>27</v>
      </c>
      <c r="P434" s="1">
        <f t="shared" si="19"/>
        <v>88.329396677506125</v>
      </c>
      <c r="Q434" s="1">
        <v>5</v>
      </c>
      <c r="R434" s="11">
        <f t="shared" si="20"/>
        <v>16.35729568101965</v>
      </c>
      <c r="S434" s="1">
        <v>313</v>
      </c>
      <c r="T434" s="1">
        <v>57</v>
      </c>
      <c r="U434" s="1">
        <v>228</v>
      </c>
      <c r="V434" s="1">
        <v>58</v>
      </c>
      <c r="W434" s="4">
        <v>0.48881789137380194</v>
      </c>
      <c r="X434" s="4">
        <v>0.77192982456140347</v>
      </c>
      <c r="Y434" s="4">
        <v>0.47368421052631576</v>
      </c>
      <c r="Z434" s="4">
        <v>0.55172413793103448</v>
      </c>
      <c r="AA434" s="4">
        <v>0.51118210862619806</v>
      </c>
      <c r="AB434" s="4">
        <v>0.26315789473684209</v>
      </c>
      <c r="AC434" s="4">
        <v>0.52631578947368418</v>
      </c>
      <c r="AD434" s="4">
        <v>0.44827586206896552</v>
      </c>
      <c r="AE434" s="8">
        <v>94</v>
      </c>
      <c r="AF434">
        <v>1.9169329073482427E-2</v>
      </c>
      <c r="AG434">
        <v>0</v>
      </c>
      <c r="AH434">
        <v>2.6315789473684209E-2</v>
      </c>
      <c r="AI434">
        <v>0</v>
      </c>
      <c r="AJ434">
        <v>1.5974440894568689E-2</v>
      </c>
      <c r="AK434">
        <v>8.771929824561403E-2</v>
      </c>
      <c r="AL434">
        <v>4.3859649122807015E-3</v>
      </c>
      <c r="AM434">
        <v>0</v>
      </c>
      <c r="AN434">
        <v>4.7923322683706068E-2</v>
      </c>
      <c r="AO434">
        <v>0</v>
      </c>
      <c r="AP434">
        <v>6.1403508771929821E-2</v>
      </c>
      <c r="AQ434">
        <v>0</v>
      </c>
      <c r="AR434">
        <v>5.4313099041533544E-2</v>
      </c>
      <c r="AS434">
        <v>7.0175438596491224E-2</v>
      </c>
      <c r="AT434">
        <v>7.4561403508771926E-2</v>
      </c>
      <c r="AU434">
        <v>0</v>
      </c>
      <c r="AV434">
        <v>7.6677316293929709E-2</v>
      </c>
      <c r="AW434">
        <v>7.0175438596491224E-2</v>
      </c>
      <c r="AX434">
        <v>9.6491228070175433E-2</v>
      </c>
      <c r="AY434">
        <v>1.7241379310344827E-2</v>
      </c>
      <c r="AZ434">
        <v>0.12140575079872204</v>
      </c>
      <c r="BA434">
        <v>0.19298245614035087</v>
      </c>
      <c r="BB434">
        <v>0.15789473684210525</v>
      </c>
      <c r="BC434">
        <v>1.7241379310344827E-2</v>
      </c>
      <c r="BD434">
        <v>0.13738019169329074</v>
      </c>
      <c r="BE434">
        <v>0.31578947368421051</v>
      </c>
      <c r="BF434">
        <v>0.15350877192982457</v>
      </c>
      <c r="BG434">
        <v>3.4482758620689655E-2</v>
      </c>
      <c r="BH434">
        <v>0.22044728434504793</v>
      </c>
      <c r="BI434">
        <v>0.2807017543859649</v>
      </c>
      <c r="BJ434">
        <v>0.17982456140350878</v>
      </c>
      <c r="BK434">
        <v>0.27586206896551724</v>
      </c>
      <c r="BL434">
        <v>0.22044728434504793</v>
      </c>
      <c r="BM434">
        <v>8.771929824561403E-2</v>
      </c>
      <c r="BN434">
        <v>0.17105263157894737</v>
      </c>
      <c r="BO434">
        <v>0.43103448275862066</v>
      </c>
      <c r="BP434">
        <v>0.10543130990415335</v>
      </c>
      <c r="BQ434">
        <v>0</v>
      </c>
      <c r="BR434">
        <v>7.4561403508771926E-2</v>
      </c>
      <c r="BS434">
        <v>0.22413793103448276</v>
      </c>
    </row>
    <row r="435" spans="1:71" x14ac:dyDescent="0.25">
      <c r="A435" t="s">
        <v>107</v>
      </c>
      <c r="B435" t="s">
        <v>87</v>
      </c>
      <c r="C435" s="9">
        <f t="shared" si="18"/>
        <v>0.1853035143769968</v>
      </c>
      <c r="D435">
        <v>305673.99999999994</v>
      </c>
      <c r="E435">
        <v>129804.54359151794</v>
      </c>
      <c r="F435">
        <v>71475.918029897031</v>
      </c>
      <c r="G435" s="1">
        <v>173887</v>
      </c>
      <c r="H435" s="1">
        <v>83085</v>
      </c>
      <c r="I435">
        <v>16374.320067705872</v>
      </c>
      <c r="J435">
        <v>119262.95163109564</v>
      </c>
      <c r="K435">
        <v>197600.36737940926</v>
      </c>
      <c r="L435">
        <v>15361.20637419482</v>
      </c>
      <c r="M435">
        <v>133412.73559989291</v>
      </c>
      <c r="N435">
        <v>0.47896537777421822</v>
      </c>
      <c r="O435" s="1">
        <v>27</v>
      </c>
      <c r="P435" s="1">
        <f t="shared" si="19"/>
        <v>88.329396677506125</v>
      </c>
      <c r="Q435" s="1">
        <v>5</v>
      </c>
      <c r="R435" s="11">
        <f t="shared" si="20"/>
        <v>16.35729568101965</v>
      </c>
      <c r="S435" s="1">
        <v>313</v>
      </c>
      <c r="T435" s="1">
        <v>57</v>
      </c>
      <c r="U435" s="1">
        <v>228</v>
      </c>
      <c r="V435" s="1">
        <v>58</v>
      </c>
      <c r="W435" s="4">
        <v>0.48881789137380194</v>
      </c>
      <c r="X435" s="4">
        <v>0.77192982456140347</v>
      </c>
      <c r="Y435" s="4">
        <v>0.47368421052631576</v>
      </c>
      <c r="Z435" s="4">
        <v>0.55172413793103448</v>
      </c>
      <c r="AA435" s="4">
        <v>0.51118210862619806</v>
      </c>
      <c r="AB435" s="4">
        <v>0.26315789473684209</v>
      </c>
      <c r="AC435" s="4">
        <v>0.52631578947368418</v>
      </c>
      <c r="AD435" s="4">
        <v>0.44827586206896552</v>
      </c>
      <c r="AE435" s="8">
        <v>94</v>
      </c>
      <c r="AF435">
        <v>1.9169329073482427E-2</v>
      </c>
      <c r="AG435">
        <v>0</v>
      </c>
      <c r="AH435">
        <v>2.6315789473684209E-2</v>
      </c>
      <c r="AI435">
        <v>0</v>
      </c>
      <c r="AJ435">
        <v>1.5974440894568689E-2</v>
      </c>
      <c r="AK435">
        <v>8.771929824561403E-2</v>
      </c>
      <c r="AL435">
        <v>4.3859649122807015E-3</v>
      </c>
      <c r="AM435">
        <v>0</v>
      </c>
      <c r="AN435">
        <v>4.7923322683706068E-2</v>
      </c>
      <c r="AO435">
        <v>0</v>
      </c>
      <c r="AP435">
        <v>6.1403508771929821E-2</v>
      </c>
      <c r="AQ435">
        <v>0</v>
      </c>
      <c r="AR435">
        <v>5.4313099041533544E-2</v>
      </c>
      <c r="AS435">
        <v>7.0175438596491224E-2</v>
      </c>
      <c r="AT435">
        <v>7.4561403508771926E-2</v>
      </c>
      <c r="AU435">
        <v>0</v>
      </c>
      <c r="AV435">
        <v>7.6677316293929709E-2</v>
      </c>
      <c r="AW435">
        <v>7.0175438596491224E-2</v>
      </c>
      <c r="AX435">
        <v>9.6491228070175433E-2</v>
      </c>
      <c r="AY435">
        <v>1.7241379310344827E-2</v>
      </c>
      <c r="AZ435">
        <v>0.12140575079872204</v>
      </c>
      <c r="BA435">
        <v>0.19298245614035087</v>
      </c>
      <c r="BB435">
        <v>0.15789473684210525</v>
      </c>
      <c r="BC435">
        <v>1.7241379310344827E-2</v>
      </c>
      <c r="BD435">
        <v>0.13738019169329074</v>
      </c>
      <c r="BE435">
        <v>0.31578947368421051</v>
      </c>
      <c r="BF435">
        <v>0.15350877192982457</v>
      </c>
      <c r="BG435">
        <v>3.4482758620689655E-2</v>
      </c>
      <c r="BH435">
        <v>0.22044728434504793</v>
      </c>
      <c r="BI435">
        <v>0.2807017543859649</v>
      </c>
      <c r="BJ435">
        <v>0.17982456140350878</v>
      </c>
      <c r="BK435">
        <v>0.27586206896551724</v>
      </c>
      <c r="BL435">
        <v>0.22044728434504793</v>
      </c>
      <c r="BM435">
        <v>8.771929824561403E-2</v>
      </c>
      <c r="BN435">
        <v>0.17105263157894737</v>
      </c>
      <c r="BO435">
        <v>0.43103448275862066</v>
      </c>
      <c r="BP435">
        <v>0.10543130990415335</v>
      </c>
      <c r="BQ435">
        <v>0</v>
      </c>
      <c r="BR435">
        <v>7.4561403508771926E-2</v>
      </c>
      <c r="BS435">
        <v>0.22413793103448276</v>
      </c>
    </row>
    <row r="436" spans="1:71" x14ac:dyDescent="0.25">
      <c r="A436" t="s">
        <v>107</v>
      </c>
      <c r="B436" t="s">
        <v>88</v>
      </c>
      <c r="C436" s="9">
        <f t="shared" si="18"/>
        <v>0.1853035143769968</v>
      </c>
      <c r="D436">
        <v>305673.99999999994</v>
      </c>
      <c r="E436">
        <v>129804.54359151794</v>
      </c>
      <c r="F436">
        <v>71475.918029897031</v>
      </c>
      <c r="G436" s="1">
        <v>173887</v>
      </c>
      <c r="H436" s="1">
        <v>83085</v>
      </c>
      <c r="I436">
        <v>16374.320067705872</v>
      </c>
      <c r="J436">
        <v>119262.95163109564</v>
      </c>
      <c r="K436">
        <v>197600.36737940926</v>
      </c>
      <c r="L436">
        <v>15361.20637419482</v>
      </c>
      <c r="M436">
        <v>133412.73559989291</v>
      </c>
      <c r="N436">
        <v>0.47896537777421822</v>
      </c>
      <c r="O436" s="1">
        <v>27</v>
      </c>
      <c r="P436" s="1">
        <f t="shared" si="19"/>
        <v>88.329396677506125</v>
      </c>
      <c r="Q436" s="1">
        <v>5</v>
      </c>
      <c r="R436" s="11">
        <f t="shared" si="20"/>
        <v>16.35729568101965</v>
      </c>
      <c r="S436" s="1">
        <v>313</v>
      </c>
      <c r="T436" s="1">
        <v>57</v>
      </c>
      <c r="U436" s="1">
        <v>228</v>
      </c>
      <c r="V436" s="1">
        <v>58</v>
      </c>
      <c r="W436" s="4">
        <v>0.48881789137380194</v>
      </c>
      <c r="X436" s="4">
        <v>0.77192982456140347</v>
      </c>
      <c r="Y436" s="4">
        <v>0.47368421052631576</v>
      </c>
      <c r="Z436" s="4">
        <v>0.55172413793103448</v>
      </c>
      <c r="AA436" s="4">
        <v>0.51118210862619806</v>
      </c>
      <c r="AB436" s="4">
        <v>0.26315789473684209</v>
      </c>
      <c r="AC436" s="4">
        <v>0.52631578947368418</v>
      </c>
      <c r="AD436" s="4">
        <v>0.44827586206896552</v>
      </c>
      <c r="AE436" s="8">
        <v>94</v>
      </c>
      <c r="AF436">
        <v>1.9169329073482427E-2</v>
      </c>
      <c r="AG436">
        <v>0</v>
      </c>
      <c r="AH436">
        <v>2.6315789473684209E-2</v>
      </c>
      <c r="AI436">
        <v>0</v>
      </c>
      <c r="AJ436">
        <v>1.5974440894568689E-2</v>
      </c>
      <c r="AK436">
        <v>8.771929824561403E-2</v>
      </c>
      <c r="AL436">
        <v>4.3859649122807015E-3</v>
      </c>
      <c r="AM436">
        <v>0</v>
      </c>
      <c r="AN436">
        <v>4.7923322683706068E-2</v>
      </c>
      <c r="AO436">
        <v>0</v>
      </c>
      <c r="AP436">
        <v>6.1403508771929821E-2</v>
      </c>
      <c r="AQ436">
        <v>0</v>
      </c>
      <c r="AR436">
        <v>5.4313099041533544E-2</v>
      </c>
      <c r="AS436">
        <v>7.0175438596491224E-2</v>
      </c>
      <c r="AT436">
        <v>7.4561403508771926E-2</v>
      </c>
      <c r="AU436">
        <v>0</v>
      </c>
      <c r="AV436">
        <v>7.6677316293929709E-2</v>
      </c>
      <c r="AW436">
        <v>7.0175438596491224E-2</v>
      </c>
      <c r="AX436">
        <v>9.6491228070175433E-2</v>
      </c>
      <c r="AY436">
        <v>1.7241379310344827E-2</v>
      </c>
      <c r="AZ436">
        <v>0.12140575079872204</v>
      </c>
      <c r="BA436">
        <v>0.19298245614035087</v>
      </c>
      <c r="BB436">
        <v>0.15789473684210525</v>
      </c>
      <c r="BC436">
        <v>1.7241379310344827E-2</v>
      </c>
      <c r="BD436">
        <v>0.13738019169329074</v>
      </c>
      <c r="BE436">
        <v>0.31578947368421051</v>
      </c>
      <c r="BF436">
        <v>0.15350877192982457</v>
      </c>
      <c r="BG436">
        <v>3.4482758620689655E-2</v>
      </c>
      <c r="BH436">
        <v>0.22044728434504793</v>
      </c>
      <c r="BI436">
        <v>0.2807017543859649</v>
      </c>
      <c r="BJ436">
        <v>0.17982456140350878</v>
      </c>
      <c r="BK436">
        <v>0.27586206896551724</v>
      </c>
      <c r="BL436">
        <v>0.22044728434504793</v>
      </c>
      <c r="BM436">
        <v>8.771929824561403E-2</v>
      </c>
      <c r="BN436">
        <v>0.17105263157894737</v>
      </c>
      <c r="BO436">
        <v>0.43103448275862066</v>
      </c>
      <c r="BP436">
        <v>0.10543130990415335</v>
      </c>
      <c r="BQ436">
        <v>0</v>
      </c>
      <c r="BR436">
        <v>7.4561403508771926E-2</v>
      </c>
      <c r="BS436">
        <v>0.22413793103448276</v>
      </c>
    </row>
    <row r="437" spans="1:71" x14ac:dyDescent="0.25">
      <c r="A437" t="s">
        <v>107</v>
      </c>
      <c r="B437" t="s">
        <v>89</v>
      </c>
      <c r="C437" s="9">
        <f t="shared" si="18"/>
        <v>0.1853035143769968</v>
      </c>
      <c r="D437">
        <v>305673.99999999994</v>
      </c>
      <c r="E437">
        <v>129804.54359151794</v>
      </c>
      <c r="F437">
        <v>71475.918029897031</v>
      </c>
      <c r="G437" s="1">
        <v>173887</v>
      </c>
      <c r="H437" s="1">
        <v>83085</v>
      </c>
      <c r="I437">
        <v>16374.320067705872</v>
      </c>
      <c r="J437">
        <v>119262.95163109564</v>
      </c>
      <c r="K437">
        <v>197600.36737940926</v>
      </c>
      <c r="L437">
        <v>15361.20637419482</v>
      </c>
      <c r="M437">
        <v>133412.73559989291</v>
      </c>
      <c r="N437">
        <v>0.47896537777421822</v>
      </c>
      <c r="O437" s="1">
        <v>27</v>
      </c>
      <c r="P437" s="1">
        <f t="shared" si="19"/>
        <v>88.329396677506125</v>
      </c>
      <c r="Q437" s="1">
        <v>5</v>
      </c>
      <c r="R437" s="11">
        <f t="shared" si="20"/>
        <v>16.35729568101965</v>
      </c>
      <c r="S437" s="1">
        <v>313</v>
      </c>
      <c r="T437" s="1">
        <v>57</v>
      </c>
      <c r="U437" s="1">
        <v>228</v>
      </c>
      <c r="V437" s="1">
        <v>58</v>
      </c>
      <c r="W437" s="4">
        <v>0.48881789137380194</v>
      </c>
      <c r="X437" s="4">
        <v>0.77192982456140347</v>
      </c>
      <c r="Y437" s="4">
        <v>0.47368421052631576</v>
      </c>
      <c r="Z437" s="4">
        <v>0.55172413793103448</v>
      </c>
      <c r="AA437" s="4">
        <v>0.51118210862619806</v>
      </c>
      <c r="AB437" s="4">
        <v>0.26315789473684209</v>
      </c>
      <c r="AC437" s="4">
        <v>0.52631578947368418</v>
      </c>
      <c r="AD437" s="4">
        <v>0.44827586206896552</v>
      </c>
      <c r="AE437" s="8">
        <v>94</v>
      </c>
      <c r="AF437">
        <v>1.9169329073482427E-2</v>
      </c>
      <c r="AG437">
        <v>0</v>
      </c>
      <c r="AH437">
        <v>2.6315789473684209E-2</v>
      </c>
      <c r="AI437">
        <v>0</v>
      </c>
      <c r="AJ437">
        <v>1.5974440894568689E-2</v>
      </c>
      <c r="AK437">
        <v>8.771929824561403E-2</v>
      </c>
      <c r="AL437">
        <v>4.3859649122807015E-3</v>
      </c>
      <c r="AM437">
        <v>0</v>
      </c>
      <c r="AN437">
        <v>4.7923322683706068E-2</v>
      </c>
      <c r="AO437">
        <v>0</v>
      </c>
      <c r="AP437">
        <v>6.1403508771929821E-2</v>
      </c>
      <c r="AQ437">
        <v>0</v>
      </c>
      <c r="AR437">
        <v>5.4313099041533544E-2</v>
      </c>
      <c r="AS437">
        <v>7.0175438596491224E-2</v>
      </c>
      <c r="AT437">
        <v>7.4561403508771926E-2</v>
      </c>
      <c r="AU437">
        <v>0</v>
      </c>
      <c r="AV437">
        <v>7.6677316293929709E-2</v>
      </c>
      <c r="AW437">
        <v>7.0175438596491224E-2</v>
      </c>
      <c r="AX437">
        <v>9.6491228070175433E-2</v>
      </c>
      <c r="AY437">
        <v>1.7241379310344827E-2</v>
      </c>
      <c r="AZ437">
        <v>0.12140575079872204</v>
      </c>
      <c r="BA437">
        <v>0.19298245614035087</v>
      </c>
      <c r="BB437">
        <v>0.15789473684210525</v>
      </c>
      <c r="BC437">
        <v>1.7241379310344827E-2</v>
      </c>
      <c r="BD437">
        <v>0.13738019169329074</v>
      </c>
      <c r="BE437">
        <v>0.31578947368421051</v>
      </c>
      <c r="BF437">
        <v>0.15350877192982457</v>
      </c>
      <c r="BG437">
        <v>3.4482758620689655E-2</v>
      </c>
      <c r="BH437">
        <v>0.22044728434504793</v>
      </c>
      <c r="BI437">
        <v>0.2807017543859649</v>
      </c>
      <c r="BJ437">
        <v>0.17982456140350878</v>
      </c>
      <c r="BK437">
        <v>0.27586206896551724</v>
      </c>
      <c r="BL437">
        <v>0.22044728434504793</v>
      </c>
      <c r="BM437">
        <v>8.771929824561403E-2</v>
      </c>
      <c r="BN437">
        <v>0.17105263157894737</v>
      </c>
      <c r="BO437">
        <v>0.43103448275862066</v>
      </c>
      <c r="BP437">
        <v>0.10543130990415335</v>
      </c>
      <c r="BQ437">
        <v>0</v>
      </c>
      <c r="BR437">
        <v>7.4561403508771926E-2</v>
      </c>
      <c r="BS437">
        <v>0.22413793103448276</v>
      </c>
    </row>
    <row r="438" spans="1:71" x14ac:dyDescent="0.25">
      <c r="A438" t="s">
        <v>107</v>
      </c>
      <c r="B438" t="s">
        <v>90</v>
      </c>
      <c r="C438" s="9">
        <f t="shared" si="18"/>
        <v>0.1853035143769968</v>
      </c>
      <c r="D438">
        <v>305673.99999999994</v>
      </c>
      <c r="E438">
        <v>129804.54359151794</v>
      </c>
      <c r="F438">
        <v>71475.918029897031</v>
      </c>
      <c r="G438" s="1">
        <v>173887</v>
      </c>
      <c r="H438" s="1">
        <v>83085</v>
      </c>
      <c r="I438">
        <v>16374.320067705872</v>
      </c>
      <c r="J438">
        <v>119262.95163109564</v>
      </c>
      <c r="K438">
        <v>197600.36737940926</v>
      </c>
      <c r="L438">
        <v>15361.20637419482</v>
      </c>
      <c r="M438">
        <v>133412.73559989291</v>
      </c>
      <c r="N438">
        <v>0.47896537777421822</v>
      </c>
      <c r="O438" s="1">
        <v>27</v>
      </c>
      <c r="P438" s="1">
        <f t="shared" si="19"/>
        <v>88.329396677506125</v>
      </c>
      <c r="Q438" s="1">
        <v>5</v>
      </c>
      <c r="R438" s="11">
        <f t="shared" si="20"/>
        <v>16.35729568101965</v>
      </c>
      <c r="S438" s="1">
        <v>313</v>
      </c>
      <c r="T438" s="1">
        <v>57</v>
      </c>
      <c r="U438" s="1">
        <v>228</v>
      </c>
      <c r="V438" s="1">
        <v>58</v>
      </c>
      <c r="W438" s="4">
        <v>0.48881789137380194</v>
      </c>
      <c r="X438" s="4">
        <v>0.77192982456140347</v>
      </c>
      <c r="Y438" s="4">
        <v>0.47368421052631576</v>
      </c>
      <c r="Z438" s="4">
        <v>0.55172413793103448</v>
      </c>
      <c r="AA438" s="4">
        <v>0.51118210862619806</v>
      </c>
      <c r="AB438" s="4">
        <v>0.26315789473684209</v>
      </c>
      <c r="AC438" s="4">
        <v>0.52631578947368418</v>
      </c>
      <c r="AD438" s="4">
        <v>0.44827586206896552</v>
      </c>
      <c r="AE438" s="8">
        <v>94</v>
      </c>
      <c r="AF438">
        <v>1.9169329073482427E-2</v>
      </c>
      <c r="AG438">
        <v>0</v>
      </c>
      <c r="AH438">
        <v>2.6315789473684209E-2</v>
      </c>
      <c r="AI438">
        <v>0</v>
      </c>
      <c r="AJ438">
        <v>1.5974440894568689E-2</v>
      </c>
      <c r="AK438">
        <v>8.771929824561403E-2</v>
      </c>
      <c r="AL438">
        <v>4.3859649122807015E-3</v>
      </c>
      <c r="AM438">
        <v>0</v>
      </c>
      <c r="AN438">
        <v>4.7923322683706068E-2</v>
      </c>
      <c r="AO438">
        <v>0</v>
      </c>
      <c r="AP438">
        <v>6.1403508771929821E-2</v>
      </c>
      <c r="AQ438">
        <v>0</v>
      </c>
      <c r="AR438">
        <v>5.4313099041533544E-2</v>
      </c>
      <c r="AS438">
        <v>7.0175438596491224E-2</v>
      </c>
      <c r="AT438">
        <v>7.4561403508771926E-2</v>
      </c>
      <c r="AU438">
        <v>0</v>
      </c>
      <c r="AV438">
        <v>7.6677316293929709E-2</v>
      </c>
      <c r="AW438">
        <v>7.0175438596491224E-2</v>
      </c>
      <c r="AX438">
        <v>9.6491228070175433E-2</v>
      </c>
      <c r="AY438">
        <v>1.7241379310344827E-2</v>
      </c>
      <c r="AZ438">
        <v>0.12140575079872204</v>
      </c>
      <c r="BA438">
        <v>0.19298245614035087</v>
      </c>
      <c r="BB438">
        <v>0.15789473684210525</v>
      </c>
      <c r="BC438">
        <v>1.7241379310344827E-2</v>
      </c>
      <c r="BD438">
        <v>0.13738019169329074</v>
      </c>
      <c r="BE438">
        <v>0.31578947368421051</v>
      </c>
      <c r="BF438">
        <v>0.15350877192982457</v>
      </c>
      <c r="BG438">
        <v>3.4482758620689655E-2</v>
      </c>
      <c r="BH438">
        <v>0.22044728434504793</v>
      </c>
      <c r="BI438">
        <v>0.2807017543859649</v>
      </c>
      <c r="BJ438">
        <v>0.17982456140350878</v>
      </c>
      <c r="BK438">
        <v>0.27586206896551724</v>
      </c>
      <c r="BL438">
        <v>0.22044728434504793</v>
      </c>
      <c r="BM438">
        <v>8.771929824561403E-2</v>
      </c>
      <c r="BN438">
        <v>0.17105263157894737</v>
      </c>
      <c r="BO438">
        <v>0.43103448275862066</v>
      </c>
      <c r="BP438">
        <v>0.10543130990415335</v>
      </c>
      <c r="BQ438">
        <v>0</v>
      </c>
      <c r="BR438">
        <v>7.4561403508771926E-2</v>
      </c>
      <c r="BS438">
        <v>0.22413793103448276</v>
      </c>
    </row>
    <row r="439" spans="1:71" x14ac:dyDescent="0.25">
      <c r="A439" t="s">
        <v>107</v>
      </c>
      <c r="B439" t="s">
        <v>91</v>
      </c>
      <c r="C439" s="9">
        <f t="shared" si="18"/>
        <v>0.1853035143769968</v>
      </c>
      <c r="D439">
        <v>305673.99999999994</v>
      </c>
      <c r="E439">
        <v>129804.54359151794</v>
      </c>
      <c r="F439">
        <v>71475.918029897031</v>
      </c>
      <c r="G439" s="1">
        <v>173887</v>
      </c>
      <c r="H439" s="1">
        <v>83085</v>
      </c>
      <c r="I439">
        <v>16374.320067705872</v>
      </c>
      <c r="J439">
        <v>119262.95163109564</v>
      </c>
      <c r="K439">
        <v>197600.36737940926</v>
      </c>
      <c r="L439">
        <v>15361.20637419482</v>
      </c>
      <c r="M439">
        <v>133412.73559989291</v>
      </c>
      <c r="N439">
        <v>0.47896537777421822</v>
      </c>
      <c r="O439" s="1">
        <v>26</v>
      </c>
      <c r="P439" s="1">
        <f t="shared" si="19"/>
        <v>85.057937541302181</v>
      </c>
      <c r="Q439" s="1">
        <v>5</v>
      </c>
      <c r="R439" s="11">
        <f t="shared" si="20"/>
        <v>16.35729568101965</v>
      </c>
      <c r="S439" s="1">
        <v>313</v>
      </c>
      <c r="T439" s="1">
        <v>57</v>
      </c>
      <c r="U439" s="1">
        <v>229</v>
      </c>
      <c r="V439" s="1">
        <v>58</v>
      </c>
      <c r="W439" s="4">
        <v>0.48881789137380194</v>
      </c>
      <c r="X439" s="4">
        <v>0.77192982456140347</v>
      </c>
      <c r="Y439" s="4">
        <v>0.47161572052401746</v>
      </c>
      <c r="Z439" s="4">
        <v>0.55172413793103448</v>
      </c>
      <c r="AA439" s="4">
        <v>0.51118210862619806</v>
      </c>
      <c r="AB439" s="4">
        <v>0.26315789473684209</v>
      </c>
      <c r="AC439" s="4">
        <v>0.52838427947598254</v>
      </c>
      <c r="AD439" s="4">
        <v>0.44827586206896552</v>
      </c>
      <c r="AE439" s="8">
        <v>94</v>
      </c>
      <c r="AF439">
        <v>1.9169329073482427E-2</v>
      </c>
      <c r="AG439">
        <v>0</v>
      </c>
      <c r="AH439">
        <v>2.6200873362445413E-2</v>
      </c>
      <c r="AI439">
        <v>0</v>
      </c>
      <c r="AJ439">
        <v>1.5974440894568689E-2</v>
      </c>
      <c r="AK439">
        <v>8.771929824561403E-2</v>
      </c>
      <c r="AL439">
        <v>4.3668122270742356E-3</v>
      </c>
      <c r="AM439">
        <v>0</v>
      </c>
      <c r="AN439">
        <v>4.7923322683706068E-2</v>
      </c>
      <c r="AO439">
        <v>0</v>
      </c>
      <c r="AP439">
        <v>6.1135371179039298E-2</v>
      </c>
      <c r="AQ439">
        <v>0</v>
      </c>
      <c r="AR439">
        <v>5.4313099041533544E-2</v>
      </c>
      <c r="AS439">
        <v>7.0175438596491224E-2</v>
      </c>
      <c r="AT439">
        <v>7.4235807860262015E-2</v>
      </c>
      <c r="AU439">
        <v>0</v>
      </c>
      <c r="AV439">
        <v>7.6677316293929709E-2</v>
      </c>
      <c r="AW439">
        <v>7.0175438596491224E-2</v>
      </c>
      <c r="AX439">
        <v>9.606986899563319E-2</v>
      </c>
      <c r="AY439">
        <v>1.7241379310344827E-2</v>
      </c>
      <c r="AZ439">
        <v>0.12140575079872204</v>
      </c>
      <c r="BA439">
        <v>0.19298245614035087</v>
      </c>
      <c r="BB439">
        <v>0.15720524017467249</v>
      </c>
      <c r="BC439">
        <v>1.7241379310344827E-2</v>
      </c>
      <c r="BD439">
        <v>0.13738019169329074</v>
      </c>
      <c r="BE439">
        <v>0.31578947368421051</v>
      </c>
      <c r="BF439">
        <v>0.15283842794759825</v>
      </c>
      <c r="BG439">
        <v>3.4482758620689655E-2</v>
      </c>
      <c r="BH439">
        <v>0.22044728434504793</v>
      </c>
      <c r="BI439">
        <v>0.2807017543859649</v>
      </c>
      <c r="BJ439">
        <v>0.17903930131004367</v>
      </c>
      <c r="BK439">
        <v>0.27586206896551724</v>
      </c>
      <c r="BL439">
        <v>0.22044728434504793</v>
      </c>
      <c r="BM439">
        <v>8.771929824561403E-2</v>
      </c>
      <c r="BN439">
        <v>0.17467248908296942</v>
      </c>
      <c r="BO439">
        <v>0.43103448275862066</v>
      </c>
      <c r="BP439">
        <v>0.10543130990415335</v>
      </c>
      <c r="BQ439">
        <v>0</v>
      </c>
      <c r="BR439">
        <v>7.4235807860262015E-2</v>
      </c>
      <c r="BS439">
        <v>0.22413793103448276</v>
      </c>
    </row>
    <row r="440" spans="1:71" x14ac:dyDescent="0.25">
      <c r="A440" t="s">
        <v>107</v>
      </c>
      <c r="B440" t="s">
        <v>92</v>
      </c>
      <c r="C440" s="9">
        <f t="shared" si="18"/>
        <v>0.18471337579617833</v>
      </c>
      <c r="D440">
        <v>305673.99999999994</v>
      </c>
      <c r="E440">
        <v>129804.54359151794</v>
      </c>
      <c r="F440">
        <v>71475.918029897031</v>
      </c>
      <c r="G440" s="1">
        <v>173887</v>
      </c>
      <c r="H440" s="1">
        <v>83085</v>
      </c>
      <c r="I440">
        <v>16374.320067705872</v>
      </c>
      <c r="J440">
        <v>119262.95163109564</v>
      </c>
      <c r="K440">
        <v>197600.36737940926</v>
      </c>
      <c r="L440">
        <v>15361.20637419482</v>
      </c>
      <c r="M440">
        <v>133412.73559989291</v>
      </c>
      <c r="N440">
        <v>0.47896537777421822</v>
      </c>
      <c r="O440" s="1">
        <v>24</v>
      </c>
      <c r="P440" s="1">
        <f t="shared" si="19"/>
        <v>78.515019268894321</v>
      </c>
      <c r="Q440" s="1">
        <v>6</v>
      </c>
      <c r="R440" s="11">
        <f t="shared" si="20"/>
        <v>19.62875481722358</v>
      </c>
      <c r="S440" s="1">
        <v>314</v>
      </c>
      <c r="T440" s="1">
        <v>57</v>
      </c>
      <c r="U440" s="1">
        <v>232</v>
      </c>
      <c r="V440" s="1">
        <v>58</v>
      </c>
      <c r="W440" s="4">
        <v>0.49044585987261147</v>
      </c>
      <c r="X440" s="4">
        <v>0.77192982456140347</v>
      </c>
      <c r="Y440" s="4">
        <v>0.46982758620689657</v>
      </c>
      <c r="Z440" s="4">
        <v>0.55172413793103448</v>
      </c>
      <c r="AA440" s="4">
        <v>0.50955414012738853</v>
      </c>
      <c r="AB440" s="4">
        <v>0.26315789473684209</v>
      </c>
      <c r="AC440" s="4">
        <v>0.53017241379310343</v>
      </c>
      <c r="AD440" s="4">
        <v>0.44827586206896552</v>
      </c>
      <c r="AE440" s="8">
        <v>94</v>
      </c>
      <c r="AF440">
        <v>1.9108280254777069E-2</v>
      </c>
      <c r="AG440">
        <v>0</v>
      </c>
      <c r="AH440">
        <v>2.5862068965517241E-2</v>
      </c>
      <c r="AI440">
        <v>0</v>
      </c>
      <c r="AJ440">
        <v>1.5923566878980892E-2</v>
      </c>
      <c r="AK440">
        <v>8.771929824561403E-2</v>
      </c>
      <c r="AL440">
        <v>4.3103448275862068E-3</v>
      </c>
      <c r="AM440">
        <v>0</v>
      </c>
      <c r="AN440">
        <v>4.7770700636942678E-2</v>
      </c>
      <c r="AO440">
        <v>0</v>
      </c>
      <c r="AP440">
        <v>6.0344827586206899E-2</v>
      </c>
      <c r="AQ440">
        <v>0</v>
      </c>
      <c r="AR440">
        <v>5.4140127388535034E-2</v>
      </c>
      <c r="AS440">
        <v>7.0175438596491224E-2</v>
      </c>
      <c r="AT440">
        <v>7.3275862068965511E-2</v>
      </c>
      <c r="AU440">
        <v>0</v>
      </c>
      <c r="AV440">
        <v>7.6433121019108277E-2</v>
      </c>
      <c r="AW440">
        <v>7.0175438596491224E-2</v>
      </c>
      <c r="AX440">
        <v>9.4827586206896547E-2</v>
      </c>
      <c r="AY440">
        <v>1.7241379310344827E-2</v>
      </c>
      <c r="AZ440">
        <v>0.12101910828025478</v>
      </c>
      <c r="BA440">
        <v>0.19298245614035087</v>
      </c>
      <c r="BB440">
        <v>0.15517241379310345</v>
      </c>
      <c r="BC440">
        <v>1.7241379310344827E-2</v>
      </c>
      <c r="BD440">
        <v>0.13694267515923567</v>
      </c>
      <c r="BE440">
        <v>0.31578947368421051</v>
      </c>
      <c r="BF440">
        <v>0.15086206896551724</v>
      </c>
      <c r="BG440">
        <v>3.4482758620689655E-2</v>
      </c>
      <c r="BH440">
        <v>0.21974522292993631</v>
      </c>
      <c r="BI440">
        <v>0.2807017543859649</v>
      </c>
      <c r="BJ440">
        <v>0.18534482758620691</v>
      </c>
      <c r="BK440">
        <v>0.27586206896551724</v>
      </c>
      <c r="BL440">
        <v>0.21974522292993631</v>
      </c>
      <c r="BM440">
        <v>8.771929824561403E-2</v>
      </c>
      <c r="BN440">
        <v>0.17241379310344829</v>
      </c>
      <c r="BO440">
        <v>0.43103448275862066</v>
      </c>
      <c r="BP440">
        <v>0.10509554140127389</v>
      </c>
      <c r="BQ440">
        <v>0</v>
      </c>
      <c r="BR440">
        <v>7.7586206896551727E-2</v>
      </c>
      <c r="BS440">
        <v>0.22413793103448276</v>
      </c>
    </row>
    <row r="441" spans="1:71" x14ac:dyDescent="0.25">
      <c r="A441" t="s">
        <v>107</v>
      </c>
      <c r="B441" t="s">
        <v>93</v>
      </c>
      <c r="C441" s="9">
        <f t="shared" si="18"/>
        <v>0.18471337579617833</v>
      </c>
      <c r="D441">
        <v>305673.99999999994</v>
      </c>
      <c r="E441">
        <v>129804.54359151794</v>
      </c>
      <c r="F441">
        <v>71475.918029897031</v>
      </c>
      <c r="G441" s="1">
        <v>173887</v>
      </c>
      <c r="H441" s="1">
        <v>83085</v>
      </c>
      <c r="I441">
        <v>16374.320067705872</v>
      </c>
      <c r="J441">
        <v>119262.95163109564</v>
      </c>
      <c r="K441">
        <v>197600.36737940926</v>
      </c>
      <c r="L441">
        <v>15361.20637419482</v>
      </c>
      <c r="M441">
        <v>133412.73559989291</v>
      </c>
      <c r="N441">
        <v>0.47896537777421822</v>
      </c>
      <c r="O441" s="1">
        <v>24</v>
      </c>
      <c r="P441" s="1">
        <f t="shared" si="19"/>
        <v>78.515019268894321</v>
      </c>
      <c r="Q441" s="1">
        <v>6</v>
      </c>
      <c r="R441" s="11">
        <f t="shared" si="20"/>
        <v>19.62875481722358</v>
      </c>
      <c r="S441" s="1">
        <v>314</v>
      </c>
      <c r="T441" s="1">
        <v>57</v>
      </c>
      <c r="U441" s="1">
        <v>232</v>
      </c>
      <c r="V441" s="1">
        <v>58</v>
      </c>
      <c r="W441" s="4">
        <v>0.49044585987261147</v>
      </c>
      <c r="X441" s="4">
        <v>0.77192982456140347</v>
      </c>
      <c r="Y441" s="4">
        <v>0.46982758620689657</v>
      </c>
      <c r="Z441" s="4">
        <v>0.55172413793103448</v>
      </c>
      <c r="AA441" s="4">
        <v>0.50955414012738853</v>
      </c>
      <c r="AB441" s="4">
        <v>0.26315789473684209</v>
      </c>
      <c r="AC441" s="4">
        <v>0.53017241379310343</v>
      </c>
      <c r="AD441" s="4">
        <v>0.44827586206896552</v>
      </c>
      <c r="AE441" s="8">
        <v>94</v>
      </c>
      <c r="AF441">
        <v>1.9108280254777069E-2</v>
      </c>
      <c r="AG441">
        <v>0</v>
      </c>
      <c r="AH441">
        <v>2.5862068965517241E-2</v>
      </c>
      <c r="AI441">
        <v>0</v>
      </c>
      <c r="AJ441">
        <v>1.5923566878980892E-2</v>
      </c>
      <c r="AK441">
        <v>8.771929824561403E-2</v>
      </c>
      <c r="AL441">
        <v>4.3103448275862068E-3</v>
      </c>
      <c r="AM441">
        <v>0</v>
      </c>
      <c r="AN441">
        <v>4.7770700636942678E-2</v>
      </c>
      <c r="AO441">
        <v>0</v>
      </c>
      <c r="AP441">
        <v>6.0344827586206899E-2</v>
      </c>
      <c r="AQ441">
        <v>0</v>
      </c>
      <c r="AR441">
        <v>5.4140127388535034E-2</v>
      </c>
      <c r="AS441">
        <v>7.0175438596491224E-2</v>
      </c>
      <c r="AT441">
        <v>7.3275862068965511E-2</v>
      </c>
      <c r="AU441">
        <v>0</v>
      </c>
      <c r="AV441">
        <v>7.6433121019108277E-2</v>
      </c>
      <c r="AW441">
        <v>7.0175438596491224E-2</v>
      </c>
      <c r="AX441">
        <v>9.4827586206896547E-2</v>
      </c>
      <c r="AY441">
        <v>1.7241379310344827E-2</v>
      </c>
      <c r="AZ441">
        <v>0.12101910828025478</v>
      </c>
      <c r="BA441">
        <v>0.19298245614035087</v>
      </c>
      <c r="BB441">
        <v>0.15517241379310345</v>
      </c>
      <c r="BC441">
        <v>1.7241379310344827E-2</v>
      </c>
      <c r="BD441">
        <v>0.13694267515923567</v>
      </c>
      <c r="BE441">
        <v>0.31578947368421051</v>
      </c>
      <c r="BF441">
        <v>0.15086206896551724</v>
      </c>
      <c r="BG441">
        <v>3.4482758620689655E-2</v>
      </c>
      <c r="BH441">
        <v>0.21974522292993631</v>
      </c>
      <c r="BI441">
        <v>0.2807017543859649</v>
      </c>
      <c r="BJ441">
        <v>0.18534482758620691</v>
      </c>
      <c r="BK441">
        <v>0.27586206896551724</v>
      </c>
      <c r="BL441">
        <v>0.21974522292993631</v>
      </c>
      <c r="BM441">
        <v>8.771929824561403E-2</v>
      </c>
      <c r="BN441">
        <v>0.17241379310344829</v>
      </c>
      <c r="BO441">
        <v>0.43103448275862066</v>
      </c>
      <c r="BP441">
        <v>0.10509554140127389</v>
      </c>
      <c r="BQ441">
        <v>0</v>
      </c>
      <c r="BR441">
        <v>7.7586206896551727E-2</v>
      </c>
      <c r="BS441">
        <v>0.22413793103448276</v>
      </c>
    </row>
    <row r="442" spans="1:71" x14ac:dyDescent="0.25">
      <c r="A442" t="s">
        <v>107</v>
      </c>
      <c r="B442" t="s">
        <v>94</v>
      </c>
      <c r="C442" s="9">
        <f t="shared" si="18"/>
        <v>0.18412698412698414</v>
      </c>
      <c r="D442">
        <v>305673.99999999994</v>
      </c>
      <c r="E442">
        <v>129804.54359151794</v>
      </c>
      <c r="F442">
        <v>71475.918029897031</v>
      </c>
      <c r="G442" s="1">
        <v>173887</v>
      </c>
      <c r="H442" s="1">
        <v>83085</v>
      </c>
      <c r="I442">
        <v>16374.320067705872</v>
      </c>
      <c r="J442">
        <v>119262.95163109564</v>
      </c>
      <c r="K442">
        <v>197600.36737940926</v>
      </c>
      <c r="L442">
        <v>15361.20637419482</v>
      </c>
      <c r="M442">
        <v>133412.73559989291</v>
      </c>
      <c r="N442">
        <v>0.47896537777421822</v>
      </c>
      <c r="O442" s="1">
        <v>25</v>
      </c>
      <c r="P442" s="1">
        <f t="shared" si="19"/>
        <v>81.786478405098251</v>
      </c>
      <c r="Q442" s="1">
        <v>6</v>
      </c>
      <c r="R442" s="11">
        <f t="shared" si="20"/>
        <v>19.62875481722358</v>
      </c>
      <c r="S442" s="1">
        <v>315</v>
      </c>
      <c r="T442" s="1">
        <v>57</v>
      </c>
      <c r="U442" s="1">
        <v>232</v>
      </c>
      <c r="V442" s="1">
        <v>58</v>
      </c>
      <c r="W442" s="4">
        <v>0.49206349206349204</v>
      </c>
      <c r="X442" s="4">
        <v>0.77192982456140347</v>
      </c>
      <c r="Y442" s="4">
        <v>0.46982758620689657</v>
      </c>
      <c r="Z442" s="4">
        <v>0.55172413793103448</v>
      </c>
      <c r="AA442" s="4">
        <v>0.50793650793650791</v>
      </c>
      <c r="AB442" s="4">
        <v>0.26315789473684209</v>
      </c>
      <c r="AC442" s="4">
        <v>0.53017241379310343</v>
      </c>
      <c r="AD442" s="4">
        <v>0.44827586206896552</v>
      </c>
      <c r="AE442" s="8">
        <v>94</v>
      </c>
      <c r="AF442">
        <v>1.9047619047619049E-2</v>
      </c>
      <c r="AG442">
        <v>0</v>
      </c>
      <c r="AH442">
        <v>2.5862068965517241E-2</v>
      </c>
      <c r="AI442">
        <v>0</v>
      </c>
      <c r="AJ442">
        <v>1.5873015873015872E-2</v>
      </c>
      <c r="AK442">
        <v>8.771929824561403E-2</v>
      </c>
      <c r="AL442">
        <v>4.3103448275862068E-3</v>
      </c>
      <c r="AM442">
        <v>0</v>
      </c>
      <c r="AN442">
        <v>4.7619047619047616E-2</v>
      </c>
      <c r="AO442">
        <v>0</v>
      </c>
      <c r="AP442">
        <v>6.0344827586206899E-2</v>
      </c>
      <c r="AQ442">
        <v>0</v>
      </c>
      <c r="AR442">
        <v>5.3968253968253971E-2</v>
      </c>
      <c r="AS442">
        <v>7.0175438596491224E-2</v>
      </c>
      <c r="AT442">
        <v>7.3275862068965511E-2</v>
      </c>
      <c r="AU442">
        <v>0</v>
      </c>
      <c r="AV442">
        <v>7.6190476190476197E-2</v>
      </c>
      <c r="AW442">
        <v>7.0175438596491224E-2</v>
      </c>
      <c r="AX442">
        <v>9.4827586206896547E-2</v>
      </c>
      <c r="AY442">
        <v>1.7241379310344827E-2</v>
      </c>
      <c r="AZ442">
        <v>0.12063492063492064</v>
      </c>
      <c r="BA442">
        <v>0.19298245614035087</v>
      </c>
      <c r="BB442">
        <v>0.15517241379310345</v>
      </c>
      <c r="BC442">
        <v>1.7241379310344827E-2</v>
      </c>
      <c r="BD442">
        <v>0.13650793650793649</v>
      </c>
      <c r="BE442">
        <v>0.31578947368421051</v>
      </c>
      <c r="BF442">
        <v>0.15086206896551724</v>
      </c>
      <c r="BG442">
        <v>3.4482758620689655E-2</v>
      </c>
      <c r="BH442">
        <v>0.22222222222222221</v>
      </c>
      <c r="BI442">
        <v>0.2807017543859649</v>
      </c>
      <c r="BJ442">
        <v>0.18534482758620691</v>
      </c>
      <c r="BK442">
        <v>0.27586206896551724</v>
      </c>
      <c r="BL442">
        <v>0.21904761904761905</v>
      </c>
      <c r="BM442">
        <v>8.771929824561403E-2</v>
      </c>
      <c r="BN442">
        <v>0.17241379310344829</v>
      </c>
      <c r="BO442">
        <v>0.43103448275862066</v>
      </c>
      <c r="BP442">
        <v>0.10476190476190476</v>
      </c>
      <c r="BQ442">
        <v>0</v>
      </c>
      <c r="BR442">
        <v>7.7586206896551727E-2</v>
      </c>
      <c r="BS442">
        <v>0.22413793103448276</v>
      </c>
    </row>
    <row r="443" spans="1:71" x14ac:dyDescent="0.25">
      <c r="A443" t="s">
        <v>107</v>
      </c>
      <c r="B443" t="s">
        <v>95</v>
      </c>
      <c r="C443" s="9">
        <f t="shared" si="18"/>
        <v>0.18412698412698414</v>
      </c>
      <c r="D443">
        <v>305673.99999999994</v>
      </c>
      <c r="E443">
        <v>129804.54359151794</v>
      </c>
      <c r="F443">
        <v>71475.918029897031</v>
      </c>
      <c r="G443" s="1">
        <v>173887</v>
      </c>
      <c r="H443" s="1">
        <v>83085</v>
      </c>
      <c r="I443">
        <v>16374.320067705872</v>
      </c>
      <c r="J443">
        <v>119262.95163109564</v>
      </c>
      <c r="K443">
        <v>197600.36737940926</v>
      </c>
      <c r="L443">
        <v>15361.20637419482</v>
      </c>
      <c r="M443">
        <v>133412.73559989291</v>
      </c>
      <c r="N443">
        <v>0.47896537777421822</v>
      </c>
      <c r="O443" s="1">
        <v>25</v>
      </c>
      <c r="P443" s="1">
        <f t="shared" si="19"/>
        <v>81.786478405098251</v>
      </c>
      <c r="Q443" s="1">
        <v>6</v>
      </c>
      <c r="R443" s="11">
        <f t="shared" si="20"/>
        <v>19.62875481722358</v>
      </c>
      <c r="S443" s="1">
        <v>315</v>
      </c>
      <c r="T443" s="1">
        <v>57</v>
      </c>
      <c r="U443" s="1">
        <v>232</v>
      </c>
      <c r="V443" s="1">
        <v>58</v>
      </c>
      <c r="W443" s="4">
        <v>0.49206349206349204</v>
      </c>
      <c r="X443" s="4">
        <v>0.77192982456140347</v>
      </c>
      <c r="Y443" s="4">
        <v>0.46982758620689657</v>
      </c>
      <c r="Z443" s="4">
        <v>0.55172413793103448</v>
      </c>
      <c r="AA443" s="4">
        <v>0.50793650793650791</v>
      </c>
      <c r="AB443" s="4">
        <v>0.26315789473684209</v>
      </c>
      <c r="AC443" s="4">
        <v>0.53017241379310343</v>
      </c>
      <c r="AD443" s="4">
        <v>0.44827586206896552</v>
      </c>
      <c r="AE443" s="8">
        <v>94</v>
      </c>
      <c r="AF443">
        <v>1.9047619047619049E-2</v>
      </c>
      <c r="AG443">
        <v>0</v>
      </c>
      <c r="AH443">
        <v>2.5862068965517241E-2</v>
      </c>
      <c r="AI443">
        <v>0</v>
      </c>
      <c r="AJ443">
        <v>1.5873015873015872E-2</v>
      </c>
      <c r="AK443">
        <v>8.771929824561403E-2</v>
      </c>
      <c r="AL443">
        <v>4.3103448275862068E-3</v>
      </c>
      <c r="AM443">
        <v>0</v>
      </c>
      <c r="AN443">
        <v>4.7619047619047616E-2</v>
      </c>
      <c r="AO443">
        <v>0</v>
      </c>
      <c r="AP443">
        <v>6.0344827586206899E-2</v>
      </c>
      <c r="AQ443">
        <v>0</v>
      </c>
      <c r="AR443">
        <v>5.3968253968253971E-2</v>
      </c>
      <c r="AS443">
        <v>7.0175438596491224E-2</v>
      </c>
      <c r="AT443">
        <v>7.3275862068965511E-2</v>
      </c>
      <c r="AU443">
        <v>0</v>
      </c>
      <c r="AV443">
        <v>7.6190476190476197E-2</v>
      </c>
      <c r="AW443">
        <v>7.0175438596491224E-2</v>
      </c>
      <c r="AX443">
        <v>9.4827586206896547E-2</v>
      </c>
      <c r="AY443">
        <v>1.7241379310344827E-2</v>
      </c>
      <c r="AZ443">
        <v>0.12063492063492064</v>
      </c>
      <c r="BA443">
        <v>0.19298245614035087</v>
      </c>
      <c r="BB443">
        <v>0.15517241379310345</v>
      </c>
      <c r="BC443">
        <v>1.7241379310344827E-2</v>
      </c>
      <c r="BD443">
        <v>0.13650793650793649</v>
      </c>
      <c r="BE443">
        <v>0.31578947368421051</v>
      </c>
      <c r="BF443">
        <v>0.15086206896551724</v>
      </c>
      <c r="BG443">
        <v>3.4482758620689655E-2</v>
      </c>
      <c r="BH443">
        <v>0.22222222222222221</v>
      </c>
      <c r="BI443">
        <v>0.2807017543859649</v>
      </c>
      <c r="BJ443">
        <v>0.18534482758620691</v>
      </c>
      <c r="BK443">
        <v>0.27586206896551724</v>
      </c>
      <c r="BL443">
        <v>0.21904761904761905</v>
      </c>
      <c r="BM443">
        <v>8.771929824561403E-2</v>
      </c>
      <c r="BN443">
        <v>0.17241379310344829</v>
      </c>
      <c r="BO443">
        <v>0.43103448275862066</v>
      </c>
      <c r="BP443">
        <v>0.10476190476190476</v>
      </c>
      <c r="BQ443">
        <v>0</v>
      </c>
      <c r="BR443">
        <v>7.7586206896551727E-2</v>
      </c>
      <c r="BS443">
        <v>0.22413793103448276</v>
      </c>
    </row>
    <row r="444" spans="1:71" x14ac:dyDescent="0.25">
      <c r="A444" t="s">
        <v>107</v>
      </c>
      <c r="B444" t="s">
        <v>96</v>
      </c>
      <c r="C444" s="9">
        <f t="shared" si="18"/>
        <v>0.18296529968454259</v>
      </c>
      <c r="D444">
        <v>305673.99999999994</v>
      </c>
      <c r="E444">
        <v>129804.54359151794</v>
      </c>
      <c r="F444">
        <v>71475.918029897031</v>
      </c>
      <c r="G444" s="1">
        <v>173887</v>
      </c>
      <c r="H444" s="1">
        <v>83085</v>
      </c>
      <c r="I444">
        <v>16374.320067705872</v>
      </c>
      <c r="J444">
        <v>119262.95163109564</v>
      </c>
      <c r="K444">
        <v>197600.36737940926</v>
      </c>
      <c r="L444">
        <v>15361.20637419482</v>
      </c>
      <c r="M444">
        <v>133412.73559989291</v>
      </c>
      <c r="N444">
        <v>0.47896537777421822</v>
      </c>
      <c r="O444" s="1">
        <v>26</v>
      </c>
      <c r="P444" s="1">
        <f t="shared" si="19"/>
        <v>85.057937541302181</v>
      </c>
      <c r="Q444" s="1">
        <v>6</v>
      </c>
      <c r="R444" s="11">
        <f t="shared" si="20"/>
        <v>19.62875481722358</v>
      </c>
      <c r="S444" s="1">
        <v>317</v>
      </c>
      <c r="T444" s="1">
        <v>57</v>
      </c>
      <c r="U444" s="1">
        <v>233</v>
      </c>
      <c r="V444" s="1">
        <v>58</v>
      </c>
      <c r="W444" s="4">
        <v>0.49211356466876971</v>
      </c>
      <c r="X444" s="4">
        <v>0.78947368421052633</v>
      </c>
      <c r="Y444" s="4">
        <v>0.47210300429184548</v>
      </c>
      <c r="Z444" s="4">
        <v>0.55172413793103448</v>
      </c>
      <c r="AA444" s="4">
        <v>0.50788643533123023</v>
      </c>
      <c r="AB444" s="4">
        <v>0.26315789473684209</v>
      </c>
      <c r="AC444" s="4">
        <v>0.52789699570815452</v>
      </c>
      <c r="AD444" s="4">
        <v>0.44827586206896552</v>
      </c>
      <c r="AE444" s="8">
        <v>94</v>
      </c>
      <c r="AF444">
        <v>1.8927444794952682E-2</v>
      </c>
      <c r="AG444">
        <v>0</v>
      </c>
      <c r="AH444">
        <v>2.575107296137339E-2</v>
      </c>
      <c r="AI444">
        <v>0</v>
      </c>
      <c r="AJ444">
        <v>1.5772870662460567E-2</v>
      </c>
      <c r="AK444">
        <v>8.771929824561403E-2</v>
      </c>
      <c r="AL444">
        <v>4.2918454935622317E-3</v>
      </c>
      <c r="AM444">
        <v>0</v>
      </c>
      <c r="AN444">
        <v>4.7318611987381701E-2</v>
      </c>
      <c r="AO444">
        <v>0</v>
      </c>
      <c r="AP444">
        <v>6.0085836909871244E-2</v>
      </c>
      <c r="AQ444">
        <v>0</v>
      </c>
      <c r="AR444">
        <v>5.6782334384858045E-2</v>
      </c>
      <c r="AS444">
        <v>7.0175438596491224E-2</v>
      </c>
      <c r="AT444">
        <v>7.2961373390557943E-2</v>
      </c>
      <c r="AU444">
        <v>0</v>
      </c>
      <c r="AV444">
        <v>7.5709779179810727E-2</v>
      </c>
      <c r="AW444">
        <v>7.0175438596491224E-2</v>
      </c>
      <c r="AX444">
        <v>9.4420600858369105E-2</v>
      </c>
      <c r="AY444">
        <v>1.7241379310344827E-2</v>
      </c>
      <c r="AZ444">
        <v>0.11987381703470032</v>
      </c>
      <c r="BA444">
        <v>0.19298245614035087</v>
      </c>
      <c r="BB444">
        <v>0.15450643776824036</v>
      </c>
      <c r="BC444">
        <v>1.7241379310344827E-2</v>
      </c>
      <c r="BD444">
        <v>0.13564668769716087</v>
      </c>
      <c r="BE444">
        <v>0.31578947368421051</v>
      </c>
      <c r="BF444">
        <v>0.15021459227467812</v>
      </c>
      <c r="BG444">
        <v>3.4482758620689655E-2</v>
      </c>
      <c r="BH444">
        <v>0.22082018927444794</v>
      </c>
      <c r="BI444">
        <v>0.2807017543859649</v>
      </c>
      <c r="BJ444">
        <v>0.18884120171673821</v>
      </c>
      <c r="BK444">
        <v>0.27586206896551724</v>
      </c>
      <c r="BL444">
        <v>0.21766561514195584</v>
      </c>
      <c r="BM444">
        <v>8.771929824561403E-2</v>
      </c>
      <c r="BN444">
        <v>0.17167381974248927</v>
      </c>
      <c r="BO444">
        <v>0.43103448275862066</v>
      </c>
      <c r="BP444">
        <v>0.10725552050473186</v>
      </c>
      <c r="BQ444">
        <v>0</v>
      </c>
      <c r="BR444">
        <v>7.7253218884120178E-2</v>
      </c>
      <c r="BS444">
        <v>0.22413793103448276</v>
      </c>
    </row>
    <row r="445" spans="1:71" x14ac:dyDescent="0.25">
      <c r="A445" t="s">
        <v>107</v>
      </c>
      <c r="B445" t="s">
        <v>97</v>
      </c>
      <c r="C445" s="9">
        <f t="shared" si="18"/>
        <v>0.18296529968454259</v>
      </c>
      <c r="D445">
        <v>305673.99999999994</v>
      </c>
      <c r="E445">
        <v>129804.54359151794</v>
      </c>
      <c r="F445">
        <v>71475.918029897031</v>
      </c>
      <c r="G445" s="1">
        <v>173887</v>
      </c>
      <c r="H445" s="1">
        <v>83085</v>
      </c>
      <c r="I445">
        <v>16374.320067705872</v>
      </c>
      <c r="J445">
        <v>119262.95163109564</v>
      </c>
      <c r="K445">
        <v>197600.36737940926</v>
      </c>
      <c r="L445">
        <v>15361.20637419482</v>
      </c>
      <c r="M445">
        <v>133412.73559989291</v>
      </c>
      <c r="N445">
        <v>0.47896537777421822</v>
      </c>
      <c r="O445" s="1">
        <v>26</v>
      </c>
      <c r="P445" s="1">
        <f t="shared" si="19"/>
        <v>85.057937541302181</v>
      </c>
      <c r="Q445" s="1">
        <v>6</v>
      </c>
      <c r="R445" s="11">
        <f t="shared" si="20"/>
        <v>19.62875481722358</v>
      </c>
      <c r="S445" s="1">
        <v>317</v>
      </c>
      <c r="T445" s="1">
        <v>57</v>
      </c>
      <c r="U445" s="1">
        <v>233</v>
      </c>
      <c r="V445" s="1">
        <v>58</v>
      </c>
      <c r="W445" s="4">
        <v>0.49211356466876971</v>
      </c>
      <c r="X445" s="4">
        <v>0.78947368421052633</v>
      </c>
      <c r="Y445" s="4">
        <v>0.47210300429184548</v>
      </c>
      <c r="Z445" s="4">
        <v>0.55172413793103448</v>
      </c>
      <c r="AA445" s="4">
        <v>0.50788643533123023</v>
      </c>
      <c r="AB445" s="4">
        <v>0.26315789473684209</v>
      </c>
      <c r="AC445" s="4">
        <v>0.52789699570815452</v>
      </c>
      <c r="AD445" s="4">
        <v>0.44827586206896552</v>
      </c>
      <c r="AE445" s="8">
        <v>94</v>
      </c>
      <c r="AF445">
        <v>1.8927444794952682E-2</v>
      </c>
      <c r="AG445">
        <v>0</v>
      </c>
      <c r="AH445">
        <v>2.575107296137339E-2</v>
      </c>
      <c r="AI445">
        <v>0</v>
      </c>
      <c r="AJ445">
        <v>1.5772870662460567E-2</v>
      </c>
      <c r="AK445">
        <v>8.771929824561403E-2</v>
      </c>
      <c r="AL445">
        <v>4.2918454935622317E-3</v>
      </c>
      <c r="AM445">
        <v>0</v>
      </c>
      <c r="AN445">
        <v>4.7318611987381701E-2</v>
      </c>
      <c r="AO445">
        <v>0</v>
      </c>
      <c r="AP445">
        <v>6.0085836909871244E-2</v>
      </c>
      <c r="AQ445">
        <v>0</v>
      </c>
      <c r="AR445">
        <v>5.6782334384858045E-2</v>
      </c>
      <c r="AS445">
        <v>7.0175438596491224E-2</v>
      </c>
      <c r="AT445">
        <v>7.2961373390557943E-2</v>
      </c>
      <c r="AU445">
        <v>0</v>
      </c>
      <c r="AV445">
        <v>7.5709779179810727E-2</v>
      </c>
      <c r="AW445">
        <v>7.0175438596491224E-2</v>
      </c>
      <c r="AX445">
        <v>9.4420600858369105E-2</v>
      </c>
      <c r="AY445">
        <v>1.7241379310344827E-2</v>
      </c>
      <c r="AZ445">
        <v>0.11987381703470032</v>
      </c>
      <c r="BA445">
        <v>0.19298245614035087</v>
      </c>
      <c r="BB445">
        <v>0.15450643776824036</v>
      </c>
      <c r="BC445">
        <v>1.7241379310344827E-2</v>
      </c>
      <c r="BD445">
        <v>0.13564668769716087</v>
      </c>
      <c r="BE445">
        <v>0.31578947368421051</v>
      </c>
      <c r="BF445">
        <v>0.15021459227467812</v>
      </c>
      <c r="BG445">
        <v>3.4482758620689655E-2</v>
      </c>
      <c r="BH445">
        <v>0.22082018927444794</v>
      </c>
      <c r="BI445">
        <v>0.2807017543859649</v>
      </c>
      <c r="BJ445">
        <v>0.18884120171673821</v>
      </c>
      <c r="BK445">
        <v>0.27586206896551724</v>
      </c>
      <c r="BL445">
        <v>0.21766561514195584</v>
      </c>
      <c r="BM445">
        <v>8.771929824561403E-2</v>
      </c>
      <c r="BN445">
        <v>0.17167381974248927</v>
      </c>
      <c r="BO445">
        <v>0.43103448275862066</v>
      </c>
      <c r="BP445">
        <v>0.10725552050473186</v>
      </c>
      <c r="BQ445">
        <v>0</v>
      </c>
      <c r="BR445">
        <v>7.7253218884120178E-2</v>
      </c>
      <c r="BS445">
        <v>0.22413793103448276</v>
      </c>
    </row>
    <row r="446" spans="1:71" x14ac:dyDescent="0.25">
      <c r="A446" t="s">
        <v>107</v>
      </c>
      <c r="B446" t="s">
        <v>98</v>
      </c>
      <c r="C446" s="9">
        <f t="shared" si="18"/>
        <v>0.18296529968454259</v>
      </c>
      <c r="D446">
        <v>305673.99999999994</v>
      </c>
      <c r="E446">
        <v>129804.54359151794</v>
      </c>
      <c r="F446">
        <v>71475.918029897031</v>
      </c>
      <c r="G446" s="1">
        <v>173887</v>
      </c>
      <c r="H446" s="1">
        <v>83085</v>
      </c>
      <c r="I446">
        <v>16374.320067705872</v>
      </c>
      <c r="J446">
        <v>119262.95163109564</v>
      </c>
      <c r="K446">
        <v>197600.36737940926</v>
      </c>
      <c r="L446">
        <v>15361.20637419482</v>
      </c>
      <c r="M446">
        <v>133412.73559989291</v>
      </c>
      <c r="N446">
        <v>0.47896537777421822</v>
      </c>
      <c r="O446" s="1">
        <v>25</v>
      </c>
      <c r="P446" s="1">
        <f t="shared" si="19"/>
        <v>81.786478405098251</v>
      </c>
      <c r="Q446" s="1">
        <v>6</v>
      </c>
      <c r="R446" s="11">
        <f t="shared" si="20"/>
        <v>19.62875481722358</v>
      </c>
      <c r="S446" s="1">
        <v>317</v>
      </c>
      <c r="T446" s="1">
        <v>57</v>
      </c>
      <c r="U446" s="1">
        <v>234</v>
      </c>
      <c r="V446" s="1">
        <v>58</v>
      </c>
      <c r="W446" s="4">
        <v>0.49211356466876971</v>
      </c>
      <c r="X446" s="4">
        <v>0.78947368421052633</v>
      </c>
      <c r="Y446" s="4">
        <v>0.47435897435897434</v>
      </c>
      <c r="Z446" s="4">
        <v>0.55172413793103448</v>
      </c>
      <c r="AA446" s="4">
        <v>0.50788643533123023</v>
      </c>
      <c r="AB446" s="4">
        <v>0.26315789473684209</v>
      </c>
      <c r="AC446" s="4">
        <v>0.52564102564102566</v>
      </c>
      <c r="AD446" s="4">
        <v>0.44827586206896552</v>
      </c>
      <c r="AE446" s="8">
        <v>94</v>
      </c>
      <c r="AF446">
        <v>1.8927444794952682E-2</v>
      </c>
      <c r="AG446">
        <v>0</v>
      </c>
      <c r="AH446">
        <v>2.564102564102564E-2</v>
      </c>
      <c r="AI446">
        <v>0</v>
      </c>
      <c r="AJ446">
        <v>1.5772870662460567E-2</v>
      </c>
      <c r="AK446">
        <v>8.771929824561403E-2</v>
      </c>
      <c r="AL446">
        <v>4.2735042735042739E-3</v>
      </c>
      <c r="AM446">
        <v>0</v>
      </c>
      <c r="AN446">
        <v>4.7318611987381701E-2</v>
      </c>
      <c r="AO446">
        <v>0</v>
      </c>
      <c r="AP446">
        <v>5.9829059829059832E-2</v>
      </c>
      <c r="AQ446">
        <v>0</v>
      </c>
      <c r="AR446">
        <v>5.6782334384858045E-2</v>
      </c>
      <c r="AS446">
        <v>7.0175438596491224E-2</v>
      </c>
      <c r="AT446">
        <v>7.6923076923076927E-2</v>
      </c>
      <c r="AU446">
        <v>0</v>
      </c>
      <c r="AV446">
        <v>7.5709779179810727E-2</v>
      </c>
      <c r="AW446">
        <v>7.0175438596491224E-2</v>
      </c>
      <c r="AX446">
        <v>9.4017094017094016E-2</v>
      </c>
      <c r="AY446">
        <v>1.7241379310344827E-2</v>
      </c>
      <c r="AZ446">
        <v>0.11987381703470032</v>
      </c>
      <c r="BA446">
        <v>0.19298245614035087</v>
      </c>
      <c r="BB446">
        <v>0.15384615384615385</v>
      </c>
      <c r="BC446">
        <v>1.7241379310344827E-2</v>
      </c>
      <c r="BD446">
        <v>0.13564668769716087</v>
      </c>
      <c r="BE446">
        <v>0.31578947368421051</v>
      </c>
      <c r="BF446">
        <v>0.14957264957264957</v>
      </c>
      <c r="BG446">
        <v>3.4482758620689655E-2</v>
      </c>
      <c r="BH446">
        <v>0.22082018927444794</v>
      </c>
      <c r="BI446">
        <v>0.2807017543859649</v>
      </c>
      <c r="BJ446">
        <v>0.18803418803418803</v>
      </c>
      <c r="BK446">
        <v>0.27586206896551724</v>
      </c>
      <c r="BL446">
        <v>0.21766561514195584</v>
      </c>
      <c r="BM446">
        <v>8.771929824561403E-2</v>
      </c>
      <c r="BN446">
        <v>0.17094017094017094</v>
      </c>
      <c r="BO446">
        <v>0.43103448275862066</v>
      </c>
      <c r="BP446">
        <v>0.10725552050473186</v>
      </c>
      <c r="BQ446">
        <v>0</v>
      </c>
      <c r="BR446">
        <v>7.6923076923076927E-2</v>
      </c>
      <c r="BS446">
        <v>0.22413793103448276</v>
      </c>
    </row>
    <row r="447" spans="1:71" x14ac:dyDescent="0.25">
      <c r="A447" t="s">
        <v>107</v>
      </c>
      <c r="B447" t="s">
        <v>99</v>
      </c>
      <c r="C447" s="9">
        <f t="shared" si="18"/>
        <v>0.18296529968454259</v>
      </c>
      <c r="D447">
        <v>305673.99999999994</v>
      </c>
      <c r="E447">
        <v>129804.54359151794</v>
      </c>
      <c r="F447">
        <v>71475.918029897031</v>
      </c>
      <c r="G447" s="1">
        <v>173887</v>
      </c>
      <c r="H447" s="1">
        <v>83085</v>
      </c>
      <c r="I447">
        <v>16374.320067705872</v>
      </c>
      <c r="J447">
        <v>119262.95163109564</v>
      </c>
      <c r="K447">
        <v>197600.36737940926</v>
      </c>
      <c r="L447">
        <v>15361.20637419482</v>
      </c>
      <c r="M447">
        <v>133412.73559989291</v>
      </c>
      <c r="N447">
        <v>0.47896537777421822</v>
      </c>
      <c r="O447" s="1">
        <v>25</v>
      </c>
      <c r="P447" s="1">
        <f t="shared" si="19"/>
        <v>81.786478405098251</v>
      </c>
      <c r="Q447" s="1">
        <v>6</v>
      </c>
      <c r="R447" s="11">
        <f t="shared" si="20"/>
        <v>19.62875481722358</v>
      </c>
      <c r="S447" s="1">
        <v>317</v>
      </c>
      <c r="T447" s="1">
        <v>57</v>
      </c>
      <c r="U447" s="1">
        <v>234</v>
      </c>
      <c r="V447" s="1">
        <v>58</v>
      </c>
      <c r="W447" s="4">
        <v>0.49211356466876971</v>
      </c>
      <c r="X447" s="4">
        <v>0.78947368421052633</v>
      </c>
      <c r="Y447" s="4">
        <v>0.47435897435897434</v>
      </c>
      <c r="Z447" s="4">
        <v>0.55172413793103448</v>
      </c>
      <c r="AA447" s="4">
        <v>0.50788643533123023</v>
      </c>
      <c r="AB447" s="4">
        <v>0.26315789473684209</v>
      </c>
      <c r="AC447" s="4">
        <v>0.52564102564102566</v>
      </c>
      <c r="AD447" s="4">
        <v>0.44827586206896552</v>
      </c>
      <c r="AE447" s="8">
        <v>94</v>
      </c>
      <c r="AF447">
        <v>1.8927444794952682E-2</v>
      </c>
      <c r="AG447">
        <v>0</v>
      </c>
      <c r="AH447">
        <v>2.564102564102564E-2</v>
      </c>
      <c r="AI447">
        <v>0</v>
      </c>
      <c r="AJ447">
        <v>1.5772870662460567E-2</v>
      </c>
      <c r="AK447">
        <v>8.771929824561403E-2</v>
      </c>
      <c r="AL447">
        <v>4.2735042735042739E-3</v>
      </c>
      <c r="AM447">
        <v>0</v>
      </c>
      <c r="AN447">
        <v>4.7318611987381701E-2</v>
      </c>
      <c r="AO447">
        <v>0</v>
      </c>
      <c r="AP447">
        <v>5.9829059829059832E-2</v>
      </c>
      <c r="AQ447">
        <v>0</v>
      </c>
      <c r="AR447">
        <v>5.6782334384858045E-2</v>
      </c>
      <c r="AS447">
        <v>7.0175438596491224E-2</v>
      </c>
      <c r="AT447">
        <v>7.6923076923076927E-2</v>
      </c>
      <c r="AU447">
        <v>0</v>
      </c>
      <c r="AV447">
        <v>7.5709779179810727E-2</v>
      </c>
      <c r="AW447">
        <v>7.0175438596491224E-2</v>
      </c>
      <c r="AX447">
        <v>9.4017094017094016E-2</v>
      </c>
      <c r="AY447">
        <v>1.7241379310344827E-2</v>
      </c>
      <c r="AZ447">
        <v>0.11987381703470032</v>
      </c>
      <c r="BA447">
        <v>0.19298245614035087</v>
      </c>
      <c r="BB447">
        <v>0.15384615384615385</v>
      </c>
      <c r="BC447">
        <v>1.7241379310344827E-2</v>
      </c>
      <c r="BD447">
        <v>0.13564668769716087</v>
      </c>
      <c r="BE447">
        <v>0.31578947368421051</v>
      </c>
      <c r="BF447">
        <v>0.14957264957264957</v>
      </c>
      <c r="BG447">
        <v>3.4482758620689655E-2</v>
      </c>
      <c r="BH447">
        <v>0.22082018927444794</v>
      </c>
      <c r="BI447">
        <v>0.2807017543859649</v>
      </c>
      <c r="BJ447">
        <v>0.18803418803418803</v>
      </c>
      <c r="BK447">
        <v>0.27586206896551724</v>
      </c>
      <c r="BL447">
        <v>0.21766561514195584</v>
      </c>
      <c r="BM447">
        <v>8.771929824561403E-2</v>
      </c>
      <c r="BN447">
        <v>0.17094017094017094</v>
      </c>
      <c r="BO447">
        <v>0.43103448275862066</v>
      </c>
      <c r="BP447">
        <v>0.10725552050473186</v>
      </c>
      <c r="BQ447">
        <v>0</v>
      </c>
      <c r="BR447">
        <v>7.6923076923076927E-2</v>
      </c>
      <c r="BS447">
        <v>0.22413793103448276</v>
      </c>
    </row>
    <row r="448" spans="1:71" x14ac:dyDescent="0.25">
      <c r="A448" t="s">
        <v>107</v>
      </c>
      <c r="B448" t="s">
        <v>100</v>
      </c>
      <c r="C448" s="9">
        <f t="shared" si="18"/>
        <v>0.18611987381703471</v>
      </c>
      <c r="D448">
        <v>305673.99999999994</v>
      </c>
      <c r="E448">
        <v>129804.54359151794</v>
      </c>
      <c r="F448">
        <v>71475.918029897031</v>
      </c>
      <c r="G448" s="1">
        <v>173887</v>
      </c>
      <c r="H448" s="1">
        <v>83085</v>
      </c>
      <c r="I448">
        <v>16374.320067705872</v>
      </c>
      <c r="J448">
        <v>119262.95163109564</v>
      </c>
      <c r="K448">
        <v>197600.36737940926</v>
      </c>
      <c r="L448">
        <v>15361.20637419482</v>
      </c>
      <c r="M448">
        <v>133412.73559989291</v>
      </c>
      <c r="N448">
        <v>0.47896537777421822</v>
      </c>
      <c r="O448" s="1">
        <v>22</v>
      </c>
      <c r="P448" s="1">
        <f t="shared" si="19"/>
        <v>71.972100996486461</v>
      </c>
      <c r="Q448" s="1">
        <v>3</v>
      </c>
      <c r="R448" s="11">
        <f t="shared" si="20"/>
        <v>9.8143774086117901</v>
      </c>
      <c r="S448" s="1">
        <v>317</v>
      </c>
      <c r="T448" s="1">
        <v>57</v>
      </c>
      <c r="U448" s="1">
        <v>236</v>
      </c>
      <c r="V448" s="1">
        <v>59</v>
      </c>
      <c r="W448" s="4">
        <v>0.49211356466876971</v>
      </c>
      <c r="X448" s="4">
        <v>0.78947368421052633</v>
      </c>
      <c r="Y448" s="4">
        <v>0.47457627118644069</v>
      </c>
      <c r="Z448" s="4">
        <v>0.55932203389830504</v>
      </c>
      <c r="AA448" s="4">
        <v>0.50788643533123023</v>
      </c>
      <c r="AB448" s="4">
        <v>0.26315789473684209</v>
      </c>
      <c r="AC448" s="4">
        <v>0.52542372881355937</v>
      </c>
      <c r="AD448" s="4">
        <v>0.44067796610169491</v>
      </c>
      <c r="AE448" s="8">
        <v>94</v>
      </c>
      <c r="AF448">
        <v>1.8927444794952682E-2</v>
      </c>
      <c r="AG448">
        <v>0</v>
      </c>
      <c r="AH448">
        <v>2.5423728813559324E-2</v>
      </c>
      <c r="AI448">
        <v>0</v>
      </c>
      <c r="AJ448">
        <v>1.5772870662460567E-2</v>
      </c>
      <c r="AK448">
        <v>8.771929824561403E-2</v>
      </c>
      <c r="AL448">
        <v>4.2372881355932203E-3</v>
      </c>
      <c r="AM448">
        <v>0</v>
      </c>
      <c r="AN448">
        <v>4.7318611987381701E-2</v>
      </c>
      <c r="AO448">
        <v>0</v>
      </c>
      <c r="AP448">
        <v>5.9322033898305086E-2</v>
      </c>
      <c r="AQ448">
        <v>0</v>
      </c>
      <c r="AR448">
        <v>5.6782334384858045E-2</v>
      </c>
      <c r="AS448">
        <v>7.0175438596491224E-2</v>
      </c>
      <c r="AT448">
        <v>7.6271186440677971E-2</v>
      </c>
      <c r="AU448">
        <v>0</v>
      </c>
      <c r="AV448">
        <v>7.5709779179810727E-2</v>
      </c>
      <c r="AW448">
        <v>7.0175438596491224E-2</v>
      </c>
      <c r="AX448">
        <v>9.3220338983050849E-2</v>
      </c>
      <c r="AY448">
        <v>1.6949152542372881E-2</v>
      </c>
      <c r="AZ448">
        <v>0.11987381703470032</v>
      </c>
      <c r="BA448">
        <v>0.19298245614035087</v>
      </c>
      <c r="BB448">
        <v>0.15254237288135594</v>
      </c>
      <c r="BC448">
        <v>1.6949152542372881E-2</v>
      </c>
      <c r="BD448">
        <v>0.13564668769716087</v>
      </c>
      <c r="BE448">
        <v>0.31578947368421051</v>
      </c>
      <c r="BF448">
        <v>0.14830508474576271</v>
      </c>
      <c r="BG448">
        <v>5.0847457627118647E-2</v>
      </c>
      <c r="BH448">
        <v>0.22082018927444794</v>
      </c>
      <c r="BI448">
        <v>0.2807017543859649</v>
      </c>
      <c r="BJ448">
        <v>0.19491525423728814</v>
      </c>
      <c r="BK448">
        <v>0.2711864406779661</v>
      </c>
      <c r="BL448">
        <v>0.21766561514195584</v>
      </c>
      <c r="BM448">
        <v>8.771929824561403E-2</v>
      </c>
      <c r="BN448">
        <v>0.16949152542372881</v>
      </c>
      <c r="BO448">
        <v>0.42372881355932202</v>
      </c>
      <c r="BP448">
        <v>0.10725552050473186</v>
      </c>
      <c r="BQ448">
        <v>0</v>
      </c>
      <c r="BR448">
        <v>7.6271186440677971E-2</v>
      </c>
      <c r="BS448">
        <v>0.22033898305084745</v>
      </c>
    </row>
    <row r="449" spans="1:71" x14ac:dyDescent="0.25">
      <c r="A449" t="s">
        <v>107</v>
      </c>
      <c r="B449" t="s">
        <v>101</v>
      </c>
      <c r="C449" s="9">
        <f t="shared" si="18"/>
        <v>0.18611987381703471</v>
      </c>
      <c r="D449">
        <v>305673.99999999994</v>
      </c>
      <c r="E449">
        <v>129804.54359151794</v>
      </c>
      <c r="F449">
        <v>71475.918029897031</v>
      </c>
      <c r="G449" s="1">
        <v>173887</v>
      </c>
      <c r="H449" s="1">
        <v>83085</v>
      </c>
      <c r="I449">
        <v>16374.320067705872</v>
      </c>
      <c r="J449">
        <v>119262.95163109564</v>
      </c>
      <c r="K449">
        <v>197600.36737940926</v>
      </c>
      <c r="L449">
        <v>15361.20637419482</v>
      </c>
      <c r="M449">
        <v>133412.73559989291</v>
      </c>
      <c r="N449">
        <v>0.47896537777421822</v>
      </c>
      <c r="O449" s="1">
        <v>18</v>
      </c>
      <c r="P449" s="1">
        <f t="shared" si="19"/>
        <v>58.886264451670748</v>
      </c>
      <c r="Q449" s="1">
        <v>3</v>
      </c>
      <c r="R449" s="11">
        <f t="shared" si="20"/>
        <v>9.8143774086117901</v>
      </c>
      <c r="S449" s="1">
        <v>317</v>
      </c>
      <c r="T449" s="1">
        <v>57</v>
      </c>
      <c r="U449" s="1">
        <v>240</v>
      </c>
      <c r="V449" s="1">
        <v>59</v>
      </c>
      <c r="W449" s="4">
        <v>0.49211356466876971</v>
      </c>
      <c r="X449" s="4">
        <v>0.78947368421052633</v>
      </c>
      <c r="Y449" s="4">
        <v>0.47083333333333333</v>
      </c>
      <c r="Z449" s="4">
        <v>0.55932203389830504</v>
      </c>
      <c r="AA449" s="4">
        <v>0.50788643533123023</v>
      </c>
      <c r="AB449" s="4">
        <v>0.26315789473684209</v>
      </c>
      <c r="AC449" s="4">
        <v>0.52916666666666667</v>
      </c>
      <c r="AD449" s="4">
        <v>0.44067796610169491</v>
      </c>
      <c r="AE449" s="8">
        <v>94</v>
      </c>
      <c r="AF449">
        <v>1.8927444794952682E-2</v>
      </c>
      <c r="AG449">
        <v>0</v>
      </c>
      <c r="AH449">
        <v>2.5000000000000001E-2</v>
      </c>
      <c r="AI449">
        <v>0</v>
      </c>
      <c r="AJ449">
        <v>1.5772870662460567E-2</v>
      </c>
      <c r="AK449">
        <v>8.771929824561403E-2</v>
      </c>
      <c r="AL449">
        <v>4.1666666666666666E-3</v>
      </c>
      <c r="AM449">
        <v>0</v>
      </c>
      <c r="AN449">
        <v>4.7318611987381701E-2</v>
      </c>
      <c r="AO449">
        <v>0</v>
      </c>
      <c r="AP449">
        <v>5.8333333333333334E-2</v>
      </c>
      <c r="AQ449">
        <v>0</v>
      </c>
      <c r="AR449">
        <v>5.6782334384858045E-2</v>
      </c>
      <c r="AS449">
        <v>7.0175438596491224E-2</v>
      </c>
      <c r="AT449">
        <v>7.4999999999999997E-2</v>
      </c>
      <c r="AU449">
        <v>0</v>
      </c>
      <c r="AV449">
        <v>7.5709779179810727E-2</v>
      </c>
      <c r="AW449">
        <v>7.0175438596491224E-2</v>
      </c>
      <c r="AX449">
        <v>9.166666666666666E-2</v>
      </c>
      <c r="AY449">
        <v>1.6949152542372881E-2</v>
      </c>
      <c r="AZ449">
        <v>0.11987381703470032</v>
      </c>
      <c r="BA449">
        <v>0.19298245614035087</v>
      </c>
      <c r="BB449">
        <v>0.15</v>
      </c>
      <c r="BC449">
        <v>1.6949152542372881E-2</v>
      </c>
      <c r="BD449">
        <v>0.13564668769716087</v>
      </c>
      <c r="BE449">
        <v>0.31578947368421051</v>
      </c>
      <c r="BF449">
        <v>0.15</v>
      </c>
      <c r="BG449">
        <v>5.0847457627118647E-2</v>
      </c>
      <c r="BH449">
        <v>0.22082018927444794</v>
      </c>
      <c r="BI449">
        <v>0.2807017543859649</v>
      </c>
      <c r="BJ449">
        <v>0.19583333333333333</v>
      </c>
      <c r="BK449">
        <v>0.2711864406779661</v>
      </c>
      <c r="BL449">
        <v>0.21766561514195584</v>
      </c>
      <c r="BM449">
        <v>8.771929824561403E-2</v>
      </c>
      <c r="BN449">
        <v>0.17499999999999999</v>
      </c>
      <c r="BO449">
        <v>0.42372881355932202</v>
      </c>
      <c r="BP449">
        <v>0.10725552050473186</v>
      </c>
      <c r="BQ449">
        <v>0</v>
      </c>
      <c r="BR449">
        <v>7.4999999999999997E-2</v>
      </c>
      <c r="BS449">
        <v>0.22033898305084745</v>
      </c>
    </row>
    <row r="450" spans="1:71" x14ac:dyDescent="0.25">
      <c r="A450" t="s">
        <v>107</v>
      </c>
      <c r="B450" t="s">
        <v>102</v>
      </c>
      <c r="C450" s="9">
        <f t="shared" si="18"/>
        <v>0.18611987381703471</v>
      </c>
      <c r="D450">
        <v>305673.99999999994</v>
      </c>
      <c r="E450">
        <v>129804.54359151794</v>
      </c>
      <c r="F450">
        <v>71475.918029897031</v>
      </c>
      <c r="G450" s="1">
        <v>173887</v>
      </c>
      <c r="H450" s="1">
        <v>83085</v>
      </c>
      <c r="I450">
        <v>16374.320067705872</v>
      </c>
      <c r="J450">
        <v>119262.95163109564</v>
      </c>
      <c r="K450">
        <v>197600.36737940926</v>
      </c>
      <c r="L450">
        <v>15361.20637419482</v>
      </c>
      <c r="M450">
        <v>133412.73559989291</v>
      </c>
      <c r="N450">
        <v>0.47896537777421822</v>
      </c>
      <c r="O450" s="1">
        <v>18</v>
      </c>
      <c r="P450" s="1">
        <f t="shared" si="19"/>
        <v>58.886264451670748</v>
      </c>
      <c r="Q450" s="1">
        <v>3</v>
      </c>
      <c r="R450" s="11">
        <f t="shared" si="20"/>
        <v>9.8143774086117901</v>
      </c>
      <c r="S450" s="1">
        <v>317</v>
      </c>
      <c r="T450" s="1">
        <v>57</v>
      </c>
      <c r="U450" s="1">
        <v>240</v>
      </c>
      <c r="V450" s="1">
        <v>59</v>
      </c>
      <c r="W450" s="4">
        <v>0.49211356466876971</v>
      </c>
      <c r="X450" s="4">
        <v>0.78947368421052633</v>
      </c>
      <c r="Y450" s="4">
        <v>0.47083333333333333</v>
      </c>
      <c r="Z450" s="4">
        <v>0.55932203389830504</v>
      </c>
      <c r="AA450" s="4">
        <v>0.50788643533123023</v>
      </c>
      <c r="AB450" s="4">
        <v>0.26315789473684209</v>
      </c>
      <c r="AC450" s="4">
        <v>0.52916666666666667</v>
      </c>
      <c r="AD450" s="4">
        <v>0.44067796610169491</v>
      </c>
      <c r="AE450" s="8">
        <v>94</v>
      </c>
      <c r="AF450">
        <v>1.8927444794952682E-2</v>
      </c>
      <c r="AG450">
        <v>0</v>
      </c>
      <c r="AH450">
        <v>2.5000000000000001E-2</v>
      </c>
      <c r="AI450">
        <v>0</v>
      </c>
      <c r="AJ450">
        <v>1.5772870662460567E-2</v>
      </c>
      <c r="AK450">
        <v>8.771929824561403E-2</v>
      </c>
      <c r="AL450">
        <v>4.1666666666666666E-3</v>
      </c>
      <c r="AM450">
        <v>0</v>
      </c>
      <c r="AN450">
        <v>4.7318611987381701E-2</v>
      </c>
      <c r="AO450">
        <v>0</v>
      </c>
      <c r="AP450">
        <v>5.8333333333333334E-2</v>
      </c>
      <c r="AQ450">
        <v>0</v>
      </c>
      <c r="AR450">
        <v>5.6782334384858045E-2</v>
      </c>
      <c r="AS450">
        <v>7.0175438596491224E-2</v>
      </c>
      <c r="AT450">
        <v>7.4999999999999997E-2</v>
      </c>
      <c r="AU450">
        <v>0</v>
      </c>
      <c r="AV450">
        <v>7.5709779179810727E-2</v>
      </c>
      <c r="AW450">
        <v>7.0175438596491224E-2</v>
      </c>
      <c r="AX450">
        <v>9.166666666666666E-2</v>
      </c>
      <c r="AY450">
        <v>1.6949152542372881E-2</v>
      </c>
      <c r="AZ450">
        <v>0.11987381703470032</v>
      </c>
      <c r="BA450">
        <v>0.19298245614035087</v>
      </c>
      <c r="BB450">
        <v>0.15</v>
      </c>
      <c r="BC450">
        <v>1.6949152542372881E-2</v>
      </c>
      <c r="BD450">
        <v>0.13564668769716087</v>
      </c>
      <c r="BE450">
        <v>0.31578947368421051</v>
      </c>
      <c r="BF450">
        <v>0.15</v>
      </c>
      <c r="BG450">
        <v>5.0847457627118647E-2</v>
      </c>
      <c r="BH450">
        <v>0.22082018927444794</v>
      </c>
      <c r="BI450">
        <v>0.2807017543859649</v>
      </c>
      <c r="BJ450">
        <v>0.19583333333333333</v>
      </c>
      <c r="BK450">
        <v>0.2711864406779661</v>
      </c>
      <c r="BL450">
        <v>0.21766561514195584</v>
      </c>
      <c r="BM450">
        <v>8.771929824561403E-2</v>
      </c>
      <c r="BN450">
        <v>0.17499999999999999</v>
      </c>
      <c r="BO450">
        <v>0.42372881355932202</v>
      </c>
      <c r="BP450">
        <v>0.10725552050473186</v>
      </c>
      <c r="BQ450">
        <v>0</v>
      </c>
      <c r="BR450">
        <v>7.4999999999999997E-2</v>
      </c>
      <c r="BS450">
        <v>0.22033898305084745</v>
      </c>
    </row>
    <row r="451" spans="1:71" x14ac:dyDescent="0.25">
      <c r="A451" t="s">
        <v>107</v>
      </c>
      <c r="B451" t="s">
        <v>103</v>
      </c>
      <c r="C451" s="9">
        <f t="shared" ref="C451:C514" si="21">IF(S451&gt;0,V451/S451,0)</f>
        <v>0.18611987381703471</v>
      </c>
      <c r="D451">
        <v>305673.99999999994</v>
      </c>
      <c r="E451">
        <v>129804.54359151794</v>
      </c>
      <c r="F451">
        <v>71475.918029897031</v>
      </c>
      <c r="G451" s="1">
        <v>173887</v>
      </c>
      <c r="H451" s="1">
        <v>83085</v>
      </c>
      <c r="I451">
        <v>16374.320067705872</v>
      </c>
      <c r="J451">
        <v>119262.95163109564</v>
      </c>
      <c r="K451">
        <v>197600.36737940926</v>
      </c>
      <c r="L451">
        <v>15361.20637419482</v>
      </c>
      <c r="M451">
        <v>133412.73559989291</v>
      </c>
      <c r="N451">
        <v>0.47896537777421822</v>
      </c>
      <c r="O451" s="1">
        <v>16</v>
      </c>
      <c r="P451" s="1">
        <f t="shared" ref="P451:P514" si="22">O451*1000000/D451</f>
        <v>52.343346179262888</v>
      </c>
      <c r="Q451" s="1">
        <v>3</v>
      </c>
      <c r="R451" s="11">
        <f t="shared" ref="R451:R514" si="23">Q451*1000000/D451</f>
        <v>9.8143774086117901</v>
      </c>
      <c r="S451" s="1">
        <v>317</v>
      </c>
      <c r="T451" s="1">
        <v>57</v>
      </c>
      <c r="U451" s="1">
        <v>242</v>
      </c>
      <c r="V451" s="1">
        <v>59</v>
      </c>
      <c r="W451" s="4">
        <v>0.49211356466876971</v>
      </c>
      <c r="X451" s="4">
        <v>0.78947368421052633</v>
      </c>
      <c r="Y451" s="4">
        <v>0.47520661157024796</v>
      </c>
      <c r="Z451" s="4">
        <v>0.55932203389830504</v>
      </c>
      <c r="AA451" s="4">
        <v>0.50788643533123023</v>
      </c>
      <c r="AB451" s="4">
        <v>0.26315789473684209</v>
      </c>
      <c r="AC451" s="4">
        <v>0.52479338842975209</v>
      </c>
      <c r="AD451" s="4">
        <v>0.44067796610169491</v>
      </c>
      <c r="AE451" s="8">
        <v>94</v>
      </c>
      <c r="AF451">
        <v>1.8927444794952682E-2</v>
      </c>
      <c r="AG451">
        <v>0</v>
      </c>
      <c r="AH451">
        <v>2.4793388429752067E-2</v>
      </c>
      <c r="AI451">
        <v>0</v>
      </c>
      <c r="AJ451">
        <v>1.5772870662460567E-2</v>
      </c>
      <c r="AK451">
        <v>8.771929824561403E-2</v>
      </c>
      <c r="AL451">
        <v>4.1322314049586778E-3</v>
      </c>
      <c r="AM451">
        <v>0</v>
      </c>
      <c r="AN451">
        <v>4.7318611987381701E-2</v>
      </c>
      <c r="AO451">
        <v>0</v>
      </c>
      <c r="AP451">
        <v>5.7851239669421489E-2</v>
      </c>
      <c r="AQ451">
        <v>0</v>
      </c>
      <c r="AR451">
        <v>5.6782334384858045E-2</v>
      </c>
      <c r="AS451">
        <v>7.0175438596491224E-2</v>
      </c>
      <c r="AT451">
        <v>7.43801652892562E-2</v>
      </c>
      <c r="AU451">
        <v>0</v>
      </c>
      <c r="AV451">
        <v>7.5709779179810727E-2</v>
      </c>
      <c r="AW451">
        <v>7.0175438596491224E-2</v>
      </c>
      <c r="AX451">
        <v>9.0909090909090912E-2</v>
      </c>
      <c r="AY451">
        <v>1.6949152542372881E-2</v>
      </c>
      <c r="AZ451">
        <v>0.11987381703470032</v>
      </c>
      <c r="BA451">
        <v>0.19298245614035087</v>
      </c>
      <c r="BB451">
        <v>0.1487603305785124</v>
      </c>
      <c r="BC451">
        <v>1.6949152542372881E-2</v>
      </c>
      <c r="BD451">
        <v>0.13564668769716087</v>
      </c>
      <c r="BE451">
        <v>0.31578947368421051</v>
      </c>
      <c r="BF451">
        <v>0.1487603305785124</v>
      </c>
      <c r="BG451">
        <v>5.0847457627118647E-2</v>
      </c>
      <c r="BH451">
        <v>0.22082018927444794</v>
      </c>
      <c r="BI451">
        <v>0.2807017543859649</v>
      </c>
      <c r="BJ451">
        <v>0.2024793388429752</v>
      </c>
      <c r="BK451">
        <v>0.2711864406779661</v>
      </c>
      <c r="BL451">
        <v>0.21766561514195584</v>
      </c>
      <c r="BM451">
        <v>8.771929824561403E-2</v>
      </c>
      <c r="BN451">
        <v>0.17355371900826447</v>
      </c>
      <c r="BO451">
        <v>0.42372881355932202</v>
      </c>
      <c r="BP451">
        <v>0.10725552050473186</v>
      </c>
      <c r="BQ451">
        <v>0</v>
      </c>
      <c r="BR451">
        <v>7.43801652892562E-2</v>
      </c>
      <c r="BS451">
        <v>0.22033898305084745</v>
      </c>
    </row>
    <row r="452" spans="1:71" x14ac:dyDescent="0.25">
      <c r="A452" t="s">
        <v>108</v>
      </c>
      <c r="B452" t="s">
        <v>14</v>
      </c>
      <c r="C452" s="9">
        <f t="shared" si="21"/>
        <v>0.10480349344978165</v>
      </c>
      <c r="D452" s="1">
        <v>5531118</v>
      </c>
      <c r="E452">
        <v>2359200.9392965809</v>
      </c>
      <c r="F452">
        <v>1379779.8180665008</v>
      </c>
      <c r="G452" s="1">
        <v>3047970</v>
      </c>
      <c r="H452" s="1">
        <v>1608385</v>
      </c>
      <c r="I452">
        <v>19168.057684152842</v>
      </c>
      <c r="J452">
        <v>2157787.2269170848</v>
      </c>
      <c r="K452">
        <v>3638586.8481437601</v>
      </c>
      <c r="L452">
        <v>300891.70172194997</v>
      </c>
      <c r="M452">
        <v>2603888.4197815373</v>
      </c>
      <c r="N452">
        <v>0.51382662490812014</v>
      </c>
      <c r="O452" s="1">
        <v>879</v>
      </c>
      <c r="P452" s="1">
        <f t="shared" si="22"/>
        <v>158.91904674606471</v>
      </c>
      <c r="Q452" s="1">
        <v>204</v>
      </c>
      <c r="R452" s="11">
        <f t="shared" si="23"/>
        <v>36.88223610488874</v>
      </c>
      <c r="S452" s="1">
        <v>1145</v>
      </c>
      <c r="T452" s="1">
        <v>266</v>
      </c>
      <c r="U452" s="1">
        <v>146</v>
      </c>
      <c r="V452" s="1">
        <v>120</v>
      </c>
      <c r="W452" s="4">
        <v>0.54148471615720528</v>
      </c>
      <c r="X452" s="4">
        <v>0.66165413533834583</v>
      </c>
      <c r="Y452" s="4">
        <v>0.5547945205479452</v>
      </c>
      <c r="Z452" s="4">
        <v>0.49166666666666664</v>
      </c>
      <c r="AA452" s="4">
        <v>0.44803493449781662</v>
      </c>
      <c r="AB452" s="4">
        <v>0.33082706766917291</v>
      </c>
      <c r="AC452" s="4">
        <v>0.4315068493150685</v>
      </c>
      <c r="AD452" s="4">
        <v>0.5</v>
      </c>
      <c r="AE452" s="8">
        <v>44</v>
      </c>
      <c r="AF452">
        <v>2.9694323144104803E-2</v>
      </c>
      <c r="AG452">
        <v>0</v>
      </c>
      <c r="AH452">
        <v>0.20547945205479451</v>
      </c>
      <c r="AI452">
        <v>0</v>
      </c>
      <c r="AJ452">
        <v>4.3668122270742356E-3</v>
      </c>
      <c r="AK452">
        <v>1.1278195488721804E-2</v>
      </c>
      <c r="AL452">
        <v>6.8493150684931503E-3</v>
      </c>
      <c r="AM452">
        <v>0</v>
      </c>
      <c r="AN452">
        <v>1.3100436681222707E-2</v>
      </c>
      <c r="AO452">
        <v>3.7593984962406013E-3</v>
      </c>
      <c r="AP452">
        <v>1.3698630136986301E-2</v>
      </c>
      <c r="AQ452">
        <v>8.3333333333333332E-3</v>
      </c>
      <c r="AR452">
        <v>2.3580786026200874E-2</v>
      </c>
      <c r="AS452">
        <v>2.6315789473684209E-2</v>
      </c>
      <c r="AT452">
        <v>3.4246575342465752E-2</v>
      </c>
      <c r="AU452">
        <v>0</v>
      </c>
      <c r="AV452">
        <v>4.7161572052401748E-2</v>
      </c>
      <c r="AW452">
        <v>6.7669172932330823E-2</v>
      </c>
      <c r="AX452">
        <v>8.2191780821917804E-2</v>
      </c>
      <c r="AY452">
        <v>8.3333333333333332E-3</v>
      </c>
      <c r="AZ452">
        <v>0.1056768558951965</v>
      </c>
      <c r="BA452">
        <v>0.14661654135338345</v>
      </c>
      <c r="BB452">
        <v>0.17808219178082191</v>
      </c>
      <c r="BC452">
        <v>2.5000000000000001E-2</v>
      </c>
      <c r="BD452">
        <v>0.18427947598253275</v>
      </c>
      <c r="BE452">
        <v>0.3007518796992481</v>
      </c>
      <c r="BF452">
        <v>0.14383561643835616</v>
      </c>
      <c r="BG452">
        <v>7.4999999999999997E-2</v>
      </c>
      <c r="BH452">
        <v>0.21659388646288211</v>
      </c>
      <c r="BI452">
        <v>0.26315789473684209</v>
      </c>
      <c r="BJ452">
        <v>0.14383561643835616</v>
      </c>
      <c r="BK452">
        <v>0.17499999999999999</v>
      </c>
      <c r="BL452">
        <v>0.2331877729257642</v>
      </c>
      <c r="BM452">
        <v>0.11278195488721804</v>
      </c>
      <c r="BN452">
        <v>0.11643835616438356</v>
      </c>
      <c r="BO452">
        <v>0.44166666666666665</v>
      </c>
      <c r="BP452">
        <v>9.7816593886462883E-2</v>
      </c>
      <c r="BQ452">
        <v>0</v>
      </c>
      <c r="BR452">
        <v>2.7397260273972601E-2</v>
      </c>
      <c r="BS452">
        <v>0.26666666666666666</v>
      </c>
    </row>
    <row r="453" spans="1:71" x14ac:dyDescent="0.25">
      <c r="A453" t="s">
        <v>108</v>
      </c>
      <c r="B453" t="s">
        <v>15</v>
      </c>
      <c r="C453" s="9">
        <f t="shared" si="21"/>
        <v>0.10249307479224377</v>
      </c>
      <c r="D453" s="1">
        <v>5531118</v>
      </c>
      <c r="E453">
        <v>2359200.9392965809</v>
      </c>
      <c r="F453">
        <v>1379779.8180665008</v>
      </c>
      <c r="G453" s="1">
        <v>3047970</v>
      </c>
      <c r="H453" s="1">
        <v>1608385</v>
      </c>
      <c r="I453">
        <v>19168.057684152842</v>
      </c>
      <c r="J453">
        <v>2157787.2269170848</v>
      </c>
      <c r="K453">
        <v>3638586.8481437601</v>
      </c>
      <c r="L453">
        <v>300891.70172194997</v>
      </c>
      <c r="M453">
        <v>2603888.4197815373</v>
      </c>
      <c r="N453">
        <v>0.51382662490812014</v>
      </c>
      <c r="O453" s="1">
        <v>1109</v>
      </c>
      <c r="P453" s="1">
        <f t="shared" si="22"/>
        <v>200.50196000157652</v>
      </c>
      <c r="Q453" s="1">
        <v>241</v>
      </c>
      <c r="R453" s="11">
        <f t="shared" si="23"/>
        <v>43.571661280775423</v>
      </c>
      <c r="S453" s="1">
        <v>1444</v>
      </c>
      <c r="T453" s="1">
        <v>323</v>
      </c>
      <c r="U453" s="1">
        <v>187</v>
      </c>
      <c r="V453" s="1">
        <v>148</v>
      </c>
      <c r="W453" s="4">
        <v>0.54155124653739617</v>
      </c>
      <c r="X453" s="4">
        <v>0.67801857585139313</v>
      </c>
      <c r="Y453" s="4">
        <v>0.54545454545454541</v>
      </c>
      <c r="Z453" s="4">
        <v>0.5</v>
      </c>
      <c r="AA453" s="4">
        <v>0.44667590027700832</v>
      </c>
      <c r="AB453" s="4">
        <v>0.31578947368421051</v>
      </c>
      <c r="AC453" s="4">
        <v>0.44385026737967914</v>
      </c>
      <c r="AD453" s="4">
        <v>0.49324324324324326</v>
      </c>
      <c r="AE453" s="8">
        <v>44</v>
      </c>
      <c r="AF453">
        <v>2.5396825396825397E-2</v>
      </c>
      <c r="AG453">
        <v>0</v>
      </c>
      <c r="AH453">
        <v>0.14932126696832579</v>
      </c>
      <c r="AI453">
        <v>0</v>
      </c>
      <c r="AJ453">
        <v>3.1746031746031746E-3</v>
      </c>
      <c r="AK453">
        <v>8.5470085470085479E-3</v>
      </c>
      <c r="AL453">
        <v>1.3574660633484163E-2</v>
      </c>
      <c r="AM453">
        <v>0</v>
      </c>
      <c r="AN453">
        <v>1.4603174603174604E-2</v>
      </c>
      <c r="AO453">
        <v>5.6980056980056983E-3</v>
      </c>
      <c r="AP453">
        <v>4.9773755656108594E-2</v>
      </c>
      <c r="AQ453">
        <v>6.3291139240506328E-3</v>
      </c>
      <c r="AR453">
        <v>2.6031746031746031E-2</v>
      </c>
      <c r="AS453">
        <v>3.7037037037037035E-2</v>
      </c>
      <c r="AT453">
        <v>6.3348416289592757E-2</v>
      </c>
      <c r="AU453">
        <v>0</v>
      </c>
      <c r="AV453">
        <v>4.6349206349206348E-2</v>
      </c>
      <c r="AW453">
        <v>7.407407407407407E-2</v>
      </c>
      <c r="AX453">
        <v>8.1447963800904979E-2</v>
      </c>
      <c r="AY453">
        <v>1.2658227848101266E-2</v>
      </c>
      <c r="AZ453">
        <v>0.1073015873015873</v>
      </c>
      <c r="BA453">
        <v>0.16524216524216523</v>
      </c>
      <c r="BB453">
        <v>0.15384615384615385</v>
      </c>
      <c r="BC453">
        <v>2.5316455696202531E-2</v>
      </c>
      <c r="BD453">
        <v>0.18349206349206348</v>
      </c>
      <c r="BE453">
        <v>0.29629629629629628</v>
      </c>
      <c r="BF453">
        <v>0.14027149321266968</v>
      </c>
      <c r="BG453">
        <v>8.2278481012658222E-2</v>
      </c>
      <c r="BH453">
        <v>0.22031746031746033</v>
      </c>
      <c r="BI453">
        <v>0.2621082621082621</v>
      </c>
      <c r="BJ453">
        <v>0.15384615384615385</v>
      </c>
      <c r="BK453">
        <v>0.17721518987341772</v>
      </c>
      <c r="BL453">
        <v>0.24571428571428572</v>
      </c>
      <c r="BM453">
        <v>9.686609686609686E-2</v>
      </c>
      <c r="BN453">
        <v>0.11764705882352941</v>
      </c>
      <c r="BO453">
        <v>0.46835443037974683</v>
      </c>
      <c r="BP453">
        <v>9.1428571428571428E-2</v>
      </c>
      <c r="BQ453">
        <v>0</v>
      </c>
      <c r="BR453">
        <v>4.072398190045249E-2</v>
      </c>
      <c r="BS453">
        <v>0.21518987341772153</v>
      </c>
    </row>
    <row r="454" spans="1:71" x14ac:dyDescent="0.25">
      <c r="A454" t="s">
        <v>108</v>
      </c>
      <c r="B454" t="s">
        <v>16</v>
      </c>
      <c r="C454" s="9">
        <f t="shared" si="21"/>
        <v>9.9945385035499726E-2</v>
      </c>
      <c r="D454" s="1">
        <v>5531118</v>
      </c>
      <c r="E454">
        <v>2359200.9392965809</v>
      </c>
      <c r="F454">
        <v>1379779.8180665008</v>
      </c>
      <c r="G454" s="1">
        <v>3047970</v>
      </c>
      <c r="H454" s="1">
        <v>1608385</v>
      </c>
      <c r="I454">
        <v>19168.057684152842</v>
      </c>
      <c r="J454">
        <v>2157787.2269170848</v>
      </c>
      <c r="K454">
        <v>3638586.8481437601</v>
      </c>
      <c r="L454">
        <v>300891.70172194997</v>
      </c>
      <c r="M454">
        <v>2603888.4197815373</v>
      </c>
      <c r="N454">
        <v>0.51382662490812014</v>
      </c>
      <c r="O454" s="1">
        <v>1364</v>
      </c>
      <c r="P454" s="1">
        <f t="shared" si="22"/>
        <v>246.60475513268747</v>
      </c>
      <c r="Q454" s="1">
        <v>294</v>
      </c>
      <c r="R454" s="11">
        <f t="shared" si="23"/>
        <v>53.153810857045535</v>
      </c>
      <c r="S454" s="1">
        <v>1831</v>
      </c>
      <c r="T454" s="1">
        <v>404</v>
      </c>
      <c r="U454" s="1">
        <v>284</v>
      </c>
      <c r="V454" s="1">
        <v>183</v>
      </c>
      <c r="W454" s="4">
        <v>0.53522665210267617</v>
      </c>
      <c r="X454" s="4">
        <v>0.67821782178217827</v>
      </c>
      <c r="Y454" s="4">
        <v>0.48943661971830987</v>
      </c>
      <c r="Z454" s="4">
        <v>0.50819672131147542</v>
      </c>
      <c r="AA454" s="4">
        <v>0.4527580557072638</v>
      </c>
      <c r="AB454" s="4">
        <v>0.3094059405940594</v>
      </c>
      <c r="AC454" s="4">
        <v>0.49295774647887325</v>
      </c>
      <c r="AD454" s="4">
        <v>0.48633879781420764</v>
      </c>
      <c r="AE454" s="8">
        <v>44</v>
      </c>
      <c r="AF454">
        <v>2.5669033315128344E-2</v>
      </c>
      <c r="AG454">
        <v>0</v>
      </c>
      <c r="AH454">
        <v>0.14084507042253522</v>
      </c>
      <c r="AI454">
        <v>0</v>
      </c>
      <c r="AJ454">
        <v>3.2768978700163844E-3</v>
      </c>
      <c r="AK454">
        <v>9.9255583126550868E-3</v>
      </c>
      <c r="AL454">
        <v>1.7605633802816902E-2</v>
      </c>
      <c r="AM454">
        <v>0</v>
      </c>
      <c r="AN454">
        <v>1.5292190060076462E-2</v>
      </c>
      <c r="AO454">
        <v>4.9627791563275434E-3</v>
      </c>
      <c r="AP454">
        <v>5.2816901408450703E-2</v>
      </c>
      <c r="AQ454">
        <v>0</v>
      </c>
      <c r="AR454">
        <v>2.7307482250136537E-2</v>
      </c>
      <c r="AS454">
        <v>3.7220843672456573E-2</v>
      </c>
      <c r="AT454">
        <v>5.6338028169014086E-2</v>
      </c>
      <c r="AU454">
        <v>0</v>
      </c>
      <c r="AV454">
        <v>4.9153468050245765E-2</v>
      </c>
      <c r="AW454">
        <v>7.6923076923076927E-2</v>
      </c>
      <c r="AX454">
        <v>7.3943661971830985E-2</v>
      </c>
      <c r="AY454">
        <v>1.092896174863388E-2</v>
      </c>
      <c r="AZ454">
        <v>0.1064991807755325</v>
      </c>
      <c r="BA454">
        <v>0.16625310173697269</v>
      </c>
      <c r="BB454">
        <v>0.15492957746478872</v>
      </c>
      <c r="BC454">
        <v>2.7322404371584699E-2</v>
      </c>
      <c r="BD454">
        <v>0.18186783178590935</v>
      </c>
      <c r="BE454">
        <v>0.28784119106699751</v>
      </c>
      <c r="BF454">
        <v>0.14084507042253522</v>
      </c>
      <c r="BG454">
        <v>7.650273224043716E-2</v>
      </c>
      <c r="BH454">
        <v>0.22610595303113054</v>
      </c>
      <c r="BI454">
        <v>0.27295285359801491</v>
      </c>
      <c r="BJ454">
        <v>0.14788732394366197</v>
      </c>
      <c r="BK454">
        <v>0.18032786885245902</v>
      </c>
      <c r="BL454">
        <v>0.23484434735117421</v>
      </c>
      <c r="BM454">
        <v>8.4367245657568243E-2</v>
      </c>
      <c r="BN454">
        <v>0.11971830985915492</v>
      </c>
      <c r="BO454">
        <v>0.47540983606557374</v>
      </c>
      <c r="BP454">
        <v>8.9568541780447847E-2</v>
      </c>
      <c r="BQ454">
        <v>0</v>
      </c>
      <c r="BR454">
        <v>4.5774647887323945E-2</v>
      </c>
      <c r="BS454">
        <v>0.21857923497267759</v>
      </c>
    </row>
    <row r="455" spans="1:71" x14ac:dyDescent="0.25">
      <c r="A455" t="s">
        <v>108</v>
      </c>
      <c r="B455" t="s">
        <v>17</v>
      </c>
      <c r="C455" s="9">
        <f t="shared" si="21"/>
        <v>0.10220048899755502</v>
      </c>
      <c r="D455" s="1">
        <v>5531118</v>
      </c>
      <c r="E455">
        <v>2359200.9392965809</v>
      </c>
      <c r="F455">
        <v>1379779.8180665008</v>
      </c>
      <c r="G455" s="1">
        <v>3047970</v>
      </c>
      <c r="H455" s="1">
        <v>1608385</v>
      </c>
      <c r="I455">
        <v>19168.057684152842</v>
      </c>
      <c r="J455">
        <v>2157787.2269170848</v>
      </c>
      <c r="K455">
        <v>3638586.8481437601</v>
      </c>
      <c r="L455">
        <v>300891.70172194997</v>
      </c>
      <c r="M455">
        <v>2603888.4197815373</v>
      </c>
      <c r="N455">
        <v>0.51382662490812014</v>
      </c>
      <c r="O455" s="1">
        <v>1505</v>
      </c>
      <c r="P455" s="1">
        <f t="shared" si="22"/>
        <v>272.09688891106646</v>
      </c>
      <c r="Q455" s="1">
        <v>332</v>
      </c>
      <c r="R455" s="11">
        <f t="shared" si="23"/>
        <v>60.024031307956186</v>
      </c>
      <c r="S455" s="1">
        <v>2045</v>
      </c>
      <c r="T455" s="1">
        <v>451</v>
      </c>
      <c r="U455" s="1">
        <v>331</v>
      </c>
      <c r="V455" s="1">
        <v>209</v>
      </c>
      <c r="W455" s="4">
        <v>0.53985330073349636</v>
      </c>
      <c r="X455" s="4">
        <v>0.68736141906873616</v>
      </c>
      <c r="Y455" s="4">
        <v>0.49546827794561932</v>
      </c>
      <c r="Z455" s="4">
        <v>0.52153110047846885</v>
      </c>
      <c r="AA455" s="4">
        <v>0.44743276283618583</v>
      </c>
      <c r="AB455" s="4">
        <v>0.30155210643015523</v>
      </c>
      <c r="AC455" s="4">
        <v>0.49848942598187312</v>
      </c>
      <c r="AD455" s="4">
        <v>0.4784688995215311</v>
      </c>
      <c r="AE455" s="8">
        <v>44</v>
      </c>
      <c r="AF455">
        <v>2.5257249766136577E-2</v>
      </c>
      <c r="AG455">
        <v>0</v>
      </c>
      <c r="AH455">
        <v>0.12394366197183099</v>
      </c>
      <c r="AI455">
        <v>0</v>
      </c>
      <c r="AJ455">
        <v>3.2740879326473341E-3</v>
      </c>
      <c r="AK455">
        <v>1.0570824524312896E-2</v>
      </c>
      <c r="AL455">
        <v>1.4084507042253521E-2</v>
      </c>
      <c r="AM455">
        <v>0</v>
      </c>
      <c r="AN455">
        <v>1.4967259120673527E-2</v>
      </c>
      <c r="AO455">
        <v>8.4566596194503175E-3</v>
      </c>
      <c r="AP455">
        <v>4.507042253521127E-2</v>
      </c>
      <c r="AQ455">
        <v>0</v>
      </c>
      <c r="AR455">
        <v>2.7128157156220765E-2</v>
      </c>
      <c r="AS455">
        <v>3.8054968287526428E-2</v>
      </c>
      <c r="AT455">
        <v>6.4788732394366194E-2</v>
      </c>
      <c r="AU455">
        <v>0</v>
      </c>
      <c r="AV455">
        <v>4.9111318989710009E-2</v>
      </c>
      <c r="AW455">
        <v>7.6109936575052856E-2</v>
      </c>
      <c r="AX455">
        <v>6.7605633802816895E-2</v>
      </c>
      <c r="AY455">
        <v>8.8105726872246704E-3</v>
      </c>
      <c r="AZ455">
        <v>0.10570626753975679</v>
      </c>
      <c r="BA455">
        <v>0.15856236786469344</v>
      </c>
      <c r="BB455">
        <v>0.15211267605633802</v>
      </c>
      <c r="BC455">
        <v>2.643171806167401E-2</v>
      </c>
      <c r="BD455">
        <v>0.1842843779232928</v>
      </c>
      <c r="BE455">
        <v>0.28752642706131076</v>
      </c>
      <c r="BF455">
        <v>0.13802816901408452</v>
      </c>
      <c r="BG455">
        <v>7.9295154185022032E-2</v>
      </c>
      <c r="BH455">
        <v>0.23573433115060805</v>
      </c>
      <c r="BI455">
        <v>0.29386892177589852</v>
      </c>
      <c r="BJ455">
        <v>0.16338028169014085</v>
      </c>
      <c r="BK455">
        <v>0.20704845814977973</v>
      </c>
      <c r="BL455">
        <v>0.22918615528531339</v>
      </c>
      <c r="BM455">
        <v>7.399577167019028E-2</v>
      </c>
      <c r="BN455">
        <v>0.13521126760563379</v>
      </c>
      <c r="BO455">
        <v>0.44052863436123346</v>
      </c>
      <c r="BP455">
        <v>8.9803554724041154E-2</v>
      </c>
      <c r="BQ455">
        <v>0</v>
      </c>
      <c r="BR455">
        <v>5.0704225352112678E-2</v>
      </c>
      <c r="BS455">
        <v>0.22026431718061673</v>
      </c>
    </row>
    <row r="456" spans="1:71" x14ac:dyDescent="0.25">
      <c r="A456" t="s">
        <v>108</v>
      </c>
      <c r="B456" t="s">
        <v>18</v>
      </c>
      <c r="C456" s="9">
        <f t="shared" si="21"/>
        <v>0.10801543077582512</v>
      </c>
      <c r="D456" s="1">
        <v>5531118</v>
      </c>
      <c r="E456">
        <v>2359200.9392965809</v>
      </c>
      <c r="F456">
        <v>1379779.8180665008</v>
      </c>
      <c r="G456" s="1">
        <v>3047970</v>
      </c>
      <c r="H456" s="1">
        <v>1608385</v>
      </c>
      <c r="I456">
        <v>19168.057684152842</v>
      </c>
      <c r="J456">
        <v>2157787.2269170848</v>
      </c>
      <c r="K456">
        <v>3638586.8481437601</v>
      </c>
      <c r="L456">
        <v>300891.70172194997</v>
      </c>
      <c r="M456">
        <v>2603888.4197815373</v>
      </c>
      <c r="N456">
        <v>0.51382662490812014</v>
      </c>
      <c r="O456" s="1">
        <v>1690</v>
      </c>
      <c r="P456" s="1">
        <f t="shared" si="22"/>
        <v>305.54401479049989</v>
      </c>
      <c r="Q456" s="1">
        <v>370</v>
      </c>
      <c r="R456" s="11">
        <f t="shared" si="23"/>
        <v>66.89425175886683</v>
      </c>
      <c r="S456" s="1">
        <v>2333</v>
      </c>
      <c r="T456" s="1">
        <v>513</v>
      </c>
      <c r="U456" s="1">
        <v>391</v>
      </c>
      <c r="V456" s="1">
        <v>252</v>
      </c>
      <c r="W456" s="4">
        <v>0.53707672524646377</v>
      </c>
      <c r="X456" s="4">
        <v>0.69395711500974655</v>
      </c>
      <c r="Y456" s="4">
        <v>0.49872122762148335</v>
      </c>
      <c r="Z456" s="4">
        <v>0.51190476190476186</v>
      </c>
      <c r="AA456" s="4">
        <v>0.44363480497213886</v>
      </c>
      <c r="AB456" s="4">
        <v>0.29239766081871343</v>
      </c>
      <c r="AC456" s="4">
        <v>0.49360613810741688</v>
      </c>
      <c r="AD456" s="4">
        <v>0.47222222222222221</v>
      </c>
      <c r="AE456" s="8">
        <v>44</v>
      </c>
      <c r="AF456">
        <v>2.2840531561461794E-2</v>
      </c>
      <c r="AG456">
        <v>0</v>
      </c>
      <c r="AH456">
        <v>0.11809045226130653</v>
      </c>
      <c r="AI456">
        <v>0</v>
      </c>
      <c r="AJ456">
        <v>2.9069767441860465E-3</v>
      </c>
      <c r="AK456">
        <v>9.3808630393996256E-3</v>
      </c>
      <c r="AL456">
        <v>1.2562814070351759E-2</v>
      </c>
      <c r="AM456">
        <v>0</v>
      </c>
      <c r="AN456">
        <v>1.4119601328903655E-2</v>
      </c>
      <c r="AO456">
        <v>7.5046904315196998E-3</v>
      </c>
      <c r="AP456">
        <v>4.0201005025125629E-2</v>
      </c>
      <c r="AQ456">
        <v>0</v>
      </c>
      <c r="AR456">
        <v>2.6578073089700997E-2</v>
      </c>
      <c r="AS456">
        <v>3.5647279549718573E-2</v>
      </c>
      <c r="AT456">
        <v>6.5326633165829151E-2</v>
      </c>
      <c r="AU456">
        <v>0</v>
      </c>
      <c r="AV456">
        <v>5.0664451827242524E-2</v>
      </c>
      <c r="AW456">
        <v>7.6923076923076927E-2</v>
      </c>
      <c r="AX456">
        <v>6.5326633165829151E-2</v>
      </c>
      <c r="AY456">
        <v>7.5187969924812026E-3</v>
      </c>
      <c r="AZ456">
        <v>0.1042358803986711</v>
      </c>
      <c r="BA456">
        <v>0.15196998123827393</v>
      </c>
      <c r="BB456">
        <v>0.16080402010050251</v>
      </c>
      <c r="BC456">
        <v>2.2556390977443608E-2</v>
      </c>
      <c r="BD456">
        <v>0.18230897009966776</v>
      </c>
      <c r="BE456">
        <v>0.28330206378986866</v>
      </c>
      <c r="BF456">
        <v>0.135678391959799</v>
      </c>
      <c r="BG456">
        <v>7.8947368421052627E-2</v>
      </c>
      <c r="BH456">
        <v>0.24584717607973422</v>
      </c>
      <c r="BI456">
        <v>0.31144465290806755</v>
      </c>
      <c r="BJ456">
        <v>0.17336683417085427</v>
      </c>
      <c r="BK456">
        <v>0.23684210526315788</v>
      </c>
      <c r="BL456">
        <v>0.23297342192691031</v>
      </c>
      <c r="BM456">
        <v>7.1294559099437146E-2</v>
      </c>
      <c r="BN456">
        <v>0.13316582914572864</v>
      </c>
      <c r="BO456">
        <v>0.43233082706766918</v>
      </c>
      <c r="BP456">
        <v>8.8455149501661126E-2</v>
      </c>
      <c r="BQ456">
        <v>0</v>
      </c>
      <c r="BR456">
        <v>5.2763819095477386E-2</v>
      </c>
      <c r="BS456">
        <v>0.20676691729323307</v>
      </c>
    </row>
    <row r="457" spans="1:71" x14ac:dyDescent="0.25">
      <c r="A457" t="s">
        <v>108</v>
      </c>
      <c r="B457" t="s">
        <v>19</v>
      </c>
      <c r="C457" s="9">
        <f t="shared" si="21"/>
        <v>0.11645299145299146</v>
      </c>
      <c r="D457" s="1">
        <v>5531118</v>
      </c>
      <c r="E457">
        <v>2359200.9392965809</v>
      </c>
      <c r="F457">
        <v>1379779.8180665008</v>
      </c>
      <c r="G457" s="1">
        <v>3047970</v>
      </c>
      <c r="H457" s="1">
        <v>1608385</v>
      </c>
      <c r="I457">
        <v>19168.057684152842</v>
      </c>
      <c r="J457">
        <v>2157787.2269170848</v>
      </c>
      <c r="K457">
        <v>3638586.8481437601</v>
      </c>
      <c r="L457">
        <v>300891.70172194997</v>
      </c>
      <c r="M457">
        <v>2603888.4197815373</v>
      </c>
      <c r="N457">
        <v>0.51382662490812014</v>
      </c>
      <c r="O457" s="1">
        <v>2011</v>
      </c>
      <c r="P457" s="1">
        <f t="shared" si="22"/>
        <v>363.57929807319243</v>
      </c>
      <c r="Q457" s="1">
        <v>432</v>
      </c>
      <c r="R457" s="11">
        <f t="shared" si="23"/>
        <v>78.103558810352624</v>
      </c>
      <c r="S457" s="1">
        <v>2808</v>
      </c>
      <c r="T457" s="1">
        <v>615</v>
      </c>
      <c r="U457" s="1">
        <v>470</v>
      </c>
      <c r="V457" s="1">
        <v>327</v>
      </c>
      <c r="W457" s="4">
        <v>0.54415954415954415</v>
      </c>
      <c r="X457" s="4">
        <v>0.70406504065040654</v>
      </c>
      <c r="Y457" s="4">
        <v>0.48085106382978721</v>
      </c>
      <c r="Z457" s="4">
        <v>0.55351681957186549</v>
      </c>
      <c r="AA457" s="4">
        <v>0.43625356125356124</v>
      </c>
      <c r="AB457" s="4">
        <v>0.28292682926829266</v>
      </c>
      <c r="AC457" s="4">
        <v>0.51276595744680853</v>
      </c>
      <c r="AD457" s="4">
        <v>0.43425076452599387</v>
      </c>
      <c r="AE457" s="8">
        <v>44</v>
      </c>
      <c r="AF457">
        <v>1.9943019943019943E-2</v>
      </c>
      <c r="AG457">
        <v>0</v>
      </c>
      <c r="AH457">
        <v>0.10425531914893617</v>
      </c>
      <c r="AI457">
        <v>0</v>
      </c>
      <c r="AJ457">
        <v>3.205128205128205E-3</v>
      </c>
      <c r="AK457">
        <v>8.1037277147487843E-3</v>
      </c>
      <c r="AL457">
        <v>1.276595744680851E-2</v>
      </c>
      <c r="AM457">
        <v>0</v>
      </c>
      <c r="AN457">
        <v>1.6025641025641024E-2</v>
      </c>
      <c r="AO457">
        <v>8.1037277147487843E-3</v>
      </c>
      <c r="AP457">
        <v>3.8297872340425532E-2</v>
      </c>
      <c r="AQ457">
        <v>0</v>
      </c>
      <c r="AR457">
        <v>3.027065527065527E-2</v>
      </c>
      <c r="AS457">
        <v>4.0518638573743923E-2</v>
      </c>
      <c r="AT457">
        <v>7.0212765957446813E-2</v>
      </c>
      <c r="AU457">
        <v>0</v>
      </c>
      <c r="AV457">
        <v>4.843304843304843E-2</v>
      </c>
      <c r="AW457">
        <v>7.2933549432739053E-2</v>
      </c>
      <c r="AX457">
        <v>7.0212765957446813E-2</v>
      </c>
      <c r="AY457">
        <v>1.2232415902140673E-2</v>
      </c>
      <c r="AZ457">
        <v>0.10541310541310542</v>
      </c>
      <c r="BA457">
        <v>0.1539708265802269</v>
      </c>
      <c r="BB457">
        <v>0.16382978723404254</v>
      </c>
      <c r="BC457">
        <v>2.1406727828746176E-2</v>
      </c>
      <c r="BD457">
        <v>0.18803418803418803</v>
      </c>
      <c r="BE457">
        <v>0.29173419773095621</v>
      </c>
      <c r="BF457">
        <v>0.14468085106382977</v>
      </c>
      <c r="BG457">
        <v>9.1743119266055051E-2</v>
      </c>
      <c r="BH457">
        <v>0.24750712250712251</v>
      </c>
      <c r="BI457">
        <v>0.31442463533225284</v>
      </c>
      <c r="BJ457">
        <v>0.17234042553191489</v>
      </c>
      <c r="BK457">
        <v>0.23547400611620795</v>
      </c>
      <c r="BL457">
        <v>0.23397435897435898</v>
      </c>
      <c r="BM457">
        <v>6.6450567260940036E-2</v>
      </c>
      <c r="BN457">
        <v>0.13617021276595745</v>
      </c>
      <c r="BO457">
        <v>0.43119266055045874</v>
      </c>
      <c r="BP457">
        <v>8.155270655270655E-2</v>
      </c>
      <c r="BQ457">
        <v>0</v>
      </c>
      <c r="BR457">
        <v>4.2553191489361701E-2</v>
      </c>
      <c r="BS457">
        <v>0.19571865443425077</v>
      </c>
    </row>
    <row r="458" spans="1:71" x14ac:dyDescent="0.25">
      <c r="A458" t="s">
        <v>108</v>
      </c>
      <c r="B458" t="s">
        <v>20</v>
      </c>
      <c r="C458" s="9">
        <f t="shared" si="21"/>
        <v>0.11872812135355892</v>
      </c>
      <c r="D458" s="1">
        <v>5531118</v>
      </c>
      <c r="E458">
        <v>2359200.9392965809</v>
      </c>
      <c r="F458">
        <v>1379779.8180665008</v>
      </c>
      <c r="G458" s="1">
        <v>3047970</v>
      </c>
      <c r="H458" s="1">
        <v>1608385</v>
      </c>
      <c r="I458">
        <v>19168.057684152842</v>
      </c>
      <c r="J458">
        <v>2157787.2269170848</v>
      </c>
      <c r="K458">
        <v>3638586.8481437601</v>
      </c>
      <c r="L458">
        <v>300891.70172194997</v>
      </c>
      <c r="M458">
        <v>2603888.4197815373</v>
      </c>
      <c r="N458">
        <v>0.51382662490812014</v>
      </c>
      <c r="O458" s="1">
        <v>2402</v>
      </c>
      <c r="P458" s="1">
        <f t="shared" si="22"/>
        <v>434.2702506075625</v>
      </c>
      <c r="Q458" s="1">
        <v>504</v>
      </c>
      <c r="R458" s="11">
        <f t="shared" si="23"/>
        <v>91.120818612078068</v>
      </c>
      <c r="S458" s="1">
        <v>3428</v>
      </c>
      <c r="T458" s="1">
        <v>743</v>
      </c>
      <c r="U458" s="1">
        <v>619</v>
      </c>
      <c r="V458" s="1">
        <v>407</v>
      </c>
      <c r="W458" s="4">
        <v>0.54842473745624276</v>
      </c>
      <c r="X458" s="4">
        <v>0.71063257065948859</v>
      </c>
      <c r="Y458" s="4">
        <v>0.48626817447495962</v>
      </c>
      <c r="Z458" s="4">
        <v>0.57985257985257987</v>
      </c>
      <c r="AA458" s="4">
        <v>0.44340723453908987</v>
      </c>
      <c r="AB458" s="4">
        <v>0.28532974427994617</v>
      </c>
      <c r="AC458" s="4">
        <v>0.50726978998384487</v>
      </c>
      <c r="AD458" s="4">
        <v>0.41031941031941033</v>
      </c>
      <c r="AE458" s="8">
        <v>44</v>
      </c>
      <c r="AF458">
        <v>1.7211201866977829E-2</v>
      </c>
      <c r="AG458">
        <v>0</v>
      </c>
      <c r="AH458">
        <v>8.4006462035541199E-2</v>
      </c>
      <c r="AI458">
        <v>0</v>
      </c>
      <c r="AJ458">
        <v>2.6254375729288216E-3</v>
      </c>
      <c r="AK458">
        <v>6.7024128686327079E-3</v>
      </c>
      <c r="AL458">
        <v>9.6930533117932146E-3</v>
      </c>
      <c r="AM458">
        <v>0</v>
      </c>
      <c r="AN458">
        <v>1.5752625437572929E-2</v>
      </c>
      <c r="AO458">
        <v>8.0428954423592495E-3</v>
      </c>
      <c r="AP458">
        <v>4.0387722132471729E-2</v>
      </c>
      <c r="AQ458">
        <v>0</v>
      </c>
      <c r="AR458">
        <v>2.9754959159859977E-2</v>
      </c>
      <c r="AS458">
        <v>4.0214477211796246E-2</v>
      </c>
      <c r="AT458">
        <v>6.7851373182552507E-2</v>
      </c>
      <c r="AU458">
        <v>0</v>
      </c>
      <c r="AV458">
        <v>5.1050175029171529E-2</v>
      </c>
      <c r="AW458">
        <v>7.5067024128686322E-2</v>
      </c>
      <c r="AX458">
        <v>7.2697899838449112E-2</v>
      </c>
      <c r="AY458">
        <v>9.8280098280098278E-3</v>
      </c>
      <c r="AZ458">
        <v>0.10530921820303384</v>
      </c>
      <c r="BA458">
        <v>0.15415549597855227</v>
      </c>
      <c r="BB458">
        <v>0.15508885298869143</v>
      </c>
      <c r="BC458">
        <v>2.4570024570024569E-2</v>
      </c>
      <c r="BD458">
        <v>0.1837806301050175</v>
      </c>
      <c r="BE458">
        <v>0.28150134048257375</v>
      </c>
      <c r="BF458">
        <v>0.16155088852988692</v>
      </c>
      <c r="BG458">
        <v>9.5823095823095825E-2</v>
      </c>
      <c r="BH458">
        <v>0.25</v>
      </c>
      <c r="BI458">
        <v>0.31769436997319034</v>
      </c>
      <c r="BJ458">
        <v>0.18578352180936994</v>
      </c>
      <c r="BK458">
        <v>0.2285012285012285</v>
      </c>
      <c r="BL458">
        <v>0.23745624270711785</v>
      </c>
      <c r="BM458">
        <v>6.7024128686327081E-2</v>
      </c>
      <c r="BN458">
        <v>0.14862681744749595</v>
      </c>
      <c r="BO458">
        <v>0.42997542997542998</v>
      </c>
      <c r="BP458">
        <v>8.5764294049008163E-2</v>
      </c>
      <c r="BQ458">
        <v>0</v>
      </c>
      <c r="BR458">
        <v>3.5541195476575124E-2</v>
      </c>
      <c r="BS458">
        <v>0.20147420147420148</v>
      </c>
    </row>
    <row r="459" spans="1:71" x14ac:dyDescent="0.25">
      <c r="A459" t="s">
        <v>108</v>
      </c>
      <c r="B459" t="s">
        <v>21</v>
      </c>
      <c r="C459" s="9">
        <f t="shared" si="21"/>
        <v>0.12643965948923386</v>
      </c>
      <c r="D459" s="1">
        <v>5531118</v>
      </c>
      <c r="E459">
        <v>2359200.9392965809</v>
      </c>
      <c r="F459">
        <v>1379779.8180665008</v>
      </c>
      <c r="G459" s="1">
        <v>3047970</v>
      </c>
      <c r="H459" s="1">
        <v>1608385</v>
      </c>
      <c r="I459">
        <v>19168.057684152842</v>
      </c>
      <c r="J459">
        <v>2157787.2269170848</v>
      </c>
      <c r="K459">
        <v>3638586.8481437601</v>
      </c>
      <c r="L459">
        <v>300891.70172194997</v>
      </c>
      <c r="M459">
        <v>2603888.4197815373</v>
      </c>
      <c r="N459">
        <v>0.51382662490812014</v>
      </c>
      <c r="O459" s="1">
        <v>2720</v>
      </c>
      <c r="P459" s="1">
        <f t="shared" si="22"/>
        <v>491.7631480651832</v>
      </c>
      <c r="Q459" s="1">
        <v>575</v>
      </c>
      <c r="R459" s="11">
        <f t="shared" si="23"/>
        <v>103.95728313877954</v>
      </c>
      <c r="S459" s="1">
        <v>3994</v>
      </c>
      <c r="T459" s="1">
        <v>862</v>
      </c>
      <c r="U459" s="1">
        <v>769</v>
      </c>
      <c r="V459" s="1">
        <v>505</v>
      </c>
      <c r="W459" s="4">
        <v>0.54907361041562341</v>
      </c>
      <c r="X459" s="4">
        <v>0.71577726218097448</v>
      </c>
      <c r="Y459" s="4">
        <v>0.49024707412223667</v>
      </c>
      <c r="Z459" s="4">
        <v>0.57623762376237619</v>
      </c>
      <c r="AA459" s="4">
        <v>0.44241362043064597</v>
      </c>
      <c r="AB459" s="4">
        <v>0.27842227378190254</v>
      </c>
      <c r="AC459" s="4">
        <v>0.49934980494148246</v>
      </c>
      <c r="AD459" s="4">
        <v>0.4178217821782178</v>
      </c>
      <c r="AE459" s="8">
        <v>44</v>
      </c>
      <c r="AF459">
        <v>1.5272909364046069E-2</v>
      </c>
      <c r="AG459">
        <v>0</v>
      </c>
      <c r="AH459">
        <v>7.2821846553966188E-2</v>
      </c>
      <c r="AI459">
        <v>0</v>
      </c>
      <c r="AJ459">
        <v>2.5037556334501754E-3</v>
      </c>
      <c r="AK459">
        <v>5.7870370370370367E-3</v>
      </c>
      <c r="AL459">
        <v>7.8023407022106634E-3</v>
      </c>
      <c r="AM459">
        <v>0</v>
      </c>
      <c r="AN459">
        <v>1.6775162744116175E-2</v>
      </c>
      <c r="AO459">
        <v>1.0416666666666666E-2</v>
      </c>
      <c r="AP459">
        <v>3.9011703511053319E-2</v>
      </c>
      <c r="AQ459">
        <v>0</v>
      </c>
      <c r="AR459">
        <v>3.029544316474712E-2</v>
      </c>
      <c r="AS459">
        <v>4.1666666666666664E-2</v>
      </c>
      <c r="AT459">
        <v>7.0221066319895969E-2</v>
      </c>
      <c r="AU459">
        <v>0</v>
      </c>
      <c r="AV459">
        <v>5.3329994992488736E-2</v>
      </c>
      <c r="AW459">
        <v>7.8703703703703706E-2</v>
      </c>
      <c r="AX459">
        <v>8.192457737321196E-2</v>
      </c>
      <c r="AY459">
        <v>7.9207920792079209E-3</v>
      </c>
      <c r="AZ459">
        <v>0.10415623435152729</v>
      </c>
      <c r="BA459">
        <v>0.15277777777777779</v>
      </c>
      <c r="BB459">
        <v>0.14694408322496749</v>
      </c>
      <c r="BC459">
        <v>2.5742574257425741E-2</v>
      </c>
      <c r="BD459">
        <v>0.18352528793189785</v>
      </c>
      <c r="BE459">
        <v>0.27893518518518517</v>
      </c>
      <c r="BF459">
        <v>0.17165149544863459</v>
      </c>
      <c r="BG459">
        <v>8.3168316831683173E-2</v>
      </c>
      <c r="BH459">
        <v>0.25237856785177765</v>
      </c>
      <c r="BI459">
        <v>0.31828703703703703</v>
      </c>
      <c r="BJ459">
        <v>0.19115734720416125</v>
      </c>
      <c r="BK459">
        <v>0.23168316831683169</v>
      </c>
      <c r="BL459">
        <v>0.2386079118678017</v>
      </c>
      <c r="BM459">
        <v>6.5972222222222224E-2</v>
      </c>
      <c r="BN459">
        <v>0.14434330299089726</v>
      </c>
      <c r="BO459">
        <v>0.43366336633663366</v>
      </c>
      <c r="BP459">
        <v>8.4877315973960935E-2</v>
      </c>
      <c r="BQ459">
        <v>0</v>
      </c>
      <c r="BR459">
        <v>4.1612483745123538E-2</v>
      </c>
      <c r="BS459">
        <v>0.20792079207920791</v>
      </c>
    </row>
    <row r="460" spans="1:71" x14ac:dyDescent="0.25">
      <c r="A460" t="s">
        <v>108</v>
      </c>
      <c r="B460" t="s">
        <v>22</v>
      </c>
      <c r="C460" s="9">
        <f t="shared" si="21"/>
        <v>0.12911784214017244</v>
      </c>
      <c r="D460" s="1">
        <v>5531118</v>
      </c>
      <c r="E460">
        <v>2359200.9392965809</v>
      </c>
      <c r="F460">
        <v>1379779.8180665008</v>
      </c>
      <c r="G460" s="1">
        <v>3047970</v>
      </c>
      <c r="H460" s="1">
        <v>1608385</v>
      </c>
      <c r="I460">
        <v>19168.057684152842</v>
      </c>
      <c r="J460">
        <v>2157787.2269170848</v>
      </c>
      <c r="K460">
        <v>3638586.8481437601</v>
      </c>
      <c r="L460">
        <v>300891.70172194997</v>
      </c>
      <c r="M460">
        <v>2603888.4197815373</v>
      </c>
      <c r="N460">
        <v>0.51382662490812014</v>
      </c>
      <c r="O460" s="1">
        <v>2979</v>
      </c>
      <c r="P460" s="1">
        <f t="shared" si="22"/>
        <v>538.58912429638997</v>
      </c>
      <c r="Q460" s="1">
        <v>636</v>
      </c>
      <c r="R460" s="11">
        <f t="shared" si="23"/>
        <v>114.98579491524137</v>
      </c>
      <c r="S460" s="1">
        <v>4523</v>
      </c>
      <c r="T460" s="1">
        <v>974</v>
      </c>
      <c r="U460" s="1">
        <v>960</v>
      </c>
      <c r="V460" s="1">
        <v>584</v>
      </c>
      <c r="W460" s="4">
        <v>0.54919301348662397</v>
      </c>
      <c r="X460" s="4">
        <v>0.71868583162217659</v>
      </c>
      <c r="Y460" s="4">
        <v>0.49895833333333334</v>
      </c>
      <c r="Z460" s="4">
        <v>0.58390410958904104</v>
      </c>
      <c r="AA460" s="4">
        <v>0.44196329869555606</v>
      </c>
      <c r="AB460" s="4">
        <v>0.27412731006160163</v>
      </c>
      <c r="AC460" s="4">
        <v>0.49375000000000002</v>
      </c>
      <c r="AD460" s="4">
        <v>0.40924657534246578</v>
      </c>
      <c r="AE460" s="8">
        <v>44</v>
      </c>
      <c r="AF460">
        <v>1.4813177094848551E-2</v>
      </c>
      <c r="AG460">
        <v>0</v>
      </c>
      <c r="AH460">
        <v>6.0416666666666667E-2</v>
      </c>
      <c r="AI460">
        <v>0</v>
      </c>
      <c r="AJ460">
        <v>2.6531063453460093E-3</v>
      </c>
      <c r="AK460">
        <v>6.1475409836065573E-3</v>
      </c>
      <c r="AL460">
        <v>7.2916666666666668E-3</v>
      </c>
      <c r="AM460">
        <v>0</v>
      </c>
      <c r="AN460">
        <v>1.6581914658412557E-2</v>
      </c>
      <c r="AO460">
        <v>1.1270491803278689E-2</v>
      </c>
      <c r="AP460">
        <v>3.9583333333333331E-2</v>
      </c>
      <c r="AQ460">
        <v>0</v>
      </c>
      <c r="AR460">
        <v>3.0731815166924609E-2</v>
      </c>
      <c r="AS460">
        <v>4.2008196721311473E-2</v>
      </c>
      <c r="AT460">
        <v>7.1874999999999994E-2</v>
      </c>
      <c r="AU460">
        <v>0</v>
      </c>
      <c r="AV460">
        <v>5.3062126906920186E-2</v>
      </c>
      <c r="AW460">
        <v>7.7868852459016397E-2</v>
      </c>
      <c r="AX460">
        <v>8.3333333333333329E-2</v>
      </c>
      <c r="AY460">
        <v>6.8493150684931503E-3</v>
      </c>
      <c r="AZ460">
        <v>0.10435551625027636</v>
      </c>
      <c r="BA460">
        <v>0.15471311475409835</v>
      </c>
      <c r="BB460">
        <v>0.15520833333333334</v>
      </c>
      <c r="BC460">
        <v>2.7397260273972601E-2</v>
      </c>
      <c r="BD460">
        <v>0.18660181295600264</v>
      </c>
      <c r="BE460">
        <v>0.28278688524590162</v>
      </c>
      <c r="BF460">
        <v>0.18437500000000001</v>
      </c>
      <c r="BG460">
        <v>8.5616438356164379E-2</v>
      </c>
      <c r="BH460">
        <v>0.25315056378509837</v>
      </c>
      <c r="BI460">
        <v>0.31762295081967212</v>
      </c>
      <c r="BJ460">
        <v>0.18645833333333334</v>
      </c>
      <c r="BK460">
        <v>0.24486301369863014</v>
      </c>
      <c r="BL460">
        <v>0.23634755693124032</v>
      </c>
      <c r="BM460">
        <v>6.3524590163934427E-2</v>
      </c>
      <c r="BN460">
        <v>0.14270833333333333</v>
      </c>
      <c r="BO460">
        <v>0.42294520547945208</v>
      </c>
      <c r="BP460">
        <v>8.313066548750829E-2</v>
      </c>
      <c r="BQ460">
        <v>1.0245901639344263E-3</v>
      </c>
      <c r="BR460">
        <v>3.9583333333333331E-2</v>
      </c>
      <c r="BS460">
        <v>0.20205479452054795</v>
      </c>
    </row>
    <row r="461" spans="1:71" x14ac:dyDescent="0.25">
      <c r="A461" t="s">
        <v>108</v>
      </c>
      <c r="B461" t="s">
        <v>23</v>
      </c>
      <c r="C461" s="9">
        <f t="shared" si="21"/>
        <v>0.13085042820155349</v>
      </c>
      <c r="D461" s="1">
        <v>5531118</v>
      </c>
      <c r="E461">
        <v>2359200.9392965809</v>
      </c>
      <c r="F461">
        <v>1379779.8180665008</v>
      </c>
      <c r="G461" s="1">
        <v>3047970</v>
      </c>
      <c r="H461" s="1">
        <v>1608385</v>
      </c>
      <c r="I461">
        <v>19168.057684152842</v>
      </c>
      <c r="J461">
        <v>2157787.2269170848</v>
      </c>
      <c r="K461">
        <v>3638586.8481437601</v>
      </c>
      <c r="L461">
        <v>300891.70172194997</v>
      </c>
      <c r="M461">
        <v>2603888.4197815373</v>
      </c>
      <c r="N461">
        <v>0.51382662490812014</v>
      </c>
      <c r="O461" s="1">
        <v>3290</v>
      </c>
      <c r="P461" s="1">
        <f t="shared" si="22"/>
        <v>594.81645482884289</v>
      </c>
      <c r="Q461" s="1">
        <v>699</v>
      </c>
      <c r="R461" s="11">
        <f t="shared" si="23"/>
        <v>126.37589724175112</v>
      </c>
      <c r="S461" s="1">
        <v>5021</v>
      </c>
      <c r="T461" s="1">
        <v>1079</v>
      </c>
      <c r="U461" s="1">
        <v>1074</v>
      </c>
      <c r="V461" s="1">
        <v>657</v>
      </c>
      <c r="W461" s="4">
        <v>0.55208125871340374</v>
      </c>
      <c r="X461" s="4">
        <v>0.72196478220574611</v>
      </c>
      <c r="Y461" s="4">
        <v>0.49068901303538176</v>
      </c>
      <c r="Z461" s="4">
        <v>0.57838660578386603</v>
      </c>
      <c r="AA461" s="4">
        <v>0.43875721967735509</v>
      </c>
      <c r="AB461" s="4">
        <v>0.26969416126042633</v>
      </c>
      <c r="AC461" s="4">
        <v>0.49906890130353815</v>
      </c>
      <c r="AD461" s="4">
        <v>0.41704718417047182</v>
      </c>
      <c r="AE461" s="8">
        <v>44</v>
      </c>
      <c r="AF461">
        <v>1.3343955387373034E-2</v>
      </c>
      <c r="AG461">
        <v>0</v>
      </c>
      <c r="AH461">
        <v>5.4003724394785846E-2</v>
      </c>
      <c r="AI461">
        <v>0</v>
      </c>
      <c r="AJ461">
        <v>2.3899621589324837E-3</v>
      </c>
      <c r="AK461">
        <v>5.5504162812210914E-3</v>
      </c>
      <c r="AL461">
        <v>7.4487895716945996E-3</v>
      </c>
      <c r="AM461">
        <v>0</v>
      </c>
      <c r="AN461">
        <v>1.6928898625771759E-2</v>
      </c>
      <c r="AO461">
        <v>1.2025901942645698E-2</v>
      </c>
      <c r="AP461">
        <v>4.189944134078212E-2</v>
      </c>
      <c r="AQ461">
        <v>0</v>
      </c>
      <c r="AR461">
        <v>3.0870344552877911E-2</v>
      </c>
      <c r="AS461">
        <v>4.1628122109158186E-2</v>
      </c>
      <c r="AT461">
        <v>7.2625698324022353E-2</v>
      </c>
      <c r="AU461">
        <v>0</v>
      </c>
      <c r="AV461">
        <v>5.2977494523003384E-2</v>
      </c>
      <c r="AW461">
        <v>7.7705827937095281E-2</v>
      </c>
      <c r="AX461">
        <v>8.3798882681564241E-2</v>
      </c>
      <c r="AY461">
        <v>6.0882800608828003E-3</v>
      </c>
      <c r="AZ461">
        <v>0.10495917147978491</v>
      </c>
      <c r="BA461">
        <v>0.15448658649398705</v>
      </c>
      <c r="BB461">
        <v>0.15642458100558659</v>
      </c>
      <c r="BC461">
        <v>2.7397260273972601E-2</v>
      </c>
      <c r="BD461">
        <v>0.18801035650268871</v>
      </c>
      <c r="BE461">
        <v>0.28677150786308975</v>
      </c>
      <c r="BF461">
        <v>0.18994413407821228</v>
      </c>
      <c r="BG461">
        <v>8.6757990867579904E-2</v>
      </c>
      <c r="BH461">
        <v>0.2513443537143995</v>
      </c>
      <c r="BI461">
        <v>0.31267345050878814</v>
      </c>
      <c r="BJ461">
        <v>0.18528864059590316</v>
      </c>
      <c r="BK461">
        <v>0.24048706240487061</v>
      </c>
      <c r="BL461">
        <v>0.23541127265484962</v>
      </c>
      <c r="BM461">
        <v>6.1979648473635525E-2</v>
      </c>
      <c r="BN461">
        <v>0.14059590316573556</v>
      </c>
      <c r="BO461">
        <v>0.42009132420091322</v>
      </c>
      <c r="BP461">
        <v>8.5241983668591911E-2</v>
      </c>
      <c r="BQ461">
        <v>9.2506938020351531E-4</v>
      </c>
      <c r="BR461">
        <v>4.0968342644320296E-2</v>
      </c>
      <c r="BS461">
        <v>0.21004566210045661</v>
      </c>
    </row>
    <row r="462" spans="1:71" x14ac:dyDescent="0.25">
      <c r="A462" t="s">
        <v>108</v>
      </c>
      <c r="B462" t="s">
        <v>24</v>
      </c>
      <c r="C462" s="9">
        <f t="shared" si="21"/>
        <v>0.13587152652472032</v>
      </c>
      <c r="D462" s="1">
        <v>5531118</v>
      </c>
      <c r="E462">
        <v>2359200.9392965809</v>
      </c>
      <c r="F462">
        <v>1379779.8180665008</v>
      </c>
      <c r="G462" s="1">
        <v>3047970</v>
      </c>
      <c r="H462" s="1">
        <v>1608385</v>
      </c>
      <c r="I462">
        <v>19168.057684152842</v>
      </c>
      <c r="J462">
        <v>2157787.2269170848</v>
      </c>
      <c r="K462">
        <v>3638586.8481437601</v>
      </c>
      <c r="L462">
        <v>300891.70172194997</v>
      </c>
      <c r="M462">
        <v>2603888.4197815373</v>
      </c>
      <c r="N462">
        <v>0.51382662490812014</v>
      </c>
      <c r="O462" s="1">
        <v>3525</v>
      </c>
      <c r="P462" s="1">
        <f t="shared" si="22"/>
        <v>637.3033444594746</v>
      </c>
      <c r="Q462" s="1">
        <v>756</v>
      </c>
      <c r="R462" s="11">
        <f t="shared" si="23"/>
        <v>136.68122791811709</v>
      </c>
      <c r="S462" s="1">
        <v>5542</v>
      </c>
      <c r="T462" s="1">
        <v>1191</v>
      </c>
      <c r="U462" s="1">
        <v>1264</v>
      </c>
      <c r="V462" s="1">
        <v>753</v>
      </c>
      <c r="W462" s="4">
        <v>0.55449296282930349</v>
      </c>
      <c r="X462" s="4">
        <v>0.72460117548278757</v>
      </c>
      <c r="Y462" s="4">
        <v>0.48259493670886078</v>
      </c>
      <c r="Z462" s="4">
        <v>0.58565737051792832</v>
      </c>
      <c r="AA462" s="4">
        <v>0.43648502345723567</v>
      </c>
      <c r="AB462" s="4">
        <v>0.26532325776658272</v>
      </c>
      <c r="AC462" s="4">
        <v>0.50791139240506333</v>
      </c>
      <c r="AD462" s="4">
        <v>0.40903054448871184</v>
      </c>
      <c r="AE462" s="8">
        <v>44</v>
      </c>
      <c r="AF462">
        <v>1.2450378924575966E-2</v>
      </c>
      <c r="AG462">
        <v>0</v>
      </c>
      <c r="AH462">
        <v>4.9050632911392403E-2</v>
      </c>
      <c r="AI462">
        <v>0</v>
      </c>
      <c r="AJ462">
        <v>2.5261638397690365E-3</v>
      </c>
      <c r="AK462">
        <v>5.86756077116513E-3</v>
      </c>
      <c r="AL462">
        <v>7.9113924050632917E-3</v>
      </c>
      <c r="AM462">
        <v>0</v>
      </c>
      <c r="AN462">
        <v>1.7863587152652471E-2</v>
      </c>
      <c r="AO462">
        <v>1.2573344509639563E-2</v>
      </c>
      <c r="AP462">
        <v>4.588607594936709E-2</v>
      </c>
      <c r="AQ462">
        <v>0</v>
      </c>
      <c r="AR462">
        <v>3.1396607722843736E-2</v>
      </c>
      <c r="AS462">
        <v>4.1072925398155907E-2</v>
      </c>
      <c r="AT462">
        <v>7.0411392405063292E-2</v>
      </c>
      <c r="AU462">
        <v>1.3280212483399733E-3</v>
      </c>
      <c r="AV462">
        <v>5.4312522555034284E-2</v>
      </c>
      <c r="AW462">
        <v>7.8792958927074608E-2</v>
      </c>
      <c r="AX462">
        <v>9.1772151898734181E-2</v>
      </c>
      <c r="AY462">
        <v>6.6401062416998674E-3</v>
      </c>
      <c r="AZ462">
        <v>0.10808372428726092</v>
      </c>
      <c r="BA462">
        <v>0.16010058675607711</v>
      </c>
      <c r="BB462">
        <v>0.15189873417721519</v>
      </c>
      <c r="BC462">
        <v>2.5232403718459494E-2</v>
      </c>
      <c r="BD462">
        <v>0.18639480332010105</v>
      </c>
      <c r="BE462">
        <v>0.28667225481978204</v>
      </c>
      <c r="BF462">
        <v>0.19303797468354431</v>
      </c>
      <c r="BG462">
        <v>8.8977423638778225E-2</v>
      </c>
      <c r="BH462">
        <v>0.24882713821725008</v>
      </c>
      <c r="BI462">
        <v>0.30762782900251467</v>
      </c>
      <c r="BJ462">
        <v>0.185126582278481</v>
      </c>
      <c r="BK462">
        <v>0.24701195219123506</v>
      </c>
      <c r="BL462">
        <v>0.23475279682425118</v>
      </c>
      <c r="BM462">
        <v>5.9513830678960607E-2</v>
      </c>
      <c r="BN462">
        <v>0.13686708860759494</v>
      </c>
      <c r="BO462">
        <v>0.42363877822045154</v>
      </c>
      <c r="BP462">
        <v>8.534824972933959E-2</v>
      </c>
      <c r="BQ462">
        <v>1.6764459346186086E-3</v>
      </c>
      <c r="BR462">
        <v>4.4303797468354431E-2</v>
      </c>
      <c r="BS462">
        <v>0.19920318725099601</v>
      </c>
    </row>
    <row r="463" spans="1:71" x14ac:dyDescent="0.25">
      <c r="A463" t="s">
        <v>108</v>
      </c>
      <c r="B463" t="s">
        <v>25</v>
      </c>
      <c r="C463" s="9">
        <f t="shared" si="21"/>
        <v>0.13818243472363512</v>
      </c>
      <c r="D463" s="1">
        <v>5531118</v>
      </c>
      <c r="E463">
        <v>2359200.9392965809</v>
      </c>
      <c r="F463">
        <v>1379779.8180665008</v>
      </c>
      <c r="G463" s="1">
        <v>3047970</v>
      </c>
      <c r="H463" s="1">
        <v>1608385</v>
      </c>
      <c r="I463">
        <v>19168.057684152842</v>
      </c>
      <c r="J463">
        <v>2157787.2269170848</v>
      </c>
      <c r="K463">
        <v>3638586.8481437601</v>
      </c>
      <c r="L463">
        <v>300891.70172194997</v>
      </c>
      <c r="M463">
        <v>2603888.4197815373</v>
      </c>
      <c r="N463">
        <v>0.51382662490812014</v>
      </c>
      <c r="O463" s="1">
        <v>3735</v>
      </c>
      <c r="P463" s="1">
        <f t="shared" si="22"/>
        <v>675.27035221450706</v>
      </c>
      <c r="Q463" s="1">
        <v>792</v>
      </c>
      <c r="R463" s="11">
        <f t="shared" si="23"/>
        <v>143.18985781897982</v>
      </c>
      <c r="S463" s="1">
        <v>5898</v>
      </c>
      <c r="T463" s="1">
        <v>1265</v>
      </c>
      <c r="U463" s="1">
        <v>1348</v>
      </c>
      <c r="V463" s="1">
        <v>815</v>
      </c>
      <c r="W463" s="4">
        <v>0.55645981688708035</v>
      </c>
      <c r="X463" s="4">
        <v>0.72727272727272729</v>
      </c>
      <c r="Y463" s="4">
        <v>0.48293768545994065</v>
      </c>
      <c r="Z463" s="4">
        <v>0.58895705521472397</v>
      </c>
      <c r="AA463" s="4">
        <v>0.43523228212953541</v>
      </c>
      <c r="AB463" s="4">
        <v>0.26245059288537548</v>
      </c>
      <c r="AC463" s="4">
        <v>0.50741839762611274</v>
      </c>
      <c r="AD463" s="4">
        <v>0.40613496932515336</v>
      </c>
      <c r="AE463" s="8">
        <v>44</v>
      </c>
      <c r="AF463">
        <v>1.2207527975584944E-2</v>
      </c>
      <c r="AG463">
        <v>0</v>
      </c>
      <c r="AH463">
        <v>4.8219584569732937E-2</v>
      </c>
      <c r="AI463">
        <v>0</v>
      </c>
      <c r="AJ463">
        <v>2.3736859952526281E-3</v>
      </c>
      <c r="AK463">
        <v>5.5248618784530384E-3</v>
      </c>
      <c r="AL463">
        <v>7.4183976261127599E-3</v>
      </c>
      <c r="AM463">
        <v>0</v>
      </c>
      <c r="AN463">
        <v>1.8819938962360123E-2</v>
      </c>
      <c r="AO463">
        <v>1.2628255722178374E-2</v>
      </c>
      <c r="AP463">
        <v>4.8219584569732937E-2</v>
      </c>
      <c r="AQ463">
        <v>0</v>
      </c>
      <c r="AR463">
        <v>3.3062054933875887E-2</v>
      </c>
      <c r="AS463">
        <v>4.2620363062352014E-2</v>
      </c>
      <c r="AT463">
        <v>7.3442136498516317E-2</v>
      </c>
      <c r="AU463">
        <v>1.2269938650306749E-3</v>
      </c>
      <c r="AV463">
        <v>5.595116988809766E-2</v>
      </c>
      <c r="AW463">
        <v>7.9715864246250989E-2</v>
      </c>
      <c r="AX463">
        <v>9.4213649851632053E-2</v>
      </c>
      <c r="AY463">
        <v>6.1349693251533744E-3</v>
      </c>
      <c r="AZ463">
        <v>0.10969820278060359</v>
      </c>
      <c r="BA463">
        <v>0.16258879242304658</v>
      </c>
      <c r="BB463">
        <v>0.14836795252225518</v>
      </c>
      <c r="BC463">
        <v>2.3312883435582823E-2</v>
      </c>
      <c r="BD463">
        <v>0.18769074262461852</v>
      </c>
      <c r="BE463">
        <v>0.29281767955801102</v>
      </c>
      <c r="BF463">
        <v>0.19065281899109793</v>
      </c>
      <c r="BG463">
        <v>8.8343558282208592E-2</v>
      </c>
      <c r="BH463">
        <v>0.24855883350288233</v>
      </c>
      <c r="BI463">
        <v>0.30465666929755325</v>
      </c>
      <c r="BJ463">
        <v>0.18991097922848665</v>
      </c>
      <c r="BK463">
        <v>0.2588957055214724</v>
      </c>
      <c r="BL463">
        <v>0.22990844354018311</v>
      </c>
      <c r="BM463">
        <v>5.6037884767166535E-2</v>
      </c>
      <c r="BN463">
        <v>0.13501483679525222</v>
      </c>
      <c r="BO463">
        <v>0.41595092024539876</v>
      </c>
      <c r="BP463">
        <v>8.44354018311292E-2</v>
      </c>
      <c r="BQ463">
        <v>1.5785319652722968E-3</v>
      </c>
      <c r="BR463">
        <v>4.0801186943620178E-2</v>
      </c>
      <c r="BS463">
        <v>0.19754601226993865</v>
      </c>
    </row>
    <row r="464" spans="1:71" x14ac:dyDescent="0.25">
      <c r="A464" t="s">
        <v>108</v>
      </c>
      <c r="B464" t="s">
        <v>26</v>
      </c>
      <c r="C464" s="9">
        <f t="shared" si="21"/>
        <v>0.14458779106356198</v>
      </c>
      <c r="D464" s="1">
        <v>5531118</v>
      </c>
      <c r="E464">
        <v>2359200.9392965809</v>
      </c>
      <c r="F464">
        <v>1379779.8180665008</v>
      </c>
      <c r="G464" s="1">
        <v>3047970</v>
      </c>
      <c r="H464" s="1">
        <v>1608385</v>
      </c>
      <c r="I464">
        <v>19168.057684152842</v>
      </c>
      <c r="J464">
        <v>2157787.2269170848</v>
      </c>
      <c r="K464">
        <v>3638586.8481437601</v>
      </c>
      <c r="L464">
        <v>300891.70172194997</v>
      </c>
      <c r="M464">
        <v>2603888.4197815373</v>
      </c>
      <c r="N464">
        <v>0.51382662490812014</v>
      </c>
      <c r="O464" s="1">
        <v>3950</v>
      </c>
      <c r="P464" s="1">
        <f t="shared" si="22"/>
        <v>714.14133634465941</v>
      </c>
      <c r="Q464" s="1">
        <v>844</v>
      </c>
      <c r="R464" s="11">
        <f t="shared" si="23"/>
        <v>152.59121212022598</v>
      </c>
      <c r="S464" s="1">
        <v>6356</v>
      </c>
      <c r="T464" s="1">
        <v>1362</v>
      </c>
      <c r="U464" s="1">
        <v>1487</v>
      </c>
      <c r="V464" s="1">
        <v>919</v>
      </c>
      <c r="W464" s="4">
        <v>0.55931403398363755</v>
      </c>
      <c r="X464" s="4">
        <v>0.7312775330396476</v>
      </c>
      <c r="Y464" s="4">
        <v>0.48890383322125086</v>
      </c>
      <c r="Z464" s="4">
        <v>0.59412404787812845</v>
      </c>
      <c r="AA464" s="4">
        <v>0.43234738829452485</v>
      </c>
      <c r="AB464" s="4">
        <v>0.25917767988252571</v>
      </c>
      <c r="AC464" s="4">
        <v>0.50235373234700742</v>
      </c>
      <c r="AD464" s="4">
        <v>0.4015233949945593</v>
      </c>
      <c r="AE464" s="8">
        <v>44</v>
      </c>
      <c r="AF464">
        <v>1.1485210824417873E-2</v>
      </c>
      <c r="AG464">
        <v>0</v>
      </c>
      <c r="AH464">
        <v>4.5729657027572292E-2</v>
      </c>
      <c r="AI464">
        <v>0</v>
      </c>
      <c r="AJ464">
        <v>2.3599748269351795E-3</v>
      </c>
      <c r="AK464">
        <v>5.131964809384164E-3</v>
      </c>
      <c r="AL464">
        <v>6.7249495628782787E-3</v>
      </c>
      <c r="AM464">
        <v>0</v>
      </c>
      <c r="AN464">
        <v>1.7621145374449341E-2</v>
      </c>
      <c r="AO464">
        <v>1.1730205278592375E-2</v>
      </c>
      <c r="AP464">
        <v>4.5057162071284462E-2</v>
      </c>
      <c r="AQ464">
        <v>0</v>
      </c>
      <c r="AR464">
        <v>3.3039647577092511E-2</v>
      </c>
      <c r="AS464">
        <v>4.1055718475073312E-2</v>
      </c>
      <c r="AT464">
        <v>7.1956960322797581E-2</v>
      </c>
      <c r="AU464">
        <v>3.2644178454842221E-3</v>
      </c>
      <c r="AV464">
        <v>5.7111390811831343E-2</v>
      </c>
      <c r="AW464">
        <v>8.0645161290322578E-2</v>
      </c>
      <c r="AX464">
        <v>9.9529253530598522E-2</v>
      </c>
      <c r="AY464">
        <v>6.5288356909684441E-3</v>
      </c>
      <c r="AZ464">
        <v>0.11312146003775959</v>
      </c>
      <c r="BA464">
        <v>0.16715542521994134</v>
      </c>
      <c r="BB464">
        <v>0.15131136516476126</v>
      </c>
      <c r="BC464">
        <v>2.2850924918389554E-2</v>
      </c>
      <c r="BD464">
        <v>0.18974197608558843</v>
      </c>
      <c r="BE464">
        <v>0.29765395894428154</v>
      </c>
      <c r="BF464">
        <v>0.19300605245460659</v>
      </c>
      <c r="BG464">
        <v>8.8139281828073998E-2</v>
      </c>
      <c r="BH464">
        <v>0.24795468848332283</v>
      </c>
      <c r="BI464">
        <v>0.30205278592375367</v>
      </c>
      <c r="BJ464">
        <v>0.19166106254203094</v>
      </c>
      <c r="BK464">
        <v>0.26224156692056583</v>
      </c>
      <c r="BL464">
        <v>0.22876022655758338</v>
      </c>
      <c r="BM464">
        <v>5.4985337243401759E-2</v>
      </c>
      <c r="BN464">
        <v>0.1324815063887021</v>
      </c>
      <c r="BO464">
        <v>0.42219804134929273</v>
      </c>
      <c r="BP464">
        <v>8.2756450597860284E-2</v>
      </c>
      <c r="BQ464">
        <v>1.4662756598240469E-3</v>
      </c>
      <c r="BR464">
        <v>3.9004707464694012E-2</v>
      </c>
      <c r="BS464">
        <v>0.18607181719260066</v>
      </c>
    </row>
    <row r="465" spans="1:71" x14ac:dyDescent="0.25">
      <c r="A465" t="s">
        <v>108</v>
      </c>
      <c r="B465" t="s">
        <v>27</v>
      </c>
      <c r="C465" s="9">
        <f t="shared" si="21"/>
        <v>0.14572864321608039</v>
      </c>
      <c r="D465" s="1">
        <v>5531118</v>
      </c>
      <c r="E465">
        <v>2359200.9392965809</v>
      </c>
      <c r="F465">
        <v>1379779.8180665008</v>
      </c>
      <c r="G465" s="1">
        <v>3047970</v>
      </c>
      <c r="H465" s="1">
        <v>1608385</v>
      </c>
      <c r="I465">
        <v>19168.057684152842</v>
      </c>
      <c r="J465">
        <v>2157787.2269170848</v>
      </c>
      <c r="K465">
        <v>3638586.8481437601</v>
      </c>
      <c r="L465">
        <v>300891.70172194997</v>
      </c>
      <c r="M465">
        <v>2603888.4197815373</v>
      </c>
      <c r="N465">
        <v>0.51382662490812014</v>
      </c>
      <c r="O465" s="1">
        <v>4246</v>
      </c>
      <c r="P465" s="1">
        <f t="shared" si="22"/>
        <v>767.65673775175287</v>
      </c>
      <c r="Q465" s="1">
        <v>890</v>
      </c>
      <c r="R465" s="11">
        <f t="shared" si="23"/>
        <v>160.90779477132833</v>
      </c>
      <c r="S465" s="1">
        <v>6965</v>
      </c>
      <c r="T465" s="1">
        <v>1489</v>
      </c>
      <c r="U465" s="1">
        <v>1704</v>
      </c>
      <c r="V465" s="1">
        <v>1015</v>
      </c>
      <c r="W465" s="4">
        <v>0.56180904522613062</v>
      </c>
      <c r="X465" s="4">
        <v>0.73472128945601078</v>
      </c>
      <c r="Y465" s="4">
        <v>0.49471830985915494</v>
      </c>
      <c r="Z465" s="4">
        <v>0.61182266009852215</v>
      </c>
      <c r="AA465" s="4">
        <v>0.43015075376884421</v>
      </c>
      <c r="AB465" s="4">
        <v>0.25654801880456685</v>
      </c>
      <c r="AC465" s="4">
        <v>0.49647887323943662</v>
      </c>
      <c r="AD465" s="4">
        <v>0.38423645320197042</v>
      </c>
      <c r="AE465" s="8">
        <v>44</v>
      </c>
      <c r="AF465">
        <v>1.1055276381909548E-2</v>
      </c>
      <c r="AG465">
        <v>0</v>
      </c>
      <c r="AH465">
        <v>3.9906103286384977E-2</v>
      </c>
      <c r="AI465">
        <v>0</v>
      </c>
      <c r="AJ465">
        <v>2.5843503230437905E-3</v>
      </c>
      <c r="AK465">
        <v>4.6948356807511738E-3</v>
      </c>
      <c r="AL465">
        <v>6.4553990610328642E-3</v>
      </c>
      <c r="AM465">
        <v>0</v>
      </c>
      <c r="AN465">
        <v>1.7803302225412779E-2</v>
      </c>
      <c r="AO465">
        <v>1.1401743796109993E-2</v>
      </c>
      <c r="AP465">
        <v>4.8122065727699531E-2</v>
      </c>
      <c r="AQ465">
        <v>9.8522167487684722E-4</v>
      </c>
      <c r="AR465">
        <v>3.3309404163675518E-2</v>
      </c>
      <c r="AS465">
        <v>4.0912139503688799E-2</v>
      </c>
      <c r="AT465">
        <v>7.1596244131455405E-2</v>
      </c>
      <c r="AU465">
        <v>2.9556650246305421E-3</v>
      </c>
      <c r="AV465">
        <v>5.7860732232591527E-2</v>
      </c>
      <c r="AW465">
        <v>8.249496981891348E-2</v>
      </c>
      <c r="AX465">
        <v>0.10504694835680752</v>
      </c>
      <c r="AY465">
        <v>6.8965517241379309E-3</v>
      </c>
      <c r="AZ465">
        <v>0.11399856424982054</v>
      </c>
      <c r="BA465">
        <v>0.16767270288397049</v>
      </c>
      <c r="BB465">
        <v>0.15316901408450703</v>
      </c>
      <c r="BC465">
        <v>2.4630541871921183E-2</v>
      </c>
      <c r="BD465">
        <v>0.19210337401292174</v>
      </c>
      <c r="BE465">
        <v>0.30315224681421865</v>
      </c>
      <c r="BF465">
        <v>0.19307511737089203</v>
      </c>
      <c r="BG465">
        <v>9.1625615763546803E-2</v>
      </c>
      <c r="BH465">
        <v>0.24508255563531944</v>
      </c>
      <c r="BI465">
        <v>0.29711602951039573</v>
      </c>
      <c r="BJ465">
        <v>0.18779342723004694</v>
      </c>
      <c r="BK465">
        <v>0.26502463054187192</v>
      </c>
      <c r="BL465">
        <v>0.22857142857142856</v>
      </c>
      <c r="BM465">
        <v>5.4325955734406441E-2</v>
      </c>
      <c r="BN465">
        <v>0.13086854460093897</v>
      </c>
      <c r="BO465">
        <v>0.42364532019704432</v>
      </c>
      <c r="BP465">
        <v>8.0832735104091891E-2</v>
      </c>
      <c r="BQ465">
        <v>1.3413816230717639E-3</v>
      </c>
      <c r="BR465">
        <v>3.9319248826291078E-2</v>
      </c>
      <c r="BS465">
        <v>0.17635467980295566</v>
      </c>
    </row>
    <row r="466" spans="1:71" x14ac:dyDescent="0.25">
      <c r="A466" t="s">
        <v>108</v>
      </c>
      <c r="B466" t="s">
        <v>28</v>
      </c>
      <c r="C466" s="9">
        <f t="shared" si="21"/>
        <v>0.14872539955091799</v>
      </c>
      <c r="D466" s="1">
        <v>5531118</v>
      </c>
      <c r="E466">
        <v>2359200.9392965809</v>
      </c>
      <c r="F466">
        <v>1379779.8180665008</v>
      </c>
      <c r="G466" s="1">
        <v>3047970</v>
      </c>
      <c r="H466" s="1">
        <v>1608385</v>
      </c>
      <c r="I466">
        <v>19168.057684152842</v>
      </c>
      <c r="J466">
        <v>2157787.2269170848</v>
      </c>
      <c r="K466">
        <v>3638586.8481437601</v>
      </c>
      <c r="L466">
        <v>300891.70172194997</v>
      </c>
      <c r="M466">
        <v>2603888.4197815373</v>
      </c>
      <c r="N466">
        <v>0.51382662490812014</v>
      </c>
      <c r="O466" s="1">
        <v>4470</v>
      </c>
      <c r="P466" s="1">
        <f t="shared" si="22"/>
        <v>808.15487935712088</v>
      </c>
      <c r="Q466" s="1">
        <v>918</v>
      </c>
      <c r="R466" s="11">
        <f t="shared" si="23"/>
        <v>165.97006247199934</v>
      </c>
      <c r="S466" s="1">
        <v>7571</v>
      </c>
      <c r="T466" s="1">
        <v>1611</v>
      </c>
      <c r="U466" s="1">
        <v>1975</v>
      </c>
      <c r="V466" s="1">
        <v>1126</v>
      </c>
      <c r="W466" s="4">
        <v>0.5602958658037247</v>
      </c>
      <c r="X466" s="4">
        <v>0.73184357541899436</v>
      </c>
      <c r="Y466" s="4">
        <v>0.49873417721518987</v>
      </c>
      <c r="Z466" s="4">
        <v>0.61722912966252219</v>
      </c>
      <c r="AA466" s="4">
        <v>0.43098665962224275</v>
      </c>
      <c r="AB466" s="4">
        <v>0.25698324022346369</v>
      </c>
      <c r="AC466" s="4">
        <v>0.4921518987341772</v>
      </c>
      <c r="AD466" s="4">
        <v>0.37921847246891655</v>
      </c>
      <c r="AE466" s="8">
        <v>44</v>
      </c>
      <c r="AF466">
        <v>1.0170387003037908E-2</v>
      </c>
      <c r="AG466">
        <v>6.1996280223186606E-4</v>
      </c>
      <c r="AH466">
        <v>3.5443037974683546E-2</v>
      </c>
      <c r="AI466">
        <v>0</v>
      </c>
      <c r="AJ466">
        <v>3.0379078061022321E-3</v>
      </c>
      <c r="AK466">
        <v>4.3397396156230625E-3</v>
      </c>
      <c r="AL466">
        <v>6.5822784810126581E-3</v>
      </c>
      <c r="AM466">
        <v>0</v>
      </c>
      <c r="AN466">
        <v>1.9548276317527407E-2</v>
      </c>
      <c r="AO466">
        <v>1.3019218846869188E-2</v>
      </c>
      <c r="AP466">
        <v>4.860759493670886E-2</v>
      </c>
      <c r="AQ466">
        <v>8.8809946714031975E-4</v>
      </c>
      <c r="AR466">
        <v>3.3020737022850348E-2</v>
      </c>
      <c r="AS466">
        <v>4.091754494730316E-2</v>
      </c>
      <c r="AT466">
        <v>6.9873417721518991E-2</v>
      </c>
      <c r="AU466">
        <v>2.6642984014209592E-3</v>
      </c>
      <c r="AV466">
        <v>5.758816536785101E-2</v>
      </c>
      <c r="AW466">
        <v>8.1835089894606319E-2</v>
      </c>
      <c r="AX466">
        <v>0.10278481012658228</v>
      </c>
      <c r="AY466">
        <v>7.104795737122558E-3</v>
      </c>
      <c r="AZ466">
        <v>0.11715757495707305</v>
      </c>
      <c r="BA466">
        <v>0.1717296962182269</v>
      </c>
      <c r="BB466">
        <v>0.15645569620253164</v>
      </c>
      <c r="BC466">
        <v>2.8419182948490232E-2</v>
      </c>
      <c r="BD466">
        <v>0.19402985074626866</v>
      </c>
      <c r="BE466">
        <v>0.30812151270923743</v>
      </c>
      <c r="BF466">
        <v>0.19544303797468354</v>
      </c>
      <c r="BG466">
        <v>9.4138543516873896E-2</v>
      </c>
      <c r="BH466">
        <v>0.24237220974772156</v>
      </c>
      <c r="BI466">
        <v>0.29262244265344078</v>
      </c>
      <c r="BJ466">
        <v>0.1929113924050633</v>
      </c>
      <c r="BK466">
        <v>0.26909413854351688</v>
      </c>
      <c r="BL466">
        <v>0.22823933430194163</v>
      </c>
      <c r="BM466">
        <v>5.3316800991940486E-2</v>
      </c>
      <c r="BN466">
        <v>0.13265822784810127</v>
      </c>
      <c r="BO466">
        <v>0.4271758436944938</v>
      </c>
      <c r="BP466">
        <v>7.9778100647206446E-2</v>
      </c>
      <c r="BQ466">
        <v>1.8598884066955983E-3</v>
      </c>
      <c r="BR466">
        <v>3.6962025316455697E-2</v>
      </c>
      <c r="BS466">
        <v>0.16518650088809947</v>
      </c>
    </row>
    <row r="467" spans="1:71" x14ac:dyDescent="0.25">
      <c r="A467" t="s">
        <v>108</v>
      </c>
      <c r="B467" t="s">
        <v>29</v>
      </c>
      <c r="C467" s="9">
        <f t="shared" si="21"/>
        <v>0.14611758868767055</v>
      </c>
      <c r="D467" s="1">
        <v>5531118</v>
      </c>
      <c r="E467">
        <v>2359200.9392965809</v>
      </c>
      <c r="F467">
        <v>1379779.8180665008</v>
      </c>
      <c r="G467" s="1">
        <v>3047970</v>
      </c>
      <c r="H467" s="1">
        <v>1608385</v>
      </c>
      <c r="I467">
        <v>19168.057684152842</v>
      </c>
      <c r="J467">
        <v>2157787.2269170848</v>
      </c>
      <c r="K467">
        <v>3638586.8481437601</v>
      </c>
      <c r="L467">
        <v>300891.70172194997</v>
      </c>
      <c r="M467">
        <v>2603888.4197815373</v>
      </c>
      <c r="N467">
        <v>0.51382662490812014</v>
      </c>
      <c r="O467" s="1">
        <v>4657</v>
      </c>
      <c r="P467" s="1">
        <f t="shared" si="22"/>
        <v>841.96359578660224</v>
      </c>
      <c r="Q467" s="1">
        <v>949</v>
      </c>
      <c r="R467" s="11">
        <f t="shared" si="23"/>
        <v>171.57471599774223</v>
      </c>
      <c r="S467" s="1">
        <v>8062</v>
      </c>
      <c r="T467" s="1">
        <v>1708</v>
      </c>
      <c r="U467" s="1">
        <v>2227</v>
      </c>
      <c r="V467" s="1">
        <v>1178</v>
      </c>
      <c r="W467" s="4">
        <v>0.55780203423468122</v>
      </c>
      <c r="X467" s="4">
        <v>0.72716627634660425</v>
      </c>
      <c r="Y467" s="4">
        <v>0.49842837898518189</v>
      </c>
      <c r="Z467" s="4">
        <v>0.6256366723259762</v>
      </c>
      <c r="AA467" s="4">
        <v>0.4311585214586951</v>
      </c>
      <c r="AB467" s="4">
        <v>0.25819672131147542</v>
      </c>
      <c r="AC467" s="4">
        <v>0.49124382577458464</v>
      </c>
      <c r="AD467" s="4">
        <v>0.37096774193548387</v>
      </c>
      <c r="AE467" s="8">
        <v>44</v>
      </c>
      <c r="AF467">
        <v>1.0419250806251551E-2</v>
      </c>
      <c r="AG467">
        <v>5.8479532163742691E-4</v>
      </c>
      <c r="AH467">
        <v>3.3228558599012123E-2</v>
      </c>
      <c r="AI467">
        <v>0</v>
      </c>
      <c r="AJ467">
        <v>3.1009675018605805E-3</v>
      </c>
      <c r="AK467">
        <v>4.0935672514619886E-3</v>
      </c>
      <c r="AL467">
        <v>7.1845532105972157E-3</v>
      </c>
      <c r="AM467">
        <v>0</v>
      </c>
      <c r="AN467">
        <v>1.9101959811461174E-2</v>
      </c>
      <c r="AO467">
        <v>1.2280701754385965E-2</v>
      </c>
      <c r="AP467">
        <v>4.5352492141894928E-2</v>
      </c>
      <c r="AQ467">
        <v>8.4889643463497452E-4</v>
      </c>
      <c r="AR467">
        <v>3.4606797320764077E-2</v>
      </c>
      <c r="AS467">
        <v>4.2690058479532167E-2</v>
      </c>
      <c r="AT467">
        <v>6.960035922766053E-2</v>
      </c>
      <c r="AU467">
        <v>2.5466893039049238E-3</v>
      </c>
      <c r="AV467">
        <v>5.8050111634830065E-2</v>
      </c>
      <c r="AW467">
        <v>8.3040935672514624E-2</v>
      </c>
      <c r="AX467">
        <v>0.1037269869779973</v>
      </c>
      <c r="AY467">
        <v>9.3378607809847195E-3</v>
      </c>
      <c r="AZ467">
        <v>0.11808484247085091</v>
      </c>
      <c r="BA467">
        <v>0.17251461988304093</v>
      </c>
      <c r="BB467">
        <v>0.15940727436012572</v>
      </c>
      <c r="BC467">
        <v>2.9711375212224108E-2</v>
      </c>
      <c r="BD467">
        <v>0.19573306871743984</v>
      </c>
      <c r="BE467">
        <v>0.31228070175438599</v>
      </c>
      <c r="BF467">
        <v>0.19533004041311181</v>
      </c>
      <c r="BG467">
        <v>9.9320882852292014E-2</v>
      </c>
      <c r="BH467">
        <v>0.24224758124534854</v>
      </c>
      <c r="BI467">
        <v>0.29122807017543861</v>
      </c>
      <c r="BJ467">
        <v>0.19488100583744949</v>
      </c>
      <c r="BK467">
        <v>0.27928692699490665</v>
      </c>
      <c r="BL467">
        <v>0.22773505333664104</v>
      </c>
      <c r="BM467">
        <v>5.146198830409357E-2</v>
      </c>
      <c r="BN467">
        <v>0.13336326897171083</v>
      </c>
      <c r="BO467">
        <v>0.42275042444821731</v>
      </c>
      <c r="BP467">
        <v>7.5415529645249321E-2</v>
      </c>
      <c r="BQ467">
        <v>1.7543859649122807E-3</v>
      </c>
      <c r="BR467">
        <v>3.5922766052986083E-2</v>
      </c>
      <c r="BS467">
        <v>0.15110356536502548</v>
      </c>
    </row>
    <row r="468" spans="1:71" x14ac:dyDescent="0.25">
      <c r="A468" t="s">
        <v>108</v>
      </c>
      <c r="B468" t="s">
        <v>30</v>
      </c>
      <c r="C468" s="9">
        <f t="shared" si="21"/>
        <v>0.15304692972215736</v>
      </c>
      <c r="D468" s="1">
        <v>5531118</v>
      </c>
      <c r="E468">
        <v>2359200.9392965809</v>
      </c>
      <c r="F468">
        <v>1379779.8180665008</v>
      </c>
      <c r="G468" s="1">
        <v>3047970</v>
      </c>
      <c r="H468" s="1">
        <v>1608385</v>
      </c>
      <c r="I468">
        <v>19168.057684152842</v>
      </c>
      <c r="J468">
        <v>2157787.2269170848</v>
      </c>
      <c r="K468">
        <v>3638586.8481437601</v>
      </c>
      <c r="L468">
        <v>300891.70172194997</v>
      </c>
      <c r="M468">
        <v>2603888.4197815373</v>
      </c>
      <c r="N468">
        <v>0.51382662490812014</v>
      </c>
      <c r="O468" s="1">
        <v>4712</v>
      </c>
      <c r="P468" s="1">
        <f t="shared" si="22"/>
        <v>851.9073359129203</v>
      </c>
      <c r="Q468" s="1">
        <v>971</v>
      </c>
      <c r="R468" s="11">
        <f t="shared" si="23"/>
        <v>175.55221204826944</v>
      </c>
      <c r="S468" s="1">
        <v>8566</v>
      </c>
      <c r="T468" s="1">
        <v>1810</v>
      </c>
      <c r="U468" s="1">
        <v>2543</v>
      </c>
      <c r="V468" s="1">
        <v>1311</v>
      </c>
      <c r="W468" s="4">
        <v>0.55591874854074252</v>
      </c>
      <c r="X468" s="4">
        <v>0.72430939226519342</v>
      </c>
      <c r="Y468" s="4">
        <v>0.49783720015729455</v>
      </c>
      <c r="Z468" s="4">
        <v>0.61403508771929827</v>
      </c>
      <c r="AA468" s="4">
        <v>0.43275741302825121</v>
      </c>
      <c r="AB468" s="4">
        <v>0.25911602209944751</v>
      </c>
      <c r="AC468" s="4">
        <v>0.49272512780180888</v>
      </c>
      <c r="AD468" s="4">
        <v>0.38215102974828374</v>
      </c>
      <c r="AE468" s="8">
        <v>44</v>
      </c>
      <c r="AF468">
        <v>1.0623394816717254E-2</v>
      </c>
      <c r="AG468">
        <v>2.2075055187637969E-3</v>
      </c>
      <c r="AH468">
        <v>3.067243413291388E-2</v>
      </c>
      <c r="AI468">
        <v>0</v>
      </c>
      <c r="AJ468">
        <v>3.1519962643007239E-3</v>
      </c>
      <c r="AK468">
        <v>3.8631346578366448E-3</v>
      </c>
      <c r="AL468">
        <v>7.8647267007471485E-3</v>
      </c>
      <c r="AM468">
        <v>0</v>
      </c>
      <c r="AN468">
        <v>1.9729161802474901E-2</v>
      </c>
      <c r="AO468">
        <v>1.2693156732891833E-2</v>
      </c>
      <c r="AP468">
        <v>4.7581596539520252E-2</v>
      </c>
      <c r="AQ468">
        <v>7.6277650648360034E-4</v>
      </c>
      <c r="AR468">
        <v>3.3854774690637406E-2</v>
      </c>
      <c r="AS468">
        <v>4.194260485651214E-2</v>
      </c>
      <c r="AT468">
        <v>7.0389303971686981E-2</v>
      </c>
      <c r="AU468">
        <v>3.0511060259344014E-3</v>
      </c>
      <c r="AV468">
        <v>5.8253560588372638E-2</v>
      </c>
      <c r="AW468">
        <v>8.3333333333333329E-2</v>
      </c>
      <c r="AX468">
        <v>0.10184821077467558</v>
      </c>
      <c r="AY468">
        <v>8.3905415713196041E-3</v>
      </c>
      <c r="AZ468">
        <v>0.11919215503151996</v>
      </c>
      <c r="BA468">
        <v>0.17439293598233996</v>
      </c>
      <c r="BB468">
        <v>0.16083366103027918</v>
      </c>
      <c r="BC468">
        <v>3.1273836765827616E-2</v>
      </c>
      <c r="BD468">
        <v>0.19682465561522297</v>
      </c>
      <c r="BE468">
        <v>0.31622516556291391</v>
      </c>
      <c r="BF468">
        <v>0.20055053086905231</v>
      </c>
      <c r="BG468">
        <v>0.10068649885583524</v>
      </c>
      <c r="BH468">
        <v>0.24141956572495915</v>
      </c>
      <c r="BI468">
        <v>0.28863134657836642</v>
      </c>
      <c r="BJ468">
        <v>0.19229256783326779</v>
      </c>
      <c r="BK468">
        <v>0.27536231884057971</v>
      </c>
      <c r="BL468">
        <v>0.23126313331776793</v>
      </c>
      <c r="BM468">
        <v>5.0772626931567331E-2</v>
      </c>
      <c r="BN468">
        <v>0.1368462445930004</v>
      </c>
      <c r="BO468">
        <v>0.42105263157894735</v>
      </c>
      <c r="BP468">
        <v>7.553116974083586E-2</v>
      </c>
      <c r="BQ468">
        <v>1.6556291390728477E-3</v>
      </c>
      <c r="BR468">
        <v>3.7750688163586316E-2</v>
      </c>
      <c r="BS468">
        <v>0.15560640732265446</v>
      </c>
    </row>
    <row r="469" spans="1:71" x14ac:dyDescent="0.25">
      <c r="A469" t="s">
        <v>108</v>
      </c>
      <c r="B469" t="s">
        <v>31</v>
      </c>
      <c r="C469" s="9">
        <f t="shared" si="21"/>
        <v>0.15743964065131949</v>
      </c>
      <c r="D469" s="1">
        <v>5531118</v>
      </c>
      <c r="E469">
        <v>2359200.9392965809</v>
      </c>
      <c r="F469">
        <v>1379779.8180665008</v>
      </c>
      <c r="G469" s="1">
        <v>3047970</v>
      </c>
      <c r="H469" s="1">
        <v>1608385</v>
      </c>
      <c r="I469">
        <v>19168.057684152842</v>
      </c>
      <c r="J469">
        <v>2157787.2269170848</v>
      </c>
      <c r="K469">
        <v>3638586.8481437601</v>
      </c>
      <c r="L469">
        <v>300891.70172194997</v>
      </c>
      <c r="M469">
        <v>2603888.4197815373</v>
      </c>
      <c r="N469">
        <v>0.51382662490812014</v>
      </c>
      <c r="O469" s="1">
        <v>4702</v>
      </c>
      <c r="P469" s="1">
        <f t="shared" si="22"/>
        <v>850.09938316268062</v>
      </c>
      <c r="Q469" s="1">
        <v>960</v>
      </c>
      <c r="R469" s="11">
        <f t="shared" si="23"/>
        <v>173.56346402300585</v>
      </c>
      <c r="S469" s="1">
        <v>8905</v>
      </c>
      <c r="T469" s="1">
        <v>1876</v>
      </c>
      <c r="U469" s="1">
        <v>2801</v>
      </c>
      <c r="V469" s="1">
        <v>1402</v>
      </c>
      <c r="W469" s="4">
        <v>0.5545199326221224</v>
      </c>
      <c r="X469" s="4">
        <v>0.7217484008528785</v>
      </c>
      <c r="Y469" s="4">
        <v>0.50553373795073187</v>
      </c>
      <c r="Z469" s="4">
        <v>0.61697574893009988</v>
      </c>
      <c r="AA469" s="4">
        <v>0.43481190342504211</v>
      </c>
      <c r="AB469" s="4">
        <v>0.26119402985074625</v>
      </c>
      <c r="AC469" s="4">
        <v>0.48518386290610499</v>
      </c>
      <c r="AD469" s="4">
        <v>0.37945791726105566</v>
      </c>
      <c r="AE469" s="8">
        <v>44</v>
      </c>
      <c r="AF469">
        <v>1.0331274564851207E-2</v>
      </c>
      <c r="AG469">
        <v>2.1299254526091589E-3</v>
      </c>
      <c r="AH469">
        <v>2.8918243484469832E-2</v>
      </c>
      <c r="AI469">
        <v>0</v>
      </c>
      <c r="AJ469">
        <v>3.1443009545199328E-3</v>
      </c>
      <c r="AK469">
        <v>3.7273695420660278E-3</v>
      </c>
      <c r="AL469">
        <v>7.8543377365226704E-3</v>
      </c>
      <c r="AM469">
        <v>0</v>
      </c>
      <c r="AN469">
        <v>1.987647389107243E-2</v>
      </c>
      <c r="AO469">
        <v>1.2779552715654952E-2</v>
      </c>
      <c r="AP469">
        <v>4.8197072474116386E-2</v>
      </c>
      <c r="AQ469">
        <v>7.1326676176890159E-4</v>
      </c>
      <c r="AR469">
        <v>3.2902863559797865E-2</v>
      </c>
      <c r="AS469">
        <v>4.0468583599574018E-2</v>
      </c>
      <c r="AT469">
        <v>6.7832916815423069E-2</v>
      </c>
      <c r="AU469">
        <v>3.566333808844508E-3</v>
      </c>
      <c r="AV469">
        <v>5.861875350926446E-2</v>
      </c>
      <c r="AW469">
        <v>8.4132055378061774E-2</v>
      </c>
      <c r="AX469">
        <v>9.8893252409853624E-2</v>
      </c>
      <c r="AY469">
        <v>8.5592011412268191E-3</v>
      </c>
      <c r="AZ469">
        <v>0.12071869736103313</v>
      </c>
      <c r="BA469">
        <v>0.17678381256656017</v>
      </c>
      <c r="BB469">
        <v>0.16636915387361656</v>
      </c>
      <c r="BC469">
        <v>3.1383737517831668E-2</v>
      </c>
      <c r="BD469">
        <v>0.19438517686692869</v>
      </c>
      <c r="BE469">
        <v>0.31416400425985092</v>
      </c>
      <c r="BF469">
        <v>0.20456979650124954</v>
      </c>
      <c r="BG469">
        <v>0.10556348074179743</v>
      </c>
      <c r="BH469">
        <v>0.24020213363279055</v>
      </c>
      <c r="BI469">
        <v>0.28700745473908412</v>
      </c>
      <c r="BJ469">
        <v>0.1920742591931453</v>
      </c>
      <c r="BK469">
        <v>0.27674750356633382</v>
      </c>
      <c r="BL469">
        <v>0.23234138124649073</v>
      </c>
      <c r="BM469">
        <v>4.9520766773162937E-2</v>
      </c>
      <c r="BN469">
        <v>0.13530881827918601</v>
      </c>
      <c r="BO469">
        <v>0.41583452211126959</v>
      </c>
      <c r="BP469">
        <v>7.8158338012352613E-2</v>
      </c>
      <c r="BQ469">
        <v>1.5974440894568689E-3</v>
      </c>
      <c r="BR469">
        <v>3.7843627275972867E-2</v>
      </c>
      <c r="BS469">
        <v>0.15406562054208273</v>
      </c>
    </row>
    <row r="470" spans="1:71" x14ac:dyDescent="0.25">
      <c r="A470" t="s">
        <v>108</v>
      </c>
      <c r="B470" t="s">
        <v>32</v>
      </c>
      <c r="C470" s="9">
        <f t="shared" si="21"/>
        <v>0.1605369420495471</v>
      </c>
      <c r="D470" s="1">
        <v>5531118</v>
      </c>
      <c r="E470">
        <v>2359200.9392965809</v>
      </c>
      <c r="F470">
        <v>1379779.8180665008</v>
      </c>
      <c r="G470" s="1">
        <v>3047970</v>
      </c>
      <c r="H470" s="1">
        <v>1608385</v>
      </c>
      <c r="I470">
        <v>19168.057684152842</v>
      </c>
      <c r="J470">
        <v>2157787.2269170848</v>
      </c>
      <c r="K470">
        <v>3638586.8481437601</v>
      </c>
      <c r="L470">
        <v>300891.70172194997</v>
      </c>
      <c r="M470">
        <v>2603888.4197815373</v>
      </c>
      <c r="N470">
        <v>0.51382662490812014</v>
      </c>
      <c r="O470" s="1">
        <v>4739</v>
      </c>
      <c r="P470" s="1">
        <f t="shared" si="22"/>
        <v>856.78880833856738</v>
      </c>
      <c r="Q470" s="1">
        <v>950</v>
      </c>
      <c r="R470" s="11">
        <f t="shared" si="23"/>
        <v>171.7555112727662</v>
      </c>
      <c r="S470" s="1">
        <v>9163</v>
      </c>
      <c r="T470" s="1">
        <v>1923</v>
      </c>
      <c r="U470" s="1">
        <v>2953</v>
      </c>
      <c r="V470" s="1">
        <v>1471</v>
      </c>
      <c r="W470" s="4">
        <v>0.55418531048783148</v>
      </c>
      <c r="X470" s="4">
        <v>0.72074882995319811</v>
      </c>
      <c r="Y470" s="4">
        <v>0.51066711818489674</v>
      </c>
      <c r="Z470" s="4">
        <v>0.61250849762066617</v>
      </c>
      <c r="AA470" s="4">
        <v>0.43522863690930919</v>
      </c>
      <c r="AB470" s="4">
        <v>0.26157046281851276</v>
      </c>
      <c r="AC470" s="4">
        <v>0.48120555367422962</v>
      </c>
      <c r="AD470" s="4">
        <v>0.38409245411284842</v>
      </c>
      <c r="AE470" s="8">
        <v>44</v>
      </c>
      <c r="AF470">
        <v>1.0367783477027175E-2</v>
      </c>
      <c r="AG470">
        <v>2.0779220779220779E-3</v>
      </c>
      <c r="AH470">
        <v>2.8445648493057907E-2</v>
      </c>
      <c r="AI470">
        <v>0</v>
      </c>
      <c r="AJ470">
        <v>3.0557677616501145E-3</v>
      </c>
      <c r="AK470">
        <v>3.6363636363636364E-3</v>
      </c>
      <c r="AL470">
        <v>7.7886894683372844E-3</v>
      </c>
      <c r="AM470">
        <v>0</v>
      </c>
      <c r="AN470">
        <v>1.975335588780967E-2</v>
      </c>
      <c r="AO470">
        <v>1.2987012987012988E-2</v>
      </c>
      <c r="AP470">
        <v>4.7409414155096509E-2</v>
      </c>
      <c r="AQ470">
        <v>6.7980965329707678E-4</v>
      </c>
      <c r="AR470">
        <v>3.2958638000654808E-2</v>
      </c>
      <c r="AS470">
        <v>4.0519480519480518E-2</v>
      </c>
      <c r="AT470">
        <v>6.7727734507280729E-2</v>
      </c>
      <c r="AU470">
        <v>3.3990482664853841E-3</v>
      </c>
      <c r="AV470">
        <v>5.8386991160100404E-2</v>
      </c>
      <c r="AW470">
        <v>8.3636363636363634E-2</v>
      </c>
      <c r="AX470">
        <v>0.10023704707077548</v>
      </c>
      <c r="AY470">
        <v>9.5173351461590762E-3</v>
      </c>
      <c r="AZ470">
        <v>0.1212484993997599</v>
      </c>
      <c r="BA470">
        <v>0.17818181818181819</v>
      </c>
      <c r="BB470">
        <v>0.16931933626820184</v>
      </c>
      <c r="BC470">
        <v>3.0591434398368457E-2</v>
      </c>
      <c r="BD470">
        <v>0.19546000218269124</v>
      </c>
      <c r="BE470">
        <v>0.31688311688311688</v>
      </c>
      <c r="BF470">
        <v>0.20419911953945141</v>
      </c>
      <c r="BG470">
        <v>0.10401087695445276</v>
      </c>
      <c r="BH470">
        <v>0.23944123103786968</v>
      </c>
      <c r="BI470">
        <v>0.28623376623376623</v>
      </c>
      <c r="BJ470">
        <v>0.19336268201828649</v>
      </c>
      <c r="BK470">
        <v>0.28076138681169271</v>
      </c>
      <c r="BL470">
        <v>0.2322383498854087</v>
      </c>
      <c r="BM470">
        <v>4.8311688311688313E-2</v>
      </c>
      <c r="BN470">
        <v>0.13342363697934304</v>
      </c>
      <c r="BO470">
        <v>0.41332426920462273</v>
      </c>
      <c r="BP470">
        <v>7.792207792207792E-2</v>
      </c>
      <c r="BQ470">
        <v>1.5584415584415584E-3</v>
      </c>
      <c r="BR470">
        <v>3.6911615306467999E-2</v>
      </c>
      <c r="BS470">
        <v>0.15363698164513936</v>
      </c>
    </row>
    <row r="471" spans="1:71" x14ac:dyDescent="0.25">
      <c r="A471" t="s">
        <v>108</v>
      </c>
      <c r="B471" t="s">
        <v>33</v>
      </c>
      <c r="C471" s="9">
        <f t="shared" si="21"/>
        <v>0.16585879873551107</v>
      </c>
      <c r="D471" s="1">
        <v>5531118</v>
      </c>
      <c r="E471">
        <v>2359200.9392965809</v>
      </c>
      <c r="F471">
        <v>1379779.8180665008</v>
      </c>
      <c r="G471" s="1">
        <v>3047970</v>
      </c>
      <c r="H471" s="1">
        <v>1608385</v>
      </c>
      <c r="I471">
        <v>19168.057684152842</v>
      </c>
      <c r="J471">
        <v>2157787.2269170848</v>
      </c>
      <c r="K471">
        <v>3638586.8481437601</v>
      </c>
      <c r="L471">
        <v>300891.70172194997</v>
      </c>
      <c r="M471">
        <v>2603888.4197815373</v>
      </c>
      <c r="N471">
        <v>0.51382662490812014</v>
      </c>
      <c r="O471" s="1">
        <v>4801</v>
      </c>
      <c r="P471" s="1">
        <f t="shared" si="22"/>
        <v>867.99811539005316</v>
      </c>
      <c r="Q471" s="1">
        <v>937</v>
      </c>
      <c r="R471" s="11">
        <f t="shared" si="23"/>
        <v>169.40517269745465</v>
      </c>
      <c r="S471" s="1">
        <v>9490</v>
      </c>
      <c r="T471" s="1">
        <v>1981</v>
      </c>
      <c r="U471" s="1">
        <v>3115</v>
      </c>
      <c r="V471" s="1">
        <v>1574</v>
      </c>
      <c r="W471" s="4">
        <v>0.55194942044257111</v>
      </c>
      <c r="X471" s="4">
        <v>0.71731448763250882</v>
      </c>
      <c r="Y471" s="4">
        <v>0.51556982343499203</v>
      </c>
      <c r="Z471" s="4">
        <v>0.61118170266836092</v>
      </c>
      <c r="AA471" s="4">
        <v>0.43804004214963121</v>
      </c>
      <c r="AB471" s="4">
        <v>0.26451287228672388</v>
      </c>
      <c r="AC471" s="4">
        <v>0.47704654895666132</v>
      </c>
      <c r="AD471" s="4">
        <v>0.38437102922490468</v>
      </c>
      <c r="AE471" s="8">
        <v>44</v>
      </c>
      <c r="AF471">
        <v>1.0432033719704952E-2</v>
      </c>
      <c r="AG471">
        <v>2.5214321734745334E-3</v>
      </c>
      <c r="AH471">
        <v>2.7608346709470304E-2</v>
      </c>
      <c r="AI471">
        <v>0</v>
      </c>
      <c r="AJ471">
        <v>3.3719704952581667E-3</v>
      </c>
      <c r="AK471">
        <v>3.5300050428643467E-3</v>
      </c>
      <c r="AL471">
        <v>7.7046548956661316E-3</v>
      </c>
      <c r="AM471">
        <v>0</v>
      </c>
      <c r="AN471">
        <v>1.9704952581664912E-2</v>
      </c>
      <c r="AO471">
        <v>1.3111447302067574E-2</v>
      </c>
      <c r="AP471">
        <v>4.5906902086677366E-2</v>
      </c>
      <c r="AQ471">
        <v>6.3532401524777639E-4</v>
      </c>
      <c r="AR471">
        <v>3.4035827186512116E-2</v>
      </c>
      <c r="AS471">
        <v>4.1351487644982352E-2</v>
      </c>
      <c r="AT471">
        <v>6.8057784911717489E-2</v>
      </c>
      <c r="AU471">
        <v>3.1766200762388818E-3</v>
      </c>
      <c r="AV471">
        <v>5.827186512118019E-2</v>
      </c>
      <c r="AW471">
        <v>8.3711548159354512E-2</v>
      </c>
      <c r="AX471">
        <v>0.10208667736757625</v>
      </c>
      <c r="AY471">
        <v>9.5298602287166457E-3</v>
      </c>
      <c r="AZ471">
        <v>0.1208640674394099</v>
      </c>
      <c r="BA471">
        <v>0.17801311144730206</v>
      </c>
      <c r="BB471">
        <v>0.16982343499197433</v>
      </c>
      <c r="BC471">
        <v>2.8589580686149935E-2</v>
      </c>
      <c r="BD471">
        <v>0.19420442571127502</v>
      </c>
      <c r="BE471">
        <v>0.31568330811901157</v>
      </c>
      <c r="BF471">
        <v>0.20545746388443017</v>
      </c>
      <c r="BG471">
        <v>0.10546378653113088</v>
      </c>
      <c r="BH471">
        <v>0.23761854583772393</v>
      </c>
      <c r="BI471">
        <v>0.28441754916792739</v>
      </c>
      <c r="BJ471">
        <v>0.19390048154093098</v>
      </c>
      <c r="BK471">
        <v>0.27573062261753495</v>
      </c>
      <c r="BL471">
        <v>0.23319283456269757</v>
      </c>
      <c r="BM471">
        <v>4.7402924861321229E-2</v>
      </c>
      <c r="BN471">
        <v>0.13226324237560191</v>
      </c>
      <c r="BO471">
        <v>0.41677255400254132</v>
      </c>
      <c r="BP471">
        <v>7.8819810326659648E-2</v>
      </c>
      <c r="BQ471">
        <v>1.5128593040847202E-3</v>
      </c>
      <c r="BR471">
        <v>3.691813804173355E-2</v>
      </c>
      <c r="BS471">
        <v>0.15501905972045743</v>
      </c>
    </row>
    <row r="472" spans="1:71" x14ac:dyDescent="0.25">
      <c r="A472" t="s">
        <v>108</v>
      </c>
      <c r="B472" t="s">
        <v>34</v>
      </c>
      <c r="C472" s="9">
        <f t="shared" si="21"/>
        <v>0.16817359855334538</v>
      </c>
      <c r="D472" s="1">
        <v>5531118</v>
      </c>
      <c r="E472">
        <v>2359200.9392965809</v>
      </c>
      <c r="F472">
        <v>1379779.8180665008</v>
      </c>
      <c r="G472" s="1">
        <v>3047970</v>
      </c>
      <c r="H472" s="1">
        <v>1608385</v>
      </c>
      <c r="I472">
        <v>19168.057684152842</v>
      </c>
      <c r="J472">
        <v>2157787.2269170848</v>
      </c>
      <c r="K472">
        <v>3638586.8481437601</v>
      </c>
      <c r="L472">
        <v>300891.70172194997</v>
      </c>
      <c r="M472">
        <v>2603888.4197815373</v>
      </c>
      <c r="N472">
        <v>0.51382662490812014</v>
      </c>
      <c r="O472" s="1">
        <v>4819</v>
      </c>
      <c r="P472" s="1">
        <f t="shared" si="22"/>
        <v>871.25243034048447</v>
      </c>
      <c r="Q472" s="1">
        <v>950</v>
      </c>
      <c r="R472" s="11">
        <f t="shared" si="23"/>
        <v>171.7555112727662</v>
      </c>
      <c r="S472" s="1">
        <v>9954</v>
      </c>
      <c r="T472" s="1">
        <v>2070</v>
      </c>
      <c r="U472" s="1">
        <v>3461</v>
      </c>
      <c r="V472" s="1">
        <v>1674</v>
      </c>
      <c r="W472" s="4">
        <v>0.54671488848704042</v>
      </c>
      <c r="X472" s="4">
        <v>0.71062801932367148</v>
      </c>
      <c r="Y472" s="4">
        <v>0.51748049696619469</v>
      </c>
      <c r="Z472" s="4">
        <v>0.60513739545997614</v>
      </c>
      <c r="AA472" s="4">
        <v>0.44343982318665864</v>
      </c>
      <c r="AB472" s="4">
        <v>0.26811594202898553</v>
      </c>
      <c r="AC472" s="4">
        <v>0.47414042184339789</v>
      </c>
      <c r="AD472" s="4">
        <v>0.3888888888888889</v>
      </c>
      <c r="AE472" s="8">
        <v>44</v>
      </c>
      <c r="AF472">
        <v>1.0448061080972473E-2</v>
      </c>
      <c r="AG472">
        <v>2.4142926122646064E-3</v>
      </c>
      <c r="AH472">
        <v>2.5715111239526148E-2</v>
      </c>
      <c r="AI472">
        <v>0</v>
      </c>
      <c r="AJ472">
        <v>3.3152501506931889E-3</v>
      </c>
      <c r="AK472">
        <v>3.3800096571704489E-3</v>
      </c>
      <c r="AL472">
        <v>7.512279687951459E-3</v>
      </c>
      <c r="AM472">
        <v>0</v>
      </c>
      <c r="AN472">
        <v>2.0393811533052038E-2</v>
      </c>
      <c r="AO472">
        <v>1.3520038628681796E-2</v>
      </c>
      <c r="AP472">
        <v>4.4784744293556777E-2</v>
      </c>
      <c r="AQ472">
        <v>5.9737156511350056E-4</v>
      </c>
      <c r="AR472">
        <v>3.3956198513160542E-2</v>
      </c>
      <c r="AS472">
        <v>4.1525832930951231E-2</v>
      </c>
      <c r="AT472">
        <v>6.5587980352499284E-2</v>
      </c>
      <c r="AU472">
        <v>3.5842293906810036E-3</v>
      </c>
      <c r="AV472">
        <v>5.7564798071127188E-2</v>
      </c>
      <c r="AW472">
        <v>8.3051665861902463E-2</v>
      </c>
      <c r="AX472">
        <v>0.10112684195319271</v>
      </c>
      <c r="AY472">
        <v>1.0155316606929509E-2</v>
      </c>
      <c r="AZ472">
        <v>0.12035362668274061</v>
      </c>
      <c r="BA472">
        <v>0.17769193626267504</v>
      </c>
      <c r="BB472">
        <v>0.16960416064721179</v>
      </c>
      <c r="BC472">
        <v>2.9271206690561529E-2</v>
      </c>
      <c r="BD472">
        <v>0.19288728149487644</v>
      </c>
      <c r="BE472">
        <v>0.31530661516175762</v>
      </c>
      <c r="BF472">
        <v>0.20687662525281711</v>
      </c>
      <c r="BG472">
        <v>0.1057347670250896</v>
      </c>
      <c r="BH472">
        <v>0.23618645770544505</v>
      </c>
      <c r="BI472">
        <v>0.28295509415741188</v>
      </c>
      <c r="BJ472">
        <v>0.19763074255995378</v>
      </c>
      <c r="BK472">
        <v>0.27299880525686976</v>
      </c>
      <c r="BL472">
        <v>0.23578460920233071</v>
      </c>
      <c r="BM472">
        <v>4.732013520038629E-2</v>
      </c>
      <c r="BN472">
        <v>0.13464316671482229</v>
      </c>
      <c r="BO472">
        <v>0.41816009557945044</v>
      </c>
      <c r="BP472">
        <v>8.0570624874422347E-2</v>
      </c>
      <c r="BQ472">
        <v>1.4485755673587638E-3</v>
      </c>
      <c r="BR472">
        <v>3.6983530771453339E-2</v>
      </c>
      <c r="BS472">
        <v>0.15591397849462366</v>
      </c>
    </row>
    <row r="473" spans="1:71" x14ac:dyDescent="0.25">
      <c r="A473" t="s">
        <v>108</v>
      </c>
      <c r="B473" t="s">
        <v>35</v>
      </c>
      <c r="C473" s="9">
        <f t="shared" si="21"/>
        <v>0.1731479681119969</v>
      </c>
      <c r="D473" s="1">
        <v>5531118</v>
      </c>
      <c r="E473">
        <v>2359200.9392965809</v>
      </c>
      <c r="F473">
        <v>1379779.8180665008</v>
      </c>
      <c r="G473" s="1">
        <v>3047970</v>
      </c>
      <c r="H473" s="1">
        <v>1608385</v>
      </c>
      <c r="I473">
        <v>19168.057684152842</v>
      </c>
      <c r="J473">
        <v>2157787.2269170848</v>
      </c>
      <c r="K473">
        <v>3638586.8481437601</v>
      </c>
      <c r="L473">
        <v>300891.70172194997</v>
      </c>
      <c r="M473">
        <v>2603888.4197815373</v>
      </c>
      <c r="N473">
        <v>0.51382662490812014</v>
      </c>
      <c r="O473" s="1">
        <v>4708</v>
      </c>
      <c r="P473" s="1">
        <f t="shared" si="22"/>
        <v>851.18415481282443</v>
      </c>
      <c r="Q473" s="1">
        <v>937</v>
      </c>
      <c r="R473" s="11">
        <f t="shared" si="23"/>
        <v>169.40517269745465</v>
      </c>
      <c r="S473" s="1">
        <v>10286</v>
      </c>
      <c r="T473" s="1">
        <v>2133</v>
      </c>
      <c r="U473" s="1">
        <v>3797</v>
      </c>
      <c r="V473" s="1">
        <v>1781</v>
      </c>
      <c r="W473" s="4">
        <v>0.54540151662453817</v>
      </c>
      <c r="X473" s="4">
        <v>0.70839193624003749</v>
      </c>
      <c r="Y473" s="4">
        <v>0.52014748485646567</v>
      </c>
      <c r="Z473" s="4">
        <v>0.60134755755193714</v>
      </c>
      <c r="AA473" s="4">
        <v>0.44555706785922611</v>
      </c>
      <c r="AB473" s="4">
        <v>0.27004219409282698</v>
      </c>
      <c r="AC473" s="4">
        <v>0.47195154069001843</v>
      </c>
      <c r="AD473" s="4">
        <v>0.39247613700168443</v>
      </c>
      <c r="AE473" s="8">
        <v>44</v>
      </c>
      <c r="AF473">
        <v>1.0110830254715146E-2</v>
      </c>
      <c r="AG473">
        <v>2.3430178069353325E-3</v>
      </c>
      <c r="AH473">
        <v>2.4493020805899393E-2</v>
      </c>
      <c r="AI473">
        <v>0</v>
      </c>
      <c r="AJ473">
        <v>3.6943418238382267E-3</v>
      </c>
      <c r="AK473">
        <v>3.2802249297094657E-3</v>
      </c>
      <c r="AL473">
        <v>6.8475111930471422E-3</v>
      </c>
      <c r="AM473">
        <v>0</v>
      </c>
      <c r="AN473">
        <v>2.0513319074470154E-2</v>
      </c>
      <c r="AO473">
        <v>1.4058106841611996E-2</v>
      </c>
      <c r="AP473">
        <v>4.3982091124572027E-2</v>
      </c>
      <c r="AQ473">
        <v>5.6148231330713087E-4</v>
      </c>
      <c r="AR473">
        <v>3.4415710674703483E-2</v>
      </c>
      <c r="AS473">
        <v>4.2174320524835988E-2</v>
      </c>
      <c r="AT473">
        <v>6.5841453779299453E-2</v>
      </c>
      <c r="AU473">
        <v>3.9303761931499155E-3</v>
      </c>
      <c r="AV473">
        <v>5.7748395877892281E-2</v>
      </c>
      <c r="AW473">
        <v>8.3411433926897843E-2</v>
      </c>
      <c r="AX473">
        <v>9.7708717408480375E-2</v>
      </c>
      <c r="AY473">
        <v>1.1229646266142616E-2</v>
      </c>
      <c r="AZ473">
        <v>0.11996888975306241</v>
      </c>
      <c r="BA473">
        <v>0.17806935332708529</v>
      </c>
      <c r="BB473">
        <v>0.17145114564129577</v>
      </c>
      <c r="BC473">
        <v>3.0320044918585063E-2</v>
      </c>
      <c r="BD473">
        <v>0.19152245770950807</v>
      </c>
      <c r="BE473">
        <v>0.31443298969072164</v>
      </c>
      <c r="BF473">
        <v>0.21121938372399263</v>
      </c>
      <c r="BG473">
        <v>0.10443571027512634</v>
      </c>
      <c r="BH473">
        <v>0.23429904724868753</v>
      </c>
      <c r="BI473">
        <v>0.28116213683223995</v>
      </c>
      <c r="BJ473">
        <v>0.19620753226231236</v>
      </c>
      <c r="BK473">
        <v>0.27344188658057272</v>
      </c>
      <c r="BL473">
        <v>0.23702119385572623</v>
      </c>
      <c r="BM473">
        <v>4.6860356138706656E-2</v>
      </c>
      <c r="BN473">
        <v>0.13537002897023967</v>
      </c>
      <c r="BO473">
        <v>0.41549691184727683</v>
      </c>
      <c r="BP473">
        <v>8.2733812949640287E-2</v>
      </c>
      <c r="BQ473">
        <v>1.8744142455482662E-3</v>
      </c>
      <c r="BR473">
        <v>3.7661311561759281E-2</v>
      </c>
      <c r="BS473">
        <v>0.15721504772599662</v>
      </c>
    </row>
    <row r="474" spans="1:71" x14ac:dyDescent="0.25">
      <c r="A474" t="s">
        <v>108</v>
      </c>
      <c r="B474" t="s">
        <v>36</v>
      </c>
      <c r="C474" s="9">
        <f t="shared" si="21"/>
        <v>0.17193730872669943</v>
      </c>
      <c r="D474" s="1">
        <v>5531118</v>
      </c>
      <c r="E474">
        <v>2359200.9392965809</v>
      </c>
      <c r="F474">
        <v>1379779.8180665008</v>
      </c>
      <c r="G474" s="1">
        <v>3047970</v>
      </c>
      <c r="H474" s="1">
        <v>1608385</v>
      </c>
      <c r="I474">
        <v>19168.057684152842</v>
      </c>
      <c r="J474">
        <v>2157787.2269170848</v>
      </c>
      <c r="K474">
        <v>3638586.8481437601</v>
      </c>
      <c r="L474">
        <v>300891.70172194997</v>
      </c>
      <c r="M474">
        <v>2603888.4197815373</v>
      </c>
      <c r="N474">
        <v>0.51382662490812014</v>
      </c>
      <c r="O474" s="1">
        <v>4769</v>
      </c>
      <c r="P474" s="1">
        <f t="shared" si="22"/>
        <v>862.2126665892863</v>
      </c>
      <c r="Q474" s="1">
        <v>916</v>
      </c>
      <c r="R474" s="11">
        <f t="shared" si="23"/>
        <v>165.60847192195141</v>
      </c>
      <c r="S474" s="1">
        <v>10783</v>
      </c>
      <c r="T474" s="1">
        <v>2226</v>
      </c>
      <c r="U474" s="1">
        <v>4160</v>
      </c>
      <c r="V474" s="1">
        <v>1854</v>
      </c>
      <c r="W474" s="4">
        <v>0.54354075860150242</v>
      </c>
      <c r="X474" s="4">
        <v>0.706648697214735</v>
      </c>
      <c r="Y474" s="4">
        <v>0.5197115384615385</v>
      </c>
      <c r="Z474" s="4">
        <v>0.60032362459546929</v>
      </c>
      <c r="AA474" s="4">
        <v>0.44718538440137251</v>
      </c>
      <c r="AB474" s="4">
        <v>0.27178796046720577</v>
      </c>
      <c r="AC474" s="4">
        <v>0.47235576923076922</v>
      </c>
      <c r="AD474" s="4">
        <v>0.39320388349514562</v>
      </c>
      <c r="AE474" s="8">
        <v>44</v>
      </c>
      <c r="AF474">
        <v>1.0201242696837615E-2</v>
      </c>
      <c r="AG474">
        <v>2.2451728783116302E-3</v>
      </c>
      <c r="AH474">
        <v>2.4278846153846154E-2</v>
      </c>
      <c r="AI474">
        <v>0</v>
      </c>
      <c r="AJ474">
        <v>4.080497078735046E-3</v>
      </c>
      <c r="AK474">
        <v>3.5922766052986078E-3</v>
      </c>
      <c r="AL474">
        <v>7.9326923076923073E-3</v>
      </c>
      <c r="AM474">
        <v>0</v>
      </c>
      <c r="AN474">
        <v>2.0031531113790225E-2</v>
      </c>
      <c r="AO474">
        <v>1.3920071845532105E-2</v>
      </c>
      <c r="AP474">
        <v>4.2067307692307696E-2</v>
      </c>
      <c r="AQ474">
        <v>1.0787486515641855E-3</v>
      </c>
      <c r="AR474">
        <v>3.4684225169247893E-2</v>
      </c>
      <c r="AS474">
        <v>4.3107319263583299E-2</v>
      </c>
      <c r="AT474">
        <v>6.3942307692307687E-2</v>
      </c>
      <c r="AU474">
        <v>4.3149946062567418E-3</v>
      </c>
      <c r="AV474">
        <v>5.7868867662060654E-2</v>
      </c>
      <c r="AW474">
        <v>8.3520431073192639E-2</v>
      </c>
      <c r="AX474">
        <v>9.6875000000000003E-2</v>
      </c>
      <c r="AY474">
        <v>1.1326860841423949E-2</v>
      </c>
      <c r="AZ474">
        <v>0.11898358527311509</v>
      </c>
      <c r="BA474">
        <v>0.17736865738661878</v>
      </c>
      <c r="BB474">
        <v>0.17067307692307693</v>
      </c>
      <c r="BC474">
        <v>3.0204962243797196E-2</v>
      </c>
      <c r="BD474">
        <v>0.18927942131132339</v>
      </c>
      <c r="BE474">
        <v>0.31252806466097888</v>
      </c>
      <c r="BF474">
        <v>0.21033653846153846</v>
      </c>
      <c r="BG474">
        <v>0.10086299892125135</v>
      </c>
      <c r="BH474">
        <v>0.23342298061763889</v>
      </c>
      <c r="BI474">
        <v>0.28064660978895373</v>
      </c>
      <c r="BJ474">
        <v>0.20072115384615385</v>
      </c>
      <c r="BK474">
        <v>0.27292340884573896</v>
      </c>
      <c r="BL474">
        <v>0.23963646480571268</v>
      </c>
      <c r="BM474">
        <v>4.66995958688819E-2</v>
      </c>
      <c r="BN474">
        <v>0.1360576923076923</v>
      </c>
      <c r="BO474">
        <v>0.41585760517799353</v>
      </c>
      <c r="BP474">
        <v>8.39284058239822E-2</v>
      </c>
      <c r="BQ474">
        <v>1.7961383026493039E-3</v>
      </c>
      <c r="BR474">
        <v>3.701923076923077E-2</v>
      </c>
      <c r="BS474">
        <v>0.16019417475728157</v>
      </c>
    </row>
    <row r="475" spans="1:71" x14ac:dyDescent="0.25">
      <c r="A475" t="s">
        <v>108</v>
      </c>
      <c r="B475" t="s">
        <v>37</v>
      </c>
      <c r="C475" s="9">
        <f t="shared" si="21"/>
        <v>0.17280453257790368</v>
      </c>
      <c r="D475" s="1">
        <v>5531118</v>
      </c>
      <c r="E475">
        <v>2359200.9392965809</v>
      </c>
      <c r="F475">
        <v>1379779.8180665008</v>
      </c>
      <c r="G475" s="1">
        <v>3047970</v>
      </c>
      <c r="H475" s="1">
        <v>1608385</v>
      </c>
      <c r="I475">
        <v>19168.057684152842</v>
      </c>
      <c r="J475">
        <v>2157787.2269170848</v>
      </c>
      <c r="K475">
        <v>3638586.8481437601</v>
      </c>
      <c r="L475">
        <v>300891.70172194997</v>
      </c>
      <c r="M475">
        <v>2603888.4197815373</v>
      </c>
      <c r="N475">
        <v>0.51382662490812014</v>
      </c>
      <c r="O475" s="1">
        <v>4899</v>
      </c>
      <c r="P475" s="1">
        <f t="shared" si="22"/>
        <v>885.71605234240167</v>
      </c>
      <c r="Q475" s="1">
        <v>889</v>
      </c>
      <c r="R475" s="11">
        <f t="shared" si="23"/>
        <v>160.72699949630436</v>
      </c>
      <c r="S475" s="1">
        <v>11296</v>
      </c>
      <c r="T475" s="1">
        <v>2315</v>
      </c>
      <c r="U475" s="1">
        <v>4445</v>
      </c>
      <c r="V475" s="1">
        <v>1952</v>
      </c>
      <c r="W475" s="4">
        <v>0.54019121813031157</v>
      </c>
      <c r="X475" s="4">
        <v>0.70280777537796979</v>
      </c>
      <c r="Y475" s="4">
        <v>0.52485939257592806</v>
      </c>
      <c r="Z475" s="4">
        <v>0.59631147540983609</v>
      </c>
      <c r="AA475" s="4">
        <v>0.45077903682719545</v>
      </c>
      <c r="AB475" s="4">
        <v>0.27429805615550756</v>
      </c>
      <c r="AC475" s="4">
        <v>0.46749156355455568</v>
      </c>
      <c r="AD475" s="4">
        <v>0.39702868852459017</v>
      </c>
      <c r="AE475" s="8">
        <v>44</v>
      </c>
      <c r="AF475">
        <v>1.0623229461756374E-2</v>
      </c>
      <c r="AG475">
        <v>2.1579628830384117E-3</v>
      </c>
      <c r="AH475">
        <v>2.4296962879640047E-2</v>
      </c>
      <c r="AI475">
        <v>0</v>
      </c>
      <c r="AJ475">
        <v>4.3378186968838529E-3</v>
      </c>
      <c r="AK475">
        <v>3.8843331894691411E-3</v>
      </c>
      <c r="AL475">
        <v>8.0989876265466811E-3</v>
      </c>
      <c r="AM475">
        <v>0</v>
      </c>
      <c r="AN475">
        <v>1.9830028328611898E-2</v>
      </c>
      <c r="AO475">
        <v>1.3810962451445835E-2</v>
      </c>
      <c r="AP475">
        <v>4.0944881889763779E-2</v>
      </c>
      <c r="AQ475">
        <v>1.0245901639344263E-3</v>
      </c>
      <c r="AR475">
        <v>3.39943342776204E-2</v>
      </c>
      <c r="AS475">
        <v>4.2296072507552872E-2</v>
      </c>
      <c r="AT475">
        <v>6.2767154105736786E-2</v>
      </c>
      <c r="AU475">
        <v>5.1229508196721308E-3</v>
      </c>
      <c r="AV475">
        <v>5.8250708215297452E-2</v>
      </c>
      <c r="AW475">
        <v>8.4160552438498057E-2</v>
      </c>
      <c r="AX475">
        <v>9.6737907761529809E-2</v>
      </c>
      <c r="AY475">
        <v>1.2295081967213115E-2</v>
      </c>
      <c r="AZ475">
        <v>0.11898016997167139</v>
      </c>
      <c r="BA475">
        <v>0.17867932671558048</v>
      </c>
      <c r="BB475">
        <v>0.17277840269966255</v>
      </c>
      <c r="BC475">
        <v>2.9200819672131149E-2</v>
      </c>
      <c r="BD475">
        <v>0.18741147308781869</v>
      </c>
      <c r="BE475">
        <v>0.31160984031074668</v>
      </c>
      <c r="BF475">
        <v>0.2107986501687289</v>
      </c>
      <c r="BG475">
        <v>9.8872950819672137E-2</v>
      </c>
      <c r="BH475">
        <v>0.23185198300283286</v>
      </c>
      <c r="BI475">
        <v>0.27924039706517045</v>
      </c>
      <c r="BJ475">
        <v>0.20202474690663666</v>
      </c>
      <c r="BK475">
        <v>0.26895491803278687</v>
      </c>
      <c r="BL475">
        <v>0.24061614730878186</v>
      </c>
      <c r="BM475">
        <v>4.618040569702201E-2</v>
      </c>
      <c r="BN475">
        <v>0.13453318335208098</v>
      </c>
      <c r="BO475">
        <v>0.41752049180327871</v>
      </c>
      <c r="BP475">
        <v>8.7021954674220969E-2</v>
      </c>
      <c r="BQ475">
        <v>1.7263703064307294E-3</v>
      </c>
      <c r="BR475">
        <v>3.8020247469066369E-2</v>
      </c>
      <c r="BS475">
        <v>0.16393442622950818</v>
      </c>
    </row>
    <row r="476" spans="1:71" x14ac:dyDescent="0.25">
      <c r="A476" t="s">
        <v>108</v>
      </c>
      <c r="B476" t="s">
        <v>38</v>
      </c>
      <c r="C476" s="9">
        <f t="shared" si="21"/>
        <v>0.17567804024496939</v>
      </c>
      <c r="D476" s="1">
        <v>5531118</v>
      </c>
      <c r="E476">
        <v>2359200.9392965809</v>
      </c>
      <c r="F476">
        <v>1379779.8180665008</v>
      </c>
      <c r="G476" s="1">
        <v>3047970</v>
      </c>
      <c r="H476" s="1">
        <v>1608385</v>
      </c>
      <c r="I476">
        <v>19168.057684152842</v>
      </c>
      <c r="J476">
        <v>2157787.2269170848</v>
      </c>
      <c r="K476">
        <v>3638586.8481437601</v>
      </c>
      <c r="L476">
        <v>300891.70172194997</v>
      </c>
      <c r="M476">
        <v>2603888.4197815373</v>
      </c>
      <c r="N476">
        <v>0.51382662490812014</v>
      </c>
      <c r="O476" s="1">
        <v>4841</v>
      </c>
      <c r="P476" s="1">
        <f t="shared" si="22"/>
        <v>875.22992639101176</v>
      </c>
      <c r="Q476" s="1">
        <v>881</v>
      </c>
      <c r="R476" s="11">
        <f t="shared" si="23"/>
        <v>159.28063729611264</v>
      </c>
      <c r="S476" s="1">
        <v>11430</v>
      </c>
      <c r="T476" s="1">
        <v>2328</v>
      </c>
      <c r="U476" s="1">
        <v>4581</v>
      </c>
      <c r="V476" s="1">
        <v>2008</v>
      </c>
      <c r="W476" s="4">
        <v>0.5402449693788276</v>
      </c>
      <c r="X476" s="4">
        <v>0.70360824742268047</v>
      </c>
      <c r="Y476" s="4">
        <v>0.5245579567779961</v>
      </c>
      <c r="Z476" s="4">
        <v>0.59860557768924305</v>
      </c>
      <c r="AA476" s="4">
        <v>0.45091863517060365</v>
      </c>
      <c r="AB476" s="4">
        <v>0.27491408934707906</v>
      </c>
      <c r="AC476" s="4">
        <v>0.46823837590045841</v>
      </c>
      <c r="AD476" s="4">
        <v>0.39492031872509958</v>
      </c>
      <c r="AE476" s="8">
        <v>44</v>
      </c>
      <c r="AF476">
        <v>1.0586176727909012E-2</v>
      </c>
      <c r="AG476">
        <v>2.1459227467811159E-3</v>
      </c>
      <c r="AH476">
        <v>2.379393145601397E-2</v>
      </c>
      <c r="AI476">
        <v>0</v>
      </c>
      <c r="AJ476">
        <v>4.3744531933508314E-3</v>
      </c>
      <c r="AK476">
        <v>3.8626609442060085E-3</v>
      </c>
      <c r="AL476">
        <v>7.8585461689587421E-3</v>
      </c>
      <c r="AM476">
        <v>0</v>
      </c>
      <c r="AN476">
        <v>1.994750656167979E-2</v>
      </c>
      <c r="AO476">
        <v>1.4592274678111588E-2</v>
      </c>
      <c r="AP476">
        <v>4.0384195590482425E-2</v>
      </c>
      <c r="AQ476">
        <v>9.9601593625498006E-4</v>
      </c>
      <c r="AR476">
        <v>3.3770778652668414E-2</v>
      </c>
      <c r="AS476">
        <v>4.2060085836909872E-2</v>
      </c>
      <c r="AT476">
        <v>6.2650076402532201E-2</v>
      </c>
      <c r="AU476">
        <v>5.4780876494023908E-3</v>
      </c>
      <c r="AV476">
        <v>5.800524934383202E-2</v>
      </c>
      <c r="AW476">
        <v>8.3690987124463517E-2</v>
      </c>
      <c r="AX476">
        <v>9.6703776468020086E-2</v>
      </c>
      <c r="AY476">
        <v>1.1952191235059761E-2</v>
      </c>
      <c r="AZ476">
        <v>0.1189851268591426</v>
      </c>
      <c r="BA476">
        <v>0.17982832618025751</v>
      </c>
      <c r="BB476">
        <v>0.17223313686967912</v>
      </c>
      <c r="BC476">
        <v>2.8884462151394421E-2</v>
      </c>
      <c r="BD476">
        <v>0.18705161854768154</v>
      </c>
      <c r="BE476">
        <v>0.31287553648068672</v>
      </c>
      <c r="BF476">
        <v>0.21218074656188604</v>
      </c>
      <c r="BG476">
        <v>0.10009960159362549</v>
      </c>
      <c r="BH476">
        <v>0.2321084864391951</v>
      </c>
      <c r="BI476">
        <v>0.27982832618025749</v>
      </c>
      <c r="BJ476">
        <v>0.20301244269810084</v>
      </c>
      <c r="BK476">
        <v>0.26593625498007967</v>
      </c>
      <c r="BL476">
        <v>0.24138232720909886</v>
      </c>
      <c r="BM476">
        <v>4.5922746781115881E-2</v>
      </c>
      <c r="BN476">
        <v>0.1344684566688496</v>
      </c>
      <c r="BO476">
        <v>0.41832669322709165</v>
      </c>
      <c r="BP476">
        <v>8.6964129483814517E-2</v>
      </c>
      <c r="BQ476">
        <v>1.7167381974248926E-3</v>
      </c>
      <c r="BR476">
        <v>3.7764680200829515E-2</v>
      </c>
      <c r="BS476">
        <v>0.1648406374501992</v>
      </c>
    </row>
    <row r="477" spans="1:71" x14ac:dyDescent="0.25">
      <c r="A477" t="s">
        <v>108</v>
      </c>
      <c r="B477" t="s">
        <v>39</v>
      </c>
      <c r="C477" s="9">
        <f t="shared" si="21"/>
        <v>0.17677286742034942</v>
      </c>
      <c r="D477" s="1">
        <v>5531118</v>
      </c>
      <c r="E477">
        <v>2359200.9392965809</v>
      </c>
      <c r="F477">
        <v>1379779.8180665008</v>
      </c>
      <c r="G477" s="1">
        <v>3047970</v>
      </c>
      <c r="H477" s="1">
        <v>1608385</v>
      </c>
      <c r="I477">
        <v>19168.057684152842</v>
      </c>
      <c r="J477">
        <v>2157787.2269170848</v>
      </c>
      <c r="K477">
        <v>3638586.8481437601</v>
      </c>
      <c r="L477">
        <v>300891.70172194997</v>
      </c>
      <c r="M477">
        <v>2603888.4197815373</v>
      </c>
      <c r="N477">
        <v>0.51382662490812014</v>
      </c>
      <c r="O477" s="1">
        <v>4887</v>
      </c>
      <c r="P477" s="1">
        <f t="shared" si="22"/>
        <v>883.54650904211405</v>
      </c>
      <c r="Q477" s="1">
        <v>878</v>
      </c>
      <c r="R477" s="11">
        <f t="shared" si="23"/>
        <v>158.73825147104077</v>
      </c>
      <c r="S477" s="1">
        <v>11676</v>
      </c>
      <c r="T477" s="1">
        <v>2363</v>
      </c>
      <c r="U477" s="1">
        <v>4725</v>
      </c>
      <c r="V477" s="1">
        <v>2064</v>
      </c>
      <c r="W477" s="4">
        <v>0.53828365878725593</v>
      </c>
      <c r="X477" s="4">
        <v>0.70207363520947952</v>
      </c>
      <c r="Y477" s="4">
        <v>0.52486772486772482</v>
      </c>
      <c r="Z477" s="4">
        <v>0.59786821705426352</v>
      </c>
      <c r="AA477" s="4">
        <v>0.45280918122644742</v>
      </c>
      <c r="AB477" s="4">
        <v>0.27592044011849343</v>
      </c>
      <c r="AC477" s="4">
        <v>0.46730158730158733</v>
      </c>
      <c r="AD477" s="4">
        <v>0.39583333333333331</v>
      </c>
      <c r="AE477" s="8">
        <v>44</v>
      </c>
      <c r="AF477">
        <v>1.0448783830078794E-2</v>
      </c>
      <c r="AG477">
        <v>2.1141649048625794E-3</v>
      </c>
      <c r="AH477">
        <v>2.3492063492063491E-2</v>
      </c>
      <c r="AI477">
        <v>0</v>
      </c>
      <c r="AJ477">
        <v>4.2822884549503252E-3</v>
      </c>
      <c r="AK477">
        <v>3.8054968287526427E-3</v>
      </c>
      <c r="AL477">
        <v>8.2539682539682548E-3</v>
      </c>
      <c r="AM477">
        <v>0</v>
      </c>
      <c r="AN477">
        <v>1.9698526892771497E-2</v>
      </c>
      <c r="AO477">
        <v>1.4799154334038054E-2</v>
      </c>
      <c r="AP477">
        <v>0.04</v>
      </c>
      <c r="AQ477">
        <v>9.6899224806201549E-4</v>
      </c>
      <c r="AR477">
        <v>3.340184994861254E-2</v>
      </c>
      <c r="AS477">
        <v>4.1437632135306553E-2</v>
      </c>
      <c r="AT477">
        <v>6.1375661375661375E-2</v>
      </c>
      <c r="AU477">
        <v>5.3294573643410852E-3</v>
      </c>
      <c r="AV477">
        <v>5.806783144912641E-2</v>
      </c>
      <c r="AW477">
        <v>8.3720930232558138E-2</v>
      </c>
      <c r="AX477">
        <v>9.6719576719576719E-2</v>
      </c>
      <c r="AY477">
        <v>1.1627906976744186E-2</v>
      </c>
      <c r="AZ477">
        <v>0.11896197327852004</v>
      </c>
      <c r="BA477">
        <v>0.18097251585623678</v>
      </c>
      <c r="BB477">
        <v>0.17269841269841271</v>
      </c>
      <c r="BC477">
        <v>2.9069767441860465E-2</v>
      </c>
      <c r="BD477">
        <v>0.18730729701952722</v>
      </c>
      <c r="BE477">
        <v>0.31501057082452433</v>
      </c>
      <c r="BF477">
        <v>0.21375661375661376</v>
      </c>
      <c r="BG477">
        <v>9.9806201550387594E-2</v>
      </c>
      <c r="BH477">
        <v>0.23047276464542651</v>
      </c>
      <c r="BI477">
        <v>0.27906976744186046</v>
      </c>
      <c r="BJ477">
        <v>0.20296296296296296</v>
      </c>
      <c r="BK477">
        <v>0.26792635658914726</v>
      </c>
      <c r="BL477">
        <v>0.24143542309009935</v>
      </c>
      <c r="BM477">
        <v>4.5243128964059194E-2</v>
      </c>
      <c r="BN477">
        <v>0.13417989417989418</v>
      </c>
      <c r="BO477">
        <v>0.41472868217054265</v>
      </c>
      <c r="BP477">
        <v>8.9242891401164787E-2</v>
      </c>
      <c r="BQ477">
        <v>1.6913319238900633E-3</v>
      </c>
      <c r="BR477">
        <v>3.7671957671957669E-2</v>
      </c>
      <c r="BS477">
        <v>0.16715116279069767</v>
      </c>
    </row>
    <row r="478" spans="1:71" x14ac:dyDescent="0.25">
      <c r="A478" t="s">
        <v>108</v>
      </c>
      <c r="B478" t="s">
        <v>40</v>
      </c>
      <c r="C478" s="9">
        <f t="shared" si="21"/>
        <v>0.17807292107266728</v>
      </c>
      <c r="D478" s="1">
        <v>5531118</v>
      </c>
      <c r="E478">
        <v>2359200.9392965809</v>
      </c>
      <c r="F478">
        <v>1379779.8180665008</v>
      </c>
      <c r="G478" s="1">
        <v>3047970</v>
      </c>
      <c r="H478" s="1">
        <v>1608385</v>
      </c>
      <c r="I478">
        <v>19168.057684152842</v>
      </c>
      <c r="J478">
        <v>2157787.2269170848</v>
      </c>
      <c r="K478">
        <v>3638586.8481437601</v>
      </c>
      <c r="L478">
        <v>300891.70172194997</v>
      </c>
      <c r="M478">
        <v>2603888.4197815373</v>
      </c>
      <c r="N478">
        <v>0.51382662490812014</v>
      </c>
      <c r="O478" s="1">
        <v>4928</v>
      </c>
      <c r="P478" s="1">
        <f t="shared" si="22"/>
        <v>890.95911531809668</v>
      </c>
      <c r="Q478" s="1">
        <v>880</v>
      </c>
      <c r="R478" s="11">
        <f t="shared" si="23"/>
        <v>159.09984202108868</v>
      </c>
      <c r="S478" s="1">
        <v>11821</v>
      </c>
      <c r="T478" s="1">
        <v>2378</v>
      </c>
      <c r="U478" s="1">
        <v>4788</v>
      </c>
      <c r="V478" s="1">
        <v>2105</v>
      </c>
      <c r="W478" s="4">
        <v>0.53920988072075116</v>
      </c>
      <c r="X478" s="4">
        <v>0.70437342304457529</v>
      </c>
      <c r="Y478" s="4">
        <v>0.52631578947368418</v>
      </c>
      <c r="Z478" s="4">
        <v>0.59762470308788596</v>
      </c>
      <c r="AA478" s="4">
        <v>0.45148464596903815</v>
      </c>
      <c r="AB478" s="4">
        <v>0.27544154751892347</v>
      </c>
      <c r="AC478" s="4">
        <v>0.46574770258980785</v>
      </c>
      <c r="AD478" s="4">
        <v>0.39619952494061755</v>
      </c>
      <c r="AE478" s="8">
        <v>44</v>
      </c>
      <c r="AF478">
        <v>1.0743591912697741E-2</v>
      </c>
      <c r="AG478">
        <v>2.5210084033613447E-3</v>
      </c>
      <c r="AH478">
        <v>2.3182957393483708E-2</v>
      </c>
      <c r="AI478">
        <v>0</v>
      </c>
      <c r="AJ478">
        <v>4.3143558074612981E-3</v>
      </c>
      <c r="AK478">
        <v>3.7815126050420168E-3</v>
      </c>
      <c r="AL478">
        <v>8.1453634085213028E-3</v>
      </c>
      <c r="AM478">
        <v>0</v>
      </c>
      <c r="AN478">
        <v>1.971068437526436E-2</v>
      </c>
      <c r="AO478">
        <v>1.5126050420168067E-2</v>
      </c>
      <c r="AP478">
        <v>3.968253968253968E-2</v>
      </c>
      <c r="AQ478">
        <v>9.501187648456057E-4</v>
      </c>
      <c r="AR478">
        <v>3.3245918281025293E-2</v>
      </c>
      <c r="AS478">
        <v>4.1596638655462183E-2</v>
      </c>
      <c r="AT478">
        <v>6.1194653299916454E-2</v>
      </c>
      <c r="AU478">
        <v>5.7007125890736346E-3</v>
      </c>
      <c r="AV478">
        <v>5.8286101006683022E-2</v>
      </c>
      <c r="AW478">
        <v>8.4033613445378158E-2</v>
      </c>
      <c r="AX478">
        <v>9.7117794486215533E-2</v>
      </c>
      <c r="AY478">
        <v>1.1401425178147269E-2</v>
      </c>
      <c r="AZ478">
        <v>0.11860248709923019</v>
      </c>
      <c r="BA478">
        <v>0.1815126050420168</v>
      </c>
      <c r="BB478">
        <v>0.17314118629908104</v>
      </c>
      <c r="BC478">
        <v>2.8978622327790974E-2</v>
      </c>
      <c r="BD478">
        <v>0.18678622789950089</v>
      </c>
      <c r="BE478">
        <v>0.31596638655462184</v>
      </c>
      <c r="BF478">
        <v>0.21386800334168754</v>
      </c>
      <c r="BG478">
        <v>0.1002375296912114</v>
      </c>
      <c r="BH478">
        <v>0.22942221470264784</v>
      </c>
      <c r="BI478">
        <v>0.27857142857142858</v>
      </c>
      <c r="BJ478">
        <v>0.20258980785296574</v>
      </c>
      <c r="BK478">
        <v>0.26650831353919241</v>
      </c>
      <c r="BL478">
        <v>0.24228068691312071</v>
      </c>
      <c r="BM478">
        <v>4.4957983193277311E-2</v>
      </c>
      <c r="BN478">
        <v>0.13429406850459483</v>
      </c>
      <c r="BO478">
        <v>0.41235154394299289</v>
      </c>
      <c r="BP478">
        <v>9.0093900685221218E-2</v>
      </c>
      <c r="BQ478">
        <v>1.6806722689075631E-3</v>
      </c>
      <c r="BR478">
        <v>3.8011695906432746E-2</v>
      </c>
      <c r="BS478">
        <v>0.17054631828978623</v>
      </c>
    </row>
    <row r="479" spans="1:71" x14ac:dyDescent="0.25">
      <c r="A479" t="s">
        <v>108</v>
      </c>
      <c r="B479" t="s">
        <v>41</v>
      </c>
      <c r="C479" s="9">
        <f t="shared" si="21"/>
        <v>0.17920079424174734</v>
      </c>
      <c r="D479" s="1">
        <v>5531118</v>
      </c>
      <c r="E479">
        <v>2359200.9392965809</v>
      </c>
      <c r="F479">
        <v>1379779.8180665008</v>
      </c>
      <c r="G479" s="1">
        <v>3047970</v>
      </c>
      <c r="H479" s="1">
        <v>1608385</v>
      </c>
      <c r="I479">
        <v>19168.057684152842</v>
      </c>
      <c r="J479">
        <v>2157787.2269170848</v>
      </c>
      <c r="K479">
        <v>3638586.8481437601</v>
      </c>
      <c r="L479">
        <v>300891.70172194997</v>
      </c>
      <c r="M479">
        <v>2603888.4197815373</v>
      </c>
      <c r="N479">
        <v>0.51382662490812014</v>
      </c>
      <c r="O479" s="1">
        <v>4993</v>
      </c>
      <c r="P479" s="1">
        <f t="shared" si="22"/>
        <v>902.71080819465431</v>
      </c>
      <c r="Q479" s="1">
        <v>872</v>
      </c>
      <c r="R479" s="11">
        <f t="shared" si="23"/>
        <v>157.65347982089696</v>
      </c>
      <c r="S479" s="1">
        <v>12087</v>
      </c>
      <c r="T479" s="1">
        <v>2416</v>
      </c>
      <c r="U479" s="1">
        <v>4928</v>
      </c>
      <c r="V479" s="1">
        <v>2166</v>
      </c>
      <c r="W479" s="4">
        <v>0.53743691569454788</v>
      </c>
      <c r="X479" s="4">
        <v>0.70281456953642385</v>
      </c>
      <c r="Y479" s="4">
        <v>0.52597402597402598</v>
      </c>
      <c r="Z479" s="4">
        <v>0.59649122807017541</v>
      </c>
      <c r="AA479" s="4">
        <v>0.45354513113262185</v>
      </c>
      <c r="AB479" s="4">
        <v>0.27690397350993379</v>
      </c>
      <c r="AC479" s="4">
        <v>0.46611201298701299</v>
      </c>
      <c r="AD479" s="4">
        <v>0.39612188365650969</v>
      </c>
      <c r="AE479" s="8">
        <v>44</v>
      </c>
      <c r="AF479">
        <v>1.1417225117895259E-2</v>
      </c>
      <c r="AG479">
        <v>2.8949545078577337E-3</v>
      </c>
      <c r="AH479">
        <v>2.3741883116883116E-2</v>
      </c>
      <c r="AI479">
        <v>0</v>
      </c>
      <c r="AJ479">
        <v>4.2194092827004216E-3</v>
      </c>
      <c r="AK479">
        <v>3.7220843672456576E-3</v>
      </c>
      <c r="AL479">
        <v>6.899350649350649E-3</v>
      </c>
      <c r="AM479">
        <v>0</v>
      </c>
      <c r="AN479">
        <v>1.9276909075866634E-2</v>
      </c>
      <c r="AO479">
        <v>1.5301902398676593E-2</v>
      </c>
      <c r="AP479">
        <v>3.896103896103896E-2</v>
      </c>
      <c r="AQ479">
        <v>9.2336103416435823E-4</v>
      </c>
      <c r="AR479">
        <v>3.3424340200215105E-2</v>
      </c>
      <c r="AS479">
        <v>4.1770057899090156E-2</v>
      </c>
      <c r="AT479">
        <v>6.1485389610389608E-2</v>
      </c>
      <c r="AU479">
        <v>5.5401662049861496E-3</v>
      </c>
      <c r="AV479">
        <v>5.700339207412923E-2</v>
      </c>
      <c r="AW479">
        <v>8.2712985938792394E-2</v>
      </c>
      <c r="AX479">
        <v>9.4358766233766239E-2</v>
      </c>
      <c r="AY479">
        <v>1.0156971375807941E-2</v>
      </c>
      <c r="AZ479">
        <v>0.11781252585422354</v>
      </c>
      <c r="BA479">
        <v>0.18155500413564929</v>
      </c>
      <c r="BB479">
        <v>0.17512175324675325</v>
      </c>
      <c r="BC479">
        <v>2.6777469990766391E-2</v>
      </c>
      <c r="BD479">
        <v>0.18292380243236536</v>
      </c>
      <c r="BE479">
        <v>0.31100082712985938</v>
      </c>
      <c r="BF479">
        <v>0.21103896103896103</v>
      </c>
      <c r="BG479">
        <v>9.6952908587257622E-2</v>
      </c>
      <c r="BH479">
        <v>0.22942003805741706</v>
      </c>
      <c r="BI479">
        <v>0.27998345740281222</v>
      </c>
      <c r="BJ479">
        <v>0.20271915584415584</v>
      </c>
      <c r="BK479">
        <v>0.26361957525392427</v>
      </c>
      <c r="BL479">
        <v>0.24472573839662448</v>
      </c>
      <c r="BM479">
        <v>4.5078577336641855E-2</v>
      </c>
      <c r="BN479">
        <v>0.13818993506493507</v>
      </c>
      <c r="BO479">
        <v>0.41505078485687902</v>
      </c>
      <c r="BP479">
        <v>9.4233473980309429E-2</v>
      </c>
      <c r="BQ479">
        <v>1.6542597187758478E-3</v>
      </c>
      <c r="BR479">
        <v>3.916396103896104E-2</v>
      </c>
      <c r="BS479">
        <v>0.17774699907663896</v>
      </c>
    </row>
    <row r="480" spans="1:71" x14ac:dyDescent="0.25">
      <c r="A480" t="s">
        <v>108</v>
      </c>
      <c r="B480" t="s">
        <v>42</v>
      </c>
      <c r="C480" s="9">
        <f t="shared" si="21"/>
        <v>0.18064257028112449</v>
      </c>
      <c r="D480" s="1">
        <v>5531118</v>
      </c>
      <c r="E480">
        <v>2359200.9392965809</v>
      </c>
      <c r="F480">
        <v>1379779.8180665008</v>
      </c>
      <c r="G480" s="1">
        <v>3047970</v>
      </c>
      <c r="H480" s="1">
        <v>1608385</v>
      </c>
      <c r="I480">
        <v>19168.057684152842</v>
      </c>
      <c r="J480">
        <v>2157787.2269170848</v>
      </c>
      <c r="K480">
        <v>3638586.8481437601</v>
      </c>
      <c r="L480">
        <v>300891.70172194997</v>
      </c>
      <c r="M480">
        <v>2603888.4197815373</v>
      </c>
      <c r="N480">
        <v>0.51382662490812014</v>
      </c>
      <c r="O480" s="1">
        <v>4877</v>
      </c>
      <c r="P480" s="1">
        <f t="shared" si="22"/>
        <v>881.73855629187449</v>
      </c>
      <c r="Q480" s="1">
        <v>833</v>
      </c>
      <c r="R480" s="11">
        <f t="shared" si="23"/>
        <v>150.60246409496236</v>
      </c>
      <c r="S480" s="1">
        <v>12450</v>
      </c>
      <c r="T480" s="1">
        <v>2472</v>
      </c>
      <c r="U480" s="1">
        <v>5324</v>
      </c>
      <c r="V480" s="1">
        <v>2249</v>
      </c>
      <c r="W480" s="4">
        <v>0.53598393574297187</v>
      </c>
      <c r="X480" s="4">
        <v>0.70145631067961167</v>
      </c>
      <c r="Y480" s="4">
        <v>0.52798647633358375</v>
      </c>
      <c r="Z480" s="4">
        <v>0.58826144953312587</v>
      </c>
      <c r="AA480" s="4">
        <v>0.456144578313253</v>
      </c>
      <c r="AB480" s="4">
        <v>0.27872168284789645</v>
      </c>
      <c r="AC480" s="4">
        <v>0.46431254695717505</v>
      </c>
      <c r="AD480" s="4">
        <v>0.40506891951978657</v>
      </c>
      <c r="AE480" s="8">
        <v>44</v>
      </c>
      <c r="AF480">
        <v>1.1244979919678716E-2</v>
      </c>
      <c r="AG480">
        <v>3.2336297493936943E-3</v>
      </c>
      <c r="AH480">
        <v>2.2351615326821939E-2</v>
      </c>
      <c r="AI480">
        <v>0</v>
      </c>
      <c r="AJ480">
        <v>4.257028112449799E-3</v>
      </c>
      <c r="AK480">
        <v>3.6378334680679061E-3</v>
      </c>
      <c r="AL480">
        <v>7.5131480090157776E-3</v>
      </c>
      <c r="AM480">
        <v>0</v>
      </c>
      <c r="AN480">
        <v>1.9759036144578312E-2</v>
      </c>
      <c r="AO480">
        <v>1.5763945028294261E-2</v>
      </c>
      <c r="AP480">
        <v>3.7753568745304285E-2</v>
      </c>
      <c r="AQ480">
        <v>8.8928412627834591E-4</v>
      </c>
      <c r="AR480">
        <v>3.3734939759036145E-2</v>
      </c>
      <c r="AS480">
        <v>4.244139046079224E-2</v>
      </c>
      <c r="AT480">
        <v>5.9917355371900828E-2</v>
      </c>
      <c r="AU480">
        <v>5.3357047576700753E-3</v>
      </c>
      <c r="AV480">
        <v>5.6787148594377508E-2</v>
      </c>
      <c r="AW480">
        <v>8.2053354890865002E-2</v>
      </c>
      <c r="AX480">
        <v>9.3350864012021043E-2</v>
      </c>
      <c r="AY480">
        <v>9.7821253890618045E-3</v>
      </c>
      <c r="AZ480">
        <v>0.11734939759036145</v>
      </c>
      <c r="BA480">
        <v>0.18229587712206952</v>
      </c>
      <c r="BB480">
        <v>0.17223891810668671</v>
      </c>
      <c r="BC480">
        <v>2.6678523788350377E-2</v>
      </c>
      <c r="BD480">
        <v>0.18096385542168675</v>
      </c>
      <c r="BE480">
        <v>0.30840743734842363</v>
      </c>
      <c r="BF480">
        <v>0.21018031555221639</v>
      </c>
      <c r="BG480">
        <v>9.6042685638061356E-2</v>
      </c>
      <c r="BH480">
        <v>0.22771084337349398</v>
      </c>
      <c r="BI480">
        <v>0.27849636216653195</v>
      </c>
      <c r="BJ480">
        <v>0.20191585274229903</v>
      </c>
      <c r="BK480">
        <v>0.26144953312583369</v>
      </c>
      <c r="BL480">
        <v>0.24546184738955823</v>
      </c>
      <c r="BM480">
        <v>4.5270816491511719E-2</v>
      </c>
      <c r="BN480">
        <v>0.14406461307287755</v>
      </c>
      <c r="BO480">
        <v>0.41618497109826591</v>
      </c>
      <c r="BP480">
        <v>9.6787148594377509E-2</v>
      </c>
      <c r="BQ480">
        <v>1.6168148746968471E-3</v>
      </c>
      <c r="BR480">
        <v>4.263711495116454E-2</v>
      </c>
      <c r="BS480">
        <v>0.18052467763450422</v>
      </c>
    </row>
    <row r="481" spans="1:71" x14ac:dyDescent="0.25">
      <c r="A481" t="s">
        <v>108</v>
      </c>
      <c r="B481" t="s">
        <v>43</v>
      </c>
      <c r="C481" s="9">
        <f t="shared" si="21"/>
        <v>0.18167493894272432</v>
      </c>
      <c r="D481" s="1">
        <v>5531118</v>
      </c>
      <c r="E481">
        <v>2359200.9392965809</v>
      </c>
      <c r="F481">
        <v>1379779.8180665008</v>
      </c>
      <c r="G481" s="1">
        <v>3047970</v>
      </c>
      <c r="H481" s="1">
        <v>1608385</v>
      </c>
      <c r="I481">
        <v>19168.057684152842</v>
      </c>
      <c r="J481">
        <v>2157787.2269170848</v>
      </c>
      <c r="K481">
        <v>3638586.8481437601</v>
      </c>
      <c r="L481">
        <v>300891.70172194997</v>
      </c>
      <c r="M481">
        <v>2603888.4197815373</v>
      </c>
      <c r="N481">
        <v>0.51382662490812014</v>
      </c>
      <c r="O481" s="1">
        <v>4769</v>
      </c>
      <c r="P481" s="1">
        <f t="shared" si="22"/>
        <v>862.2126665892863</v>
      </c>
      <c r="Q481" s="1">
        <v>810</v>
      </c>
      <c r="R481" s="11">
        <f t="shared" si="23"/>
        <v>146.44417276941118</v>
      </c>
      <c r="S481" s="1">
        <v>12693</v>
      </c>
      <c r="T481" s="1">
        <v>2505</v>
      </c>
      <c r="U481" s="1">
        <v>5618</v>
      </c>
      <c r="V481" s="1">
        <v>2306</v>
      </c>
      <c r="W481" s="4">
        <v>0.5362798392814937</v>
      </c>
      <c r="X481" s="4">
        <v>0.70219560878243514</v>
      </c>
      <c r="Y481" s="4">
        <v>0.52634389462442155</v>
      </c>
      <c r="Z481" s="4">
        <v>0.58716392020815267</v>
      </c>
      <c r="AA481" s="4">
        <v>0.45599936973134797</v>
      </c>
      <c r="AB481" s="4">
        <v>0.27944111776447106</v>
      </c>
      <c r="AC481" s="4">
        <v>0.46635813456746172</v>
      </c>
      <c r="AD481" s="4">
        <v>0.40589765828274066</v>
      </c>
      <c r="AE481" s="8">
        <v>44</v>
      </c>
      <c r="AF481">
        <v>1.1502402899235799E-2</v>
      </c>
      <c r="AG481">
        <v>3.5899481451934583E-3</v>
      </c>
      <c r="AH481">
        <v>2.135991456034176E-2</v>
      </c>
      <c r="AI481">
        <v>0</v>
      </c>
      <c r="AJ481">
        <v>4.3330969825888287E-3</v>
      </c>
      <c r="AK481">
        <v>3.5899481451934583E-3</v>
      </c>
      <c r="AL481">
        <v>7.2979708081167679E-3</v>
      </c>
      <c r="AM481">
        <v>0</v>
      </c>
      <c r="AN481">
        <v>1.9774678956905382E-2</v>
      </c>
      <c r="AO481">
        <v>1.5955325089748704E-2</v>
      </c>
      <c r="AP481">
        <v>3.6667853328586686E-2</v>
      </c>
      <c r="AQ481">
        <v>8.6730268863833475E-4</v>
      </c>
      <c r="AR481">
        <v>3.3483022138186401E-2</v>
      </c>
      <c r="AS481">
        <v>4.2281611487834062E-2</v>
      </c>
      <c r="AT481">
        <v>5.8027767888928446E-2</v>
      </c>
      <c r="AU481">
        <v>5.2038161318300087E-3</v>
      </c>
      <c r="AV481">
        <v>5.6566611518159615E-2</v>
      </c>
      <c r="AW481">
        <v>8.2169924212205828E-2</v>
      </c>
      <c r="AX481">
        <v>9.1847632609469557E-2</v>
      </c>
      <c r="AY481">
        <v>1.0841283607979185E-2</v>
      </c>
      <c r="AZ481">
        <v>0.11659970062239029</v>
      </c>
      <c r="BA481">
        <v>0.18228958915037893</v>
      </c>
      <c r="BB481">
        <v>0.17052331790672837</v>
      </c>
      <c r="BC481">
        <v>2.6452732003469211E-2</v>
      </c>
      <c r="BD481">
        <v>0.18135980461671788</v>
      </c>
      <c r="BE481">
        <v>0.30993218986836857</v>
      </c>
      <c r="BF481">
        <v>0.21021715913136346</v>
      </c>
      <c r="BG481">
        <v>9.6270598438855159E-2</v>
      </c>
      <c r="BH481">
        <v>0.22626644607263846</v>
      </c>
      <c r="BI481">
        <v>0.27762265656162743</v>
      </c>
      <c r="BJ481">
        <v>0.20149519401922392</v>
      </c>
      <c r="BK481">
        <v>0.25888985255854291</v>
      </c>
      <c r="BL481">
        <v>0.24627747577404868</v>
      </c>
      <c r="BM481">
        <v>4.5472676505783807E-2</v>
      </c>
      <c r="BN481">
        <v>0.1505873976504094</v>
      </c>
      <c r="BO481">
        <v>0.41760624457935819</v>
      </c>
      <c r="BP481">
        <v>9.7927991806507519E-2</v>
      </c>
      <c r="BQ481">
        <v>1.5955325089748703E-3</v>
      </c>
      <c r="BR481">
        <v>4.4143823424706304E-2</v>
      </c>
      <c r="BS481">
        <v>0.18039895923677363</v>
      </c>
    </row>
    <row r="482" spans="1:71" x14ac:dyDescent="0.25">
      <c r="A482" t="s">
        <v>108</v>
      </c>
      <c r="B482" t="s">
        <v>44</v>
      </c>
      <c r="C482" s="9">
        <f t="shared" si="21"/>
        <v>0.18263496243513283</v>
      </c>
      <c r="D482" s="1">
        <v>5531118</v>
      </c>
      <c r="E482">
        <v>2359200.9392965809</v>
      </c>
      <c r="F482">
        <v>1379779.8180665008</v>
      </c>
      <c r="G482" s="1">
        <v>3047970</v>
      </c>
      <c r="H482" s="1">
        <v>1608385</v>
      </c>
      <c r="I482">
        <v>19168.057684152842</v>
      </c>
      <c r="J482">
        <v>2157787.2269170848</v>
      </c>
      <c r="K482">
        <v>3638586.8481437601</v>
      </c>
      <c r="L482">
        <v>300891.70172194997</v>
      </c>
      <c r="M482">
        <v>2603888.4197815373</v>
      </c>
      <c r="N482">
        <v>0.51382662490812014</v>
      </c>
      <c r="O482" s="1">
        <v>4725</v>
      </c>
      <c r="P482" s="1">
        <f t="shared" si="22"/>
        <v>854.25767448823183</v>
      </c>
      <c r="Q482" s="1">
        <v>789</v>
      </c>
      <c r="R482" s="11">
        <f t="shared" si="23"/>
        <v>142.64747199390791</v>
      </c>
      <c r="S482" s="1">
        <v>12911</v>
      </c>
      <c r="T482" s="1">
        <v>2532</v>
      </c>
      <c r="U482" s="1">
        <v>5828</v>
      </c>
      <c r="V482" s="1">
        <v>2358</v>
      </c>
      <c r="W482" s="4">
        <v>0.53558980714119742</v>
      </c>
      <c r="X482" s="4">
        <v>0.70142180094786732</v>
      </c>
      <c r="Y482" s="4">
        <v>0.52487989018531234</v>
      </c>
      <c r="Z482" s="4">
        <v>0.58608990670059369</v>
      </c>
      <c r="AA482" s="4">
        <v>0.45666485942219814</v>
      </c>
      <c r="AB482" s="4">
        <v>0.28001579778830965</v>
      </c>
      <c r="AC482" s="4">
        <v>0.46791352093342486</v>
      </c>
      <c r="AD482" s="4">
        <v>0.40670059372349449</v>
      </c>
      <c r="AE482" s="8">
        <v>44</v>
      </c>
      <c r="AF482">
        <v>1.1385640151808535E-2</v>
      </c>
      <c r="AG482">
        <v>3.5516969218626678E-3</v>
      </c>
      <c r="AH482">
        <v>2.1276595744680851E-2</v>
      </c>
      <c r="AI482">
        <v>0</v>
      </c>
      <c r="AJ482">
        <v>4.4148400588645345E-3</v>
      </c>
      <c r="AK482">
        <v>3.5516969218626678E-3</v>
      </c>
      <c r="AL482">
        <v>7.3781743308167468E-3</v>
      </c>
      <c r="AM482">
        <v>0</v>
      </c>
      <c r="AN482">
        <v>1.9518240260243205E-2</v>
      </c>
      <c r="AO482">
        <v>1.617995264404104E-2</v>
      </c>
      <c r="AP482">
        <v>3.5518188057652708E-2</v>
      </c>
      <c r="AQ482">
        <v>8.4817642069550466E-4</v>
      </c>
      <c r="AR482">
        <v>3.3227480443033072E-2</v>
      </c>
      <c r="AS482">
        <v>4.2620363062352014E-2</v>
      </c>
      <c r="AT482">
        <v>5.6966369251887437E-2</v>
      </c>
      <c r="AU482">
        <v>5.5131467345207802E-3</v>
      </c>
      <c r="AV482">
        <v>5.6463480752846407E-2</v>
      </c>
      <c r="AW482">
        <v>8.2478295185477501E-2</v>
      </c>
      <c r="AX482">
        <v>9.1283459162663005E-2</v>
      </c>
      <c r="AY482">
        <v>1.102629346904156E-2</v>
      </c>
      <c r="AZ482">
        <v>0.11610254821470065</v>
      </c>
      <c r="BA482">
        <v>0.18271507498026834</v>
      </c>
      <c r="BB482">
        <v>0.17004118050789294</v>
      </c>
      <c r="BC482">
        <v>2.6293469041560644E-2</v>
      </c>
      <c r="BD482">
        <v>0.18069862907598172</v>
      </c>
      <c r="BE482">
        <v>0.30978689818468824</v>
      </c>
      <c r="BF482">
        <v>0.20967741935483872</v>
      </c>
      <c r="BG482">
        <v>9.7116200169635278E-2</v>
      </c>
      <c r="BH482">
        <v>0.22546665633955543</v>
      </c>
      <c r="BI482">
        <v>0.27742699289660616</v>
      </c>
      <c r="BJ482">
        <v>0.20315717227179136</v>
      </c>
      <c r="BK482">
        <v>0.25742154368108566</v>
      </c>
      <c r="BL482">
        <v>0.24792812330570832</v>
      </c>
      <c r="BM482">
        <v>4.5777426992896608E-2</v>
      </c>
      <c r="BN482">
        <v>0.15236787920384351</v>
      </c>
      <c r="BO482">
        <v>0.41730279898218831</v>
      </c>
      <c r="BP482">
        <v>9.8985361319804815E-2</v>
      </c>
      <c r="BQ482">
        <v>1.5785319652722968E-3</v>
      </c>
      <c r="BR482">
        <v>4.4783802333562113E-2</v>
      </c>
      <c r="BS482">
        <v>0.1806615776081425</v>
      </c>
    </row>
    <row r="483" spans="1:71" x14ac:dyDescent="0.25">
      <c r="A483" t="s">
        <v>108</v>
      </c>
      <c r="B483" t="s">
        <v>45</v>
      </c>
      <c r="C483" s="9">
        <f t="shared" si="21"/>
        <v>0.18471629042098842</v>
      </c>
      <c r="D483" s="1">
        <v>5531118</v>
      </c>
      <c r="E483">
        <v>2359200.9392965809</v>
      </c>
      <c r="F483">
        <v>1379779.8180665008</v>
      </c>
      <c r="G483" s="1">
        <v>3047970</v>
      </c>
      <c r="H483" s="1">
        <v>1608385</v>
      </c>
      <c r="I483">
        <v>19168.057684152842</v>
      </c>
      <c r="J483">
        <v>2157787.2269170848</v>
      </c>
      <c r="K483">
        <v>3638586.8481437601</v>
      </c>
      <c r="L483">
        <v>300891.70172194997</v>
      </c>
      <c r="M483">
        <v>2603888.4197815373</v>
      </c>
      <c r="N483">
        <v>0.51382662490812014</v>
      </c>
      <c r="O483" s="1">
        <v>4632</v>
      </c>
      <c r="P483" s="1">
        <f t="shared" si="22"/>
        <v>837.44371391100321</v>
      </c>
      <c r="Q483" s="1">
        <v>757</v>
      </c>
      <c r="R483" s="11">
        <f t="shared" si="23"/>
        <v>136.86202319314106</v>
      </c>
      <c r="S483" s="1">
        <v>13112</v>
      </c>
      <c r="T483" s="1">
        <v>2555</v>
      </c>
      <c r="U483" s="1">
        <v>6058</v>
      </c>
      <c r="V483" s="1">
        <v>2422</v>
      </c>
      <c r="W483" s="4">
        <v>0.53500610128126902</v>
      </c>
      <c r="X483" s="4">
        <v>0.70097847358121335</v>
      </c>
      <c r="Y483" s="4">
        <v>0.52410036315615716</v>
      </c>
      <c r="Z483" s="4">
        <v>0.58753096614368294</v>
      </c>
      <c r="AA483" s="4">
        <v>0.45744356314826112</v>
      </c>
      <c r="AB483" s="4">
        <v>0.28101761252446184</v>
      </c>
      <c r="AC483" s="4">
        <v>0.46880158468141303</v>
      </c>
      <c r="AD483" s="4">
        <v>0.40586292320396367</v>
      </c>
      <c r="AE483" s="8">
        <v>44</v>
      </c>
      <c r="AF483">
        <v>1.1439902379499696E-2</v>
      </c>
      <c r="AG483">
        <v>3.5197497066875244E-3</v>
      </c>
      <c r="AH483">
        <v>2.0964014526246286E-2</v>
      </c>
      <c r="AI483">
        <v>0</v>
      </c>
      <c r="AJ483">
        <v>4.4234289200732156E-3</v>
      </c>
      <c r="AK483">
        <v>3.5197497066875244E-3</v>
      </c>
      <c r="AL483">
        <v>7.0980521624298444E-3</v>
      </c>
      <c r="AM483">
        <v>0</v>
      </c>
      <c r="AN483">
        <v>1.9295302013422819E-2</v>
      </c>
      <c r="AO483">
        <v>1.6034415330465387E-2</v>
      </c>
      <c r="AP483">
        <v>3.4995047870584349E-2</v>
      </c>
      <c r="AQ483">
        <v>8.2576383154417832E-4</v>
      </c>
      <c r="AR483">
        <v>3.2870652837095789E-2</v>
      </c>
      <c r="AS483">
        <v>4.2236996480250297E-2</v>
      </c>
      <c r="AT483">
        <v>5.5959062396830635E-2</v>
      </c>
      <c r="AU483">
        <v>5.3674649050371595E-3</v>
      </c>
      <c r="AV483">
        <v>5.643685173886516E-2</v>
      </c>
      <c r="AW483">
        <v>8.25185764567853E-2</v>
      </c>
      <c r="AX483">
        <v>8.9963684384285245E-2</v>
      </c>
      <c r="AY483">
        <v>1.0734929810074319E-2</v>
      </c>
      <c r="AZ483">
        <v>0.11546674801708359</v>
      </c>
      <c r="BA483">
        <v>0.18302698474775128</v>
      </c>
      <c r="BB483">
        <v>0.16754704522944866</v>
      </c>
      <c r="BC483">
        <v>2.6011560693641619E-2</v>
      </c>
      <c r="BD483">
        <v>0.17983526540573522</v>
      </c>
      <c r="BE483">
        <v>0.30934689088775907</v>
      </c>
      <c r="BF483">
        <v>0.20897986134037635</v>
      </c>
      <c r="BG483">
        <v>9.991742361684558E-2</v>
      </c>
      <c r="BH483">
        <v>0.22544234289200732</v>
      </c>
      <c r="BI483">
        <v>0.27845131012905749</v>
      </c>
      <c r="BJ483">
        <v>0.20336744800264114</v>
      </c>
      <c r="BK483">
        <v>0.25681255161023947</v>
      </c>
      <c r="BL483">
        <v>0.24877974374618669</v>
      </c>
      <c r="BM483">
        <v>4.6147829487680876E-2</v>
      </c>
      <c r="BN483">
        <v>0.15747771541762959</v>
      </c>
      <c r="BO483">
        <v>0.41577208918249381</v>
      </c>
      <c r="BP483">
        <v>0.10021354484441733</v>
      </c>
      <c r="BQ483">
        <v>1.564333202972233E-3</v>
      </c>
      <c r="BR483">
        <v>4.6384945526576425E-2</v>
      </c>
      <c r="BS483">
        <v>0.18125516102394715</v>
      </c>
    </row>
    <row r="484" spans="1:71" x14ac:dyDescent="0.25">
      <c r="A484" t="s">
        <v>108</v>
      </c>
      <c r="B484" t="s">
        <v>46</v>
      </c>
      <c r="C484" s="9">
        <f t="shared" si="21"/>
        <v>0.18644965934897806</v>
      </c>
      <c r="D484" s="1">
        <v>5531118</v>
      </c>
      <c r="E484">
        <v>2359200.9392965809</v>
      </c>
      <c r="F484">
        <v>1379779.8180665008</v>
      </c>
      <c r="G484" s="1">
        <v>3047970</v>
      </c>
      <c r="H484" s="1">
        <v>1608385</v>
      </c>
      <c r="I484">
        <v>19168.057684152842</v>
      </c>
      <c r="J484">
        <v>2157787.2269170848</v>
      </c>
      <c r="K484">
        <v>3638586.8481437601</v>
      </c>
      <c r="L484">
        <v>300891.70172194997</v>
      </c>
      <c r="M484">
        <v>2603888.4197815373</v>
      </c>
      <c r="N484">
        <v>0.51382662490812014</v>
      </c>
      <c r="O484" s="1">
        <v>4608</v>
      </c>
      <c r="P484" s="1">
        <f t="shared" si="22"/>
        <v>833.10462731042799</v>
      </c>
      <c r="Q484" s="1">
        <v>742</v>
      </c>
      <c r="R484" s="11">
        <f t="shared" si="23"/>
        <v>134.15009406778159</v>
      </c>
      <c r="S484" s="1">
        <v>13210</v>
      </c>
      <c r="T484" s="1">
        <v>2558</v>
      </c>
      <c r="U484" s="1">
        <v>6139</v>
      </c>
      <c r="V484" s="1">
        <v>2463</v>
      </c>
      <c r="W484" s="4">
        <v>0.53451930355791066</v>
      </c>
      <c r="X484" s="4">
        <v>0.70093823299452696</v>
      </c>
      <c r="Y484" s="4">
        <v>0.52370092848998206</v>
      </c>
      <c r="Z484" s="4">
        <v>0.58627689809175798</v>
      </c>
      <c r="AA484" s="4">
        <v>0.45791067373202121</v>
      </c>
      <c r="AB484" s="4">
        <v>0.28186082877247848</v>
      </c>
      <c r="AC484" s="4">
        <v>0.46913178042026388</v>
      </c>
      <c r="AD484" s="4">
        <v>0.40682095006090135</v>
      </c>
      <c r="AE484" s="8">
        <v>44</v>
      </c>
      <c r="AF484">
        <v>1.1430734292202876E-2</v>
      </c>
      <c r="AG484">
        <v>3.9077764751856191E-3</v>
      </c>
      <c r="AH484">
        <v>2.1501873269262096E-2</v>
      </c>
      <c r="AI484">
        <v>0</v>
      </c>
      <c r="AJ484">
        <v>4.3906131718395155E-3</v>
      </c>
      <c r="AK484">
        <v>3.5169988276670576E-3</v>
      </c>
      <c r="AL484">
        <v>7.4930770483792146E-3</v>
      </c>
      <c r="AM484">
        <v>0</v>
      </c>
      <c r="AN484">
        <v>1.915215745647237E-2</v>
      </c>
      <c r="AO484">
        <v>1.6412661195779603E-2</v>
      </c>
      <c r="AP484">
        <v>3.5184883531519794E-2</v>
      </c>
      <c r="AQ484">
        <v>8.1201786439301664E-4</v>
      </c>
      <c r="AR484">
        <v>3.3080999242997726E-2</v>
      </c>
      <c r="AS484">
        <v>4.259476357952325E-2</v>
      </c>
      <c r="AT484">
        <v>5.6035184883531521E-2</v>
      </c>
      <c r="AU484">
        <v>5.2781161185546082E-3</v>
      </c>
      <c r="AV484">
        <v>5.6472369417108252E-2</v>
      </c>
      <c r="AW484">
        <v>8.284486127393513E-2</v>
      </c>
      <c r="AX484">
        <v>8.9916924580550575E-2</v>
      </c>
      <c r="AY484">
        <v>1.0556232237109216E-2</v>
      </c>
      <c r="AZ484">
        <v>0.11559424678274034</v>
      </c>
      <c r="BA484">
        <v>0.18405627198124266</v>
      </c>
      <c r="BB484">
        <v>0.16761687571265679</v>
      </c>
      <c r="BC484">
        <v>2.6390580592773039E-2</v>
      </c>
      <c r="BD484">
        <v>0.17978803936411808</v>
      </c>
      <c r="BE484">
        <v>0.31027745212973817</v>
      </c>
      <c r="BF484">
        <v>0.20899169245805505</v>
      </c>
      <c r="BG484">
        <v>0.10150223304912707</v>
      </c>
      <c r="BH484">
        <v>0.2246782740348221</v>
      </c>
      <c r="BI484">
        <v>0.27862446268073465</v>
      </c>
      <c r="BJ484">
        <v>0.20215018732692622</v>
      </c>
      <c r="BK484">
        <v>0.25619163621599678</v>
      </c>
      <c r="BL484">
        <v>0.24905374716124148</v>
      </c>
      <c r="BM484">
        <v>4.611176240719031E-2</v>
      </c>
      <c r="BN484">
        <v>0.15719172503665091</v>
      </c>
      <c r="BO484">
        <v>0.41494112870483152</v>
      </c>
      <c r="BP484">
        <v>0.10052990158970478</v>
      </c>
      <c r="BQ484">
        <v>1.5631105900742479E-3</v>
      </c>
      <c r="BR484">
        <v>4.6587392083401208E-2</v>
      </c>
      <c r="BS484">
        <v>0.18107998375964271</v>
      </c>
    </row>
    <row r="485" spans="1:71" x14ac:dyDescent="0.25">
      <c r="A485" t="s">
        <v>108</v>
      </c>
      <c r="B485" t="s">
        <v>47</v>
      </c>
      <c r="C485" s="9">
        <f t="shared" si="21"/>
        <v>0.18872880084046226</v>
      </c>
      <c r="D485" s="1">
        <v>5531118</v>
      </c>
      <c r="E485">
        <v>2359200.9392965809</v>
      </c>
      <c r="F485">
        <v>1379779.8180665008</v>
      </c>
      <c r="G485" s="1">
        <v>3047970</v>
      </c>
      <c r="H485" s="1">
        <v>1608385</v>
      </c>
      <c r="I485">
        <v>19168.057684152842</v>
      </c>
      <c r="J485">
        <v>2157787.2269170848</v>
      </c>
      <c r="K485">
        <v>3638586.8481437601</v>
      </c>
      <c r="L485">
        <v>300891.70172194997</v>
      </c>
      <c r="M485">
        <v>2603888.4197815373</v>
      </c>
      <c r="N485">
        <v>0.51382662490812014</v>
      </c>
      <c r="O485" s="1">
        <v>4592</v>
      </c>
      <c r="P485" s="1">
        <f t="shared" si="22"/>
        <v>830.21190291004461</v>
      </c>
      <c r="Q485" s="1">
        <v>740</v>
      </c>
      <c r="R485" s="11">
        <f t="shared" si="23"/>
        <v>133.78850351773366</v>
      </c>
      <c r="S485" s="1">
        <v>13326</v>
      </c>
      <c r="T485" s="1">
        <v>2565</v>
      </c>
      <c r="U485" s="1">
        <v>6219</v>
      </c>
      <c r="V485" s="1">
        <v>2515</v>
      </c>
      <c r="W485" s="4">
        <v>0.53361849016959328</v>
      </c>
      <c r="X485" s="4">
        <v>0.70019493177387915</v>
      </c>
      <c r="Y485" s="4">
        <v>0.52436082971538833</v>
      </c>
      <c r="Z485" s="4">
        <v>0.58528827037773357</v>
      </c>
      <c r="AA485" s="4">
        <v>0.45850217619690831</v>
      </c>
      <c r="AB485" s="4">
        <v>0.28226120857699805</v>
      </c>
      <c r="AC485" s="4">
        <v>0.46840328027013989</v>
      </c>
      <c r="AD485" s="4">
        <v>0.40795228628230618</v>
      </c>
      <c r="AE485" s="8">
        <v>44</v>
      </c>
      <c r="AF485">
        <v>1.1331232177697733E-2</v>
      </c>
      <c r="AG485">
        <v>3.8955979742890533E-3</v>
      </c>
      <c r="AH485">
        <v>2.1386074931661038E-2</v>
      </c>
      <c r="AI485">
        <v>0</v>
      </c>
      <c r="AJ485">
        <v>4.3523938165991299E-3</v>
      </c>
      <c r="AK485">
        <v>3.506038176860148E-3</v>
      </c>
      <c r="AL485">
        <v>7.5574851262260817E-3</v>
      </c>
      <c r="AM485">
        <v>0</v>
      </c>
      <c r="AN485">
        <v>1.9060483265796187E-2</v>
      </c>
      <c r="AO485">
        <v>1.6751071289442931E-2</v>
      </c>
      <c r="AP485">
        <v>3.4571474513587393E-2</v>
      </c>
      <c r="AQ485">
        <v>7.9522862823061633E-4</v>
      </c>
      <c r="AR485">
        <v>3.3018159987993394E-2</v>
      </c>
      <c r="AS485">
        <v>4.2851577717179588E-2</v>
      </c>
      <c r="AT485">
        <v>5.5957549445248431E-2</v>
      </c>
      <c r="AU485">
        <v>5.5666003976143144E-3</v>
      </c>
      <c r="AV485">
        <v>5.6130871979588777E-2</v>
      </c>
      <c r="AW485">
        <v>8.2976236852356833E-2</v>
      </c>
      <c r="AX485">
        <v>8.9403441067695766E-2</v>
      </c>
      <c r="AY485">
        <v>1.0337972166998012E-2</v>
      </c>
      <c r="AZ485">
        <v>0.11481314723097703</v>
      </c>
      <c r="BA485">
        <v>0.18387222438644332</v>
      </c>
      <c r="BB485">
        <v>0.16674706544460524</v>
      </c>
      <c r="BC485">
        <v>2.584493041749503E-2</v>
      </c>
      <c r="BD485">
        <v>0.17964880684376408</v>
      </c>
      <c r="BE485">
        <v>0.31086871834826646</v>
      </c>
      <c r="BF485">
        <v>0.20887602508441871</v>
      </c>
      <c r="BG485">
        <v>0.10337972166998012</v>
      </c>
      <c r="BH485">
        <v>0.22414828155485517</v>
      </c>
      <c r="BI485">
        <v>0.27853525516166733</v>
      </c>
      <c r="BJ485">
        <v>0.202765717961087</v>
      </c>
      <c r="BK485">
        <v>0.2532803180914513</v>
      </c>
      <c r="BL485">
        <v>0.24988743809095001</v>
      </c>
      <c r="BM485">
        <v>4.6357615894039736E-2</v>
      </c>
      <c r="BN485">
        <v>0.15902878276250201</v>
      </c>
      <c r="BO485">
        <v>0.41550695825049699</v>
      </c>
      <c r="BP485">
        <v>0.10175596578117965</v>
      </c>
      <c r="BQ485">
        <v>1.5582391897156214E-3</v>
      </c>
      <c r="BR485">
        <v>4.6470493648496543E-2</v>
      </c>
      <c r="BS485">
        <v>0.18210735586481114</v>
      </c>
    </row>
    <row r="486" spans="1:71" x14ac:dyDescent="0.25">
      <c r="A486" t="s">
        <v>108</v>
      </c>
      <c r="B486" t="s">
        <v>48</v>
      </c>
      <c r="C486" s="9">
        <f t="shared" si="21"/>
        <v>0.18873757821126241</v>
      </c>
      <c r="D486" s="1">
        <v>5531118</v>
      </c>
      <c r="E486">
        <v>2359200.9392965809</v>
      </c>
      <c r="F486">
        <v>1379779.8180665008</v>
      </c>
      <c r="G486" s="1">
        <v>3047970</v>
      </c>
      <c r="H486" s="1">
        <v>1608385</v>
      </c>
      <c r="I486">
        <v>19168.057684152842</v>
      </c>
      <c r="J486">
        <v>2157787.2269170848</v>
      </c>
      <c r="K486">
        <v>3638586.8481437601</v>
      </c>
      <c r="L486">
        <v>300891.70172194997</v>
      </c>
      <c r="M486">
        <v>2603888.4197815373</v>
      </c>
      <c r="N486">
        <v>0.51382662490812014</v>
      </c>
      <c r="O486" s="1">
        <v>4545</v>
      </c>
      <c r="P486" s="1">
        <f t="shared" si="22"/>
        <v>821.7145249839183</v>
      </c>
      <c r="Q486" s="1">
        <v>712</v>
      </c>
      <c r="R486" s="11">
        <f t="shared" si="23"/>
        <v>128.72623581706267</v>
      </c>
      <c r="S486" s="1">
        <v>13585</v>
      </c>
      <c r="T486" s="1">
        <v>2599</v>
      </c>
      <c r="U486" s="1">
        <v>6476</v>
      </c>
      <c r="V486" s="1">
        <v>2564</v>
      </c>
      <c r="W486" s="4">
        <v>0.53235185866764811</v>
      </c>
      <c r="X486" s="4">
        <v>0.69911504424778759</v>
      </c>
      <c r="Y486" s="4">
        <v>0.52362569487337862</v>
      </c>
      <c r="Z486" s="4">
        <v>0.58541341653666146</v>
      </c>
      <c r="AA486" s="4">
        <v>0.45991902834008097</v>
      </c>
      <c r="AB486" s="4">
        <v>0.2831858407079646</v>
      </c>
      <c r="AC486" s="4">
        <v>0.46896232242124769</v>
      </c>
      <c r="AD486" s="4">
        <v>0.4079563182527301</v>
      </c>
      <c r="AE486" s="8">
        <v>44</v>
      </c>
      <c r="AF486">
        <v>1.1409642988590356E-2</v>
      </c>
      <c r="AG486">
        <v>4.2307692307692307E-3</v>
      </c>
      <c r="AH486">
        <v>2.0846201358863496E-2</v>
      </c>
      <c r="AI486">
        <v>0</v>
      </c>
      <c r="AJ486">
        <v>4.3430253956569746E-3</v>
      </c>
      <c r="AK486">
        <v>3.4615384615384616E-3</v>
      </c>
      <c r="AL486">
        <v>7.4119827053736875E-3</v>
      </c>
      <c r="AM486">
        <v>0</v>
      </c>
      <c r="AN486">
        <v>1.9138755980861243E-2</v>
      </c>
      <c r="AO486">
        <v>1.6923076923076923E-2</v>
      </c>
      <c r="AP486">
        <v>3.4434836318715259E-2</v>
      </c>
      <c r="AQ486">
        <v>7.8003120124804995E-4</v>
      </c>
      <c r="AR486">
        <v>3.290393816709606E-2</v>
      </c>
      <c r="AS486">
        <v>4.2692307692307689E-2</v>
      </c>
      <c r="AT486">
        <v>5.5435453983940702E-2</v>
      </c>
      <c r="AU486">
        <v>5.4602184087363496E-3</v>
      </c>
      <c r="AV486">
        <v>5.6164887743835115E-2</v>
      </c>
      <c r="AW486">
        <v>8.3461538461538462E-2</v>
      </c>
      <c r="AX486">
        <v>8.9098208770846204E-2</v>
      </c>
      <c r="AY486">
        <v>1.0140405616224649E-2</v>
      </c>
      <c r="AZ486">
        <v>0.11387559808612441</v>
      </c>
      <c r="BA486">
        <v>0.18346153846153845</v>
      </c>
      <c r="BB486">
        <v>0.16553428042001236</v>
      </c>
      <c r="BC486">
        <v>2.6131045241809672E-2</v>
      </c>
      <c r="BD486">
        <v>0.17857931542142069</v>
      </c>
      <c r="BE486">
        <v>0.31</v>
      </c>
      <c r="BF486">
        <v>0.20614576899320569</v>
      </c>
      <c r="BG486">
        <v>0.10218408736349453</v>
      </c>
      <c r="BH486">
        <v>0.22392344497607655</v>
      </c>
      <c r="BI486">
        <v>0.27884615384615385</v>
      </c>
      <c r="BJ486">
        <v>0.2035206917850525</v>
      </c>
      <c r="BK486">
        <v>0.25312012480499219</v>
      </c>
      <c r="BL486">
        <v>0.2499815973500184</v>
      </c>
      <c r="BM486">
        <v>4.6153846153846156E-2</v>
      </c>
      <c r="BN486">
        <v>0.16105620753551575</v>
      </c>
      <c r="BO486">
        <v>0.41497659906396256</v>
      </c>
      <c r="BP486">
        <v>0.10371733529628266</v>
      </c>
      <c r="BQ486">
        <v>1.5384615384615385E-3</v>
      </c>
      <c r="BR486">
        <v>4.9567634342186535E-2</v>
      </c>
      <c r="BS486">
        <v>0.18408736349453977</v>
      </c>
    </row>
    <row r="487" spans="1:71" x14ac:dyDescent="0.25">
      <c r="A487" t="s">
        <v>108</v>
      </c>
      <c r="B487" t="s">
        <v>49</v>
      </c>
      <c r="C487" s="9">
        <f t="shared" si="21"/>
        <v>0.18967395250889552</v>
      </c>
      <c r="D487" s="1">
        <v>5531118</v>
      </c>
      <c r="E487">
        <v>2359200.9392965809</v>
      </c>
      <c r="F487">
        <v>1379779.8180665008</v>
      </c>
      <c r="G487" s="1">
        <v>3047970</v>
      </c>
      <c r="H487" s="1">
        <v>1608385</v>
      </c>
      <c r="I487">
        <v>19168.057684152842</v>
      </c>
      <c r="J487">
        <v>2157787.2269170848</v>
      </c>
      <c r="K487">
        <v>3638586.8481437601</v>
      </c>
      <c r="L487">
        <v>300891.70172194997</v>
      </c>
      <c r="M487">
        <v>2603888.4197815373</v>
      </c>
      <c r="N487">
        <v>0.51382662490812014</v>
      </c>
      <c r="O487" s="1">
        <v>4487</v>
      </c>
      <c r="P487" s="1">
        <f t="shared" si="22"/>
        <v>811.22839903252827</v>
      </c>
      <c r="Q487" s="1">
        <v>692</v>
      </c>
      <c r="R487" s="11">
        <f t="shared" si="23"/>
        <v>125.11033031658337</v>
      </c>
      <c r="S487" s="1">
        <v>13771</v>
      </c>
      <c r="T487" s="1">
        <v>2618</v>
      </c>
      <c r="U487" s="1">
        <v>6672</v>
      </c>
      <c r="V487" s="1">
        <v>2612</v>
      </c>
      <c r="W487" s="4">
        <v>0.53329460460387768</v>
      </c>
      <c r="X487" s="4">
        <v>0.700916730328495</v>
      </c>
      <c r="Y487" s="4">
        <v>0.52383093525179858</v>
      </c>
      <c r="Z487" s="4">
        <v>0.58460949464012246</v>
      </c>
      <c r="AA487" s="4">
        <v>0.45893544404908865</v>
      </c>
      <c r="AB487" s="4">
        <v>0.28265851795263558</v>
      </c>
      <c r="AC487" s="4">
        <v>0.46867505995203834</v>
      </c>
      <c r="AD487" s="4">
        <v>0.40888208269525267</v>
      </c>
      <c r="AE487" s="8">
        <v>44</v>
      </c>
      <c r="AF487">
        <v>1.1618618836685789E-2</v>
      </c>
      <c r="AG487">
        <v>4.200076365024819E-3</v>
      </c>
      <c r="AH487">
        <v>2.0683453237410072E-2</v>
      </c>
      <c r="AI487">
        <v>0</v>
      </c>
      <c r="AJ487">
        <v>4.3569820637571711E-3</v>
      </c>
      <c r="AK487">
        <v>3.4364261168384879E-3</v>
      </c>
      <c r="AL487">
        <v>7.3441247002398085E-3</v>
      </c>
      <c r="AM487">
        <v>0</v>
      </c>
      <c r="AN487">
        <v>1.9098104712802266E-2</v>
      </c>
      <c r="AO487">
        <v>1.7182130584192441E-2</v>
      </c>
      <c r="AP487">
        <v>3.3872901678657072E-2</v>
      </c>
      <c r="AQ487">
        <v>7.6569678407350692E-4</v>
      </c>
      <c r="AR487">
        <v>3.3113063684554501E-2</v>
      </c>
      <c r="AS487">
        <v>4.3146239022527684E-2</v>
      </c>
      <c r="AT487">
        <v>5.6055155875299759E-2</v>
      </c>
      <c r="AU487">
        <v>5.3598774885145481E-3</v>
      </c>
      <c r="AV487">
        <v>5.6350301357926076E-2</v>
      </c>
      <c r="AW487">
        <v>8.3619702176403202E-2</v>
      </c>
      <c r="AX487">
        <v>8.8878896882494007E-2</v>
      </c>
      <c r="AY487">
        <v>1.0336906584992343E-2</v>
      </c>
      <c r="AZ487">
        <v>0.11473386101227216</v>
      </c>
      <c r="BA487">
        <v>0.18633066055746469</v>
      </c>
      <c r="BB487">
        <v>0.16486810551558753</v>
      </c>
      <c r="BC487">
        <v>2.6416539050535988E-2</v>
      </c>
      <c r="BD487">
        <v>0.17834579914312687</v>
      </c>
      <c r="BE487">
        <v>0.3108056510118366</v>
      </c>
      <c r="BF487">
        <v>0.20698441247002397</v>
      </c>
      <c r="BG487">
        <v>0.10222052067381317</v>
      </c>
      <c r="BH487">
        <v>0.22387626170938929</v>
      </c>
      <c r="BI487">
        <v>0.27949599083619703</v>
      </c>
      <c r="BJ487">
        <v>0.20473621103117506</v>
      </c>
      <c r="BK487">
        <v>0.25344563552833077</v>
      </c>
      <c r="BL487">
        <v>0.24980030498874448</v>
      </c>
      <c r="BM487">
        <v>4.6200840015273005E-2</v>
      </c>
      <c r="BN487">
        <v>0.16232014388489208</v>
      </c>
      <c r="BO487">
        <v>0.41194486983154671</v>
      </c>
      <c r="BP487">
        <v>0.10275216033693994</v>
      </c>
      <c r="BQ487">
        <v>1.5273004963726614E-3</v>
      </c>
      <c r="BR487">
        <v>4.7212230215827336E-2</v>
      </c>
      <c r="BS487">
        <v>0.18606431852986219</v>
      </c>
    </row>
    <row r="488" spans="1:71" x14ac:dyDescent="0.25">
      <c r="A488" t="s">
        <v>108</v>
      </c>
      <c r="B488" t="s">
        <v>50</v>
      </c>
      <c r="C488" s="9">
        <f t="shared" si="21"/>
        <v>0.18974542846898529</v>
      </c>
      <c r="D488" s="1">
        <v>5531118</v>
      </c>
      <c r="E488">
        <v>2359200.9392965809</v>
      </c>
      <c r="F488">
        <v>1379779.8180665008</v>
      </c>
      <c r="G488" s="1">
        <v>3047970</v>
      </c>
      <c r="H488" s="1">
        <v>1608385</v>
      </c>
      <c r="I488">
        <v>19168.057684152842</v>
      </c>
      <c r="J488">
        <v>2157787.2269170848</v>
      </c>
      <c r="K488">
        <v>3638586.8481437601</v>
      </c>
      <c r="L488">
        <v>300891.70172194997</v>
      </c>
      <c r="M488">
        <v>2603888.4197815373</v>
      </c>
      <c r="N488">
        <v>0.51382662490812014</v>
      </c>
      <c r="O488" s="1">
        <v>4416</v>
      </c>
      <c r="P488" s="1">
        <f t="shared" si="22"/>
        <v>798.39193450582684</v>
      </c>
      <c r="Q488" s="1">
        <v>687</v>
      </c>
      <c r="R488" s="11">
        <f t="shared" si="23"/>
        <v>124.20635394146355</v>
      </c>
      <c r="S488" s="1">
        <v>13945</v>
      </c>
      <c r="T488" s="1">
        <v>2636</v>
      </c>
      <c r="U488" s="1">
        <v>6883</v>
      </c>
      <c r="V488" s="1">
        <v>2646</v>
      </c>
      <c r="W488" s="4">
        <v>0.53216206525636434</v>
      </c>
      <c r="X488" s="4">
        <v>0.70030349013657056</v>
      </c>
      <c r="Y488" s="4">
        <v>0.52302774952782216</v>
      </c>
      <c r="Z488" s="4">
        <v>0.58427815570672714</v>
      </c>
      <c r="AA488" s="4">
        <v>0.46023664395840802</v>
      </c>
      <c r="AB488" s="4">
        <v>0.28338391502276178</v>
      </c>
      <c r="AC488" s="4">
        <v>0.46956269068720036</v>
      </c>
      <c r="AD488" s="4">
        <v>0.40929705215419498</v>
      </c>
      <c r="AE488" s="8">
        <v>44</v>
      </c>
      <c r="AF488">
        <v>1.1760487629974902E-2</v>
      </c>
      <c r="AG488">
        <v>4.5489006823351023E-3</v>
      </c>
      <c r="AH488">
        <v>2.0194682551213133E-2</v>
      </c>
      <c r="AI488">
        <v>0</v>
      </c>
      <c r="AJ488">
        <v>4.4460380064539262E-3</v>
      </c>
      <c r="AK488">
        <v>3.4116755117513269E-3</v>
      </c>
      <c r="AL488">
        <v>7.2642742989975301E-3</v>
      </c>
      <c r="AM488">
        <v>0</v>
      </c>
      <c r="AN488">
        <v>1.8859806382215849E-2</v>
      </c>
      <c r="AO488">
        <v>1.7437452615617893E-2</v>
      </c>
      <c r="AP488">
        <v>3.2979805317448783E-2</v>
      </c>
      <c r="AQ488">
        <v>7.5585789871504159E-4</v>
      </c>
      <c r="AR488">
        <v>3.2843313015417715E-2</v>
      </c>
      <c r="AS488">
        <v>4.2835481425322217E-2</v>
      </c>
      <c r="AT488">
        <v>5.4336771756501527E-2</v>
      </c>
      <c r="AU488">
        <v>5.2910052910052907E-3</v>
      </c>
      <c r="AV488">
        <v>5.6364288275367512E-2</v>
      </c>
      <c r="AW488">
        <v>8.3775587566338142E-2</v>
      </c>
      <c r="AX488">
        <v>8.8333575475809972E-2</v>
      </c>
      <c r="AY488">
        <v>1.020408163265306E-2</v>
      </c>
      <c r="AZ488">
        <v>0.11380423090713518</v>
      </c>
      <c r="BA488">
        <v>0.18574677786201668</v>
      </c>
      <c r="BB488">
        <v>0.16315560075548452</v>
      </c>
      <c r="BC488">
        <v>2.6455026455026454E-2</v>
      </c>
      <c r="BD488">
        <v>0.17877375403370382</v>
      </c>
      <c r="BE488">
        <v>0.31273692191053831</v>
      </c>
      <c r="BF488">
        <v>0.20775824495132936</v>
      </c>
      <c r="BG488">
        <v>0.10166288737717309</v>
      </c>
      <c r="BH488">
        <v>0.22359268555037648</v>
      </c>
      <c r="BI488">
        <v>0.27975739196360877</v>
      </c>
      <c r="BJ488">
        <v>0.2052883916896702</v>
      </c>
      <c r="BK488">
        <v>0.25359032501889645</v>
      </c>
      <c r="BL488">
        <v>0.25084259591251346</v>
      </c>
      <c r="BM488">
        <v>4.6247156937073541E-2</v>
      </c>
      <c r="BN488">
        <v>0.1659160249891036</v>
      </c>
      <c r="BO488">
        <v>0.41269841269841268</v>
      </c>
      <c r="BP488">
        <v>0.10290426676228039</v>
      </c>
      <c r="BQ488">
        <v>1.5163002274450341E-3</v>
      </c>
      <c r="BR488">
        <v>4.7798924887403747E-2</v>
      </c>
      <c r="BS488">
        <v>0.18594104308390022</v>
      </c>
    </row>
    <row r="489" spans="1:71" x14ac:dyDescent="0.25">
      <c r="A489" t="s">
        <v>108</v>
      </c>
      <c r="B489" t="s">
        <v>51</v>
      </c>
      <c r="C489" s="9">
        <f t="shared" si="21"/>
        <v>0.19032395566922422</v>
      </c>
      <c r="D489" s="1">
        <v>5531118</v>
      </c>
      <c r="E489">
        <v>2359200.9392965809</v>
      </c>
      <c r="F489">
        <v>1379779.8180665008</v>
      </c>
      <c r="G489" s="1">
        <v>3047970</v>
      </c>
      <c r="H489" s="1">
        <v>1608385</v>
      </c>
      <c r="I489">
        <v>19168.057684152842</v>
      </c>
      <c r="J489">
        <v>2157787.2269170848</v>
      </c>
      <c r="K489">
        <v>3638586.8481437601</v>
      </c>
      <c r="L489">
        <v>300891.70172194997</v>
      </c>
      <c r="M489">
        <v>2603888.4197815373</v>
      </c>
      <c r="N489">
        <v>0.51382662490812014</v>
      </c>
      <c r="O489" s="1">
        <v>4341</v>
      </c>
      <c r="P489" s="1">
        <f t="shared" si="22"/>
        <v>784.83228887902953</v>
      </c>
      <c r="Q489" s="1">
        <v>672</v>
      </c>
      <c r="R489" s="11">
        <f t="shared" si="23"/>
        <v>121.49442481610409</v>
      </c>
      <c r="S489" s="1">
        <v>14076</v>
      </c>
      <c r="T489" s="1">
        <v>2647</v>
      </c>
      <c r="U489" s="1">
        <v>7056</v>
      </c>
      <c r="V489" s="1">
        <v>2679</v>
      </c>
      <c r="W489" s="4">
        <v>0.53282182438192671</v>
      </c>
      <c r="X489" s="4">
        <v>0.70154892330940688</v>
      </c>
      <c r="Y489" s="4">
        <v>0.52295918367346939</v>
      </c>
      <c r="Z489" s="4">
        <v>0.58193355729749907</v>
      </c>
      <c r="AA489" s="4">
        <v>0.45964762716680874</v>
      </c>
      <c r="AB489" s="4">
        <v>0.28296184359652438</v>
      </c>
      <c r="AC489" s="4">
        <v>0.46938775510204084</v>
      </c>
      <c r="AD489" s="4">
        <v>0.41172079134005224</v>
      </c>
      <c r="AE489" s="8">
        <v>44</v>
      </c>
      <c r="AF489">
        <v>1.1935208866155157E-2</v>
      </c>
      <c r="AG489">
        <v>4.9093655589123866E-3</v>
      </c>
      <c r="AH489">
        <v>2.0124716553287982E-2</v>
      </c>
      <c r="AI489">
        <v>0</v>
      </c>
      <c r="AJ489">
        <v>4.5467462347257744E-3</v>
      </c>
      <c r="AK489">
        <v>3.3987915407854984E-3</v>
      </c>
      <c r="AL489">
        <v>7.0861678004535151E-3</v>
      </c>
      <c r="AM489">
        <v>0</v>
      </c>
      <c r="AN489">
        <v>1.8897414038079E-2</v>
      </c>
      <c r="AO489">
        <v>1.7749244712990938E-2</v>
      </c>
      <c r="AP489">
        <v>3.2879818594104306E-2</v>
      </c>
      <c r="AQ489">
        <v>7.4654721911160881E-4</v>
      </c>
      <c r="AR489">
        <v>3.3177038931514635E-2</v>
      </c>
      <c r="AS489">
        <v>4.3051359516616317E-2</v>
      </c>
      <c r="AT489">
        <v>5.328798185941043E-2</v>
      </c>
      <c r="AU489">
        <v>5.2258305337812613E-3</v>
      </c>
      <c r="AV489">
        <v>5.6621199204319406E-2</v>
      </c>
      <c r="AW489">
        <v>8.4214501510574025E-2</v>
      </c>
      <c r="AX489">
        <v>8.6592970521541954E-2</v>
      </c>
      <c r="AY489">
        <v>1.0078387458006719E-2</v>
      </c>
      <c r="AZ489">
        <v>0.11395282750781471</v>
      </c>
      <c r="BA489">
        <v>0.18731117824773413</v>
      </c>
      <c r="BB489">
        <v>0.16241496598639457</v>
      </c>
      <c r="BC489">
        <v>2.6129152668906308E-2</v>
      </c>
      <c r="BD489">
        <v>0.17845978971298665</v>
      </c>
      <c r="BE489">
        <v>0.3130664652567976</v>
      </c>
      <c r="BF489">
        <v>0.20748299319727892</v>
      </c>
      <c r="BG489">
        <v>0.1019036954087346</v>
      </c>
      <c r="BH489">
        <v>0.22271952259164535</v>
      </c>
      <c r="BI489">
        <v>0.27907854984894259</v>
      </c>
      <c r="BJ489">
        <v>0.20549886621315192</v>
      </c>
      <c r="BK489">
        <v>0.25382605449794698</v>
      </c>
      <c r="BL489">
        <v>0.25120772946859904</v>
      </c>
      <c r="BM489">
        <v>4.6450151057401814E-2</v>
      </c>
      <c r="BN489">
        <v>0.1683673469387755</v>
      </c>
      <c r="BO489">
        <v>0.4132138857782755</v>
      </c>
      <c r="BP489">
        <v>0.10272804774083547</v>
      </c>
      <c r="BQ489">
        <v>1.5105740181268882E-3</v>
      </c>
      <c r="BR489">
        <v>4.96031746031746E-2</v>
      </c>
      <c r="BS489">
        <v>0.1855169839492348</v>
      </c>
    </row>
    <row r="490" spans="1:71" x14ac:dyDescent="0.25">
      <c r="A490" t="s">
        <v>108</v>
      </c>
      <c r="B490" t="s">
        <v>52</v>
      </c>
      <c r="C490" s="9">
        <f t="shared" si="21"/>
        <v>0.19114022114233398</v>
      </c>
      <c r="D490" s="1">
        <v>5531118</v>
      </c>
      <c r="E490">
        <v>2359200.9392965809</v>
      </c>
      <c r="F490">
        <v>1379779.8180665008</v>
      </c>
      <c r="G490" s="1">
        <v>3047970</v>
      </c>
      <c r="H490" s="1">
        <v>1608385</v>
      </c>
      <c r="I490">
        <v>19168.057684152842</v>
      </c>
      <c r="J490">
        <v>2157787.2269170848</v>
      </c>
      <c r="K490">
        <v>3638586.8481437601</v>
      </c>
      <c r="L490">
        <v>300891.70172194997</v>
      </c>
      <c r="M490">
        <v>2603888.4197815373</v>
      </c>
      <c r="N490">
        <v>0.51382662490812014</v>
      </c>
      <c r="O490" s="1">
        <v>4253</v>
      </c>
      <c r="P490" s="1">
        <f t="shared" si="22"/>
        <v>768.9223046769207</v>
      </c>
      <c r="Q490" s="1">
        <v>647</v>
      </c>
      <c r="R490" s="11">
        <f t="shared" si="23"/>
        <v>116.97454294050497</v>
      </c>
      <c r="S490" s="1">
        <v>14199</v>
      </c>
      <c r="T490" s="1">
        <v>2656</v>
      </c>
      <c r="U490" s="1">
        <v>7232</v>
      </c>
      <c r="V490" s="1">
        <v>2714</v>
      </c>
      <c r="W490" s="4">
        <v>0.53236143390379609</v>
      </c>
      <c r="X490" s="4">
        <v>0.70180722891566261</v>
      </c>
      <c r="Y490" s="4">
        <v>0.52433628318584069</v>
      </c>
      <c r="Z490" s="4">
        <v>0.58364038319823142</v>
      </c>
      <c r="AA490" s="4">
        <v>0.46010282414254527</v>
      </c>
      <c r="AB490" s="4">
        <v>0.28313253012048195</v>
      </c>
      <c r="AC490" s="4">
        <v>0.46819690265486724</v>
      </c>
      <c r="AD490" s="4">
        <v>0.4100957995578482</v>
      </c>
      <c r="AE490" s="8">
        <v>44</v>
      </c>
      <c r="AF490">
        <v>1.2183956616663145E-2</v>
      </c>
      <c r="AG490">
        <v>4.8927361686112152E-3</v>
      </c>
      <c r="AH490">
        <v>2.0188053097345133E-2</v>
      </c>
      <c r="AI490">
        <v>0</v>
      </c>
      <c r="AJ490">
        <v>4.5777871681104299E-3</v>
      </c>
      <c r="AK490">
        <v>3.387278885961611E-3</v>
      </c>
      <c r="AL490">
        <v>6.9137168141592924E-3</v>
      </c>
      <c r="AM490">
        <v>0</v>
      </c>
      <c r="AN490">
        <v>1.9085851116275795E-2</v>
      </c>
      <c r="AO490">
        <v>1.8065487391795258E-2</v>
      </c>
      <c r="AP490">
        <v>3.2909292035398233E-2</v>
      </c>
      <c r="AQ490">
        <v>7.3691967575534268E-4</v>
      </c>
      <c r="AR490">
        <v>3.3241777589971128E-2</v>
      </c>
      <c r="AS490">
        <v>4.3281896876176139E-2</v>
      </c>
      <c r="AT490">
        <v>5.3097345132743362E-2</v>
      </c>
      <c r="AU490">
        <v>5.1584377302873984E-3</v>
      </c>
      <c r="AV490">
        <v>5.6553278399887316E-2</v>
      </c>
      <c r="AW490">
        <v>8.3929243507715467E-2</v>
      </c>
      <c r="AX490">
        <v>8.5730088495575216E-2</v>
      </c>
      <c r="AY490">
        <v>9.9484156226971251E-3</v>
      </c>
      <c r="AZ490">
        <v>0.11352912176913867</v>
      </c>
      <c r="BA490">
        <v>0.1874294316898758</v>
      </c>
      <c r="BB490">
        <v>0.16205752212389379</v>
      </c>
      <c r="BC490">
        <v>2.6160648489314663E-2</v>
      </c>
      <c r="BD490">
        <v>0.17804070709204872</v>
      </c>
      <c r="BE490">
        <v>0.31351147911178018</v>
      </c>
      <c r="BF490">
        <v>0.20672013274336284</v>
      </c>
      <c r="BG490">
        <v>0.10390567428150331</v>
      </c>
      <c r="BH490">
        <v>0.22226917388548489</v>
      </c>
      <c r="BI490">
        <v>0.27926232593150169</v>
      </c>
      <c r="BJ490">
        <v>0.20533738938053098</v>
      </c>
      <c r="BK490">
        <v>0.25350036845983787</v>
      </c>
      <c r="BL490">
        <v>0.25128530178181563</v>
      </c>
      <c r="BM490">
        <v>4.6292811441475346E-2</v>
      </c>
      <c r="BN490">
        <v>0.16924778761061948</v>
      </c>
      <c r="BO490">
        <v>0.41230655858511422</v>
      </c>
      <c r="BP490">
        <v>0.10289457004014367</v>
      </c>
      <c r="BQ490">
        <v>1.5054572826496049E-3</v>
      </c>
      <c r="BR490">
        <v>5.1023230088495575E-2</v>
      </c>
      <c r="BS490">
        <v>0.18496683861459101</v>
      </c>
    </row>
    <row r="491" spans="1:71" x14ac:dyDescent="0.25">
      <c r="A491" t="s">
        <v>108</v>
      </c>
      <c r="B491" t="s">
        <v>53</v>
      </c>
      <c r="C491" s="9">
        <f t="shared" si="21"/>
        <v>0.19197587150171846</v>
      </c>
      <c r="D491" s="1">
        <v>5531118</v>
      </c>
      <c r="E491">
        <v>2359200.9392965809</v>
      </c>
      <c r="F491">
        <v>1379779.8180665008</v>
      </c>
      <c r="G491" s="1">
        <v>3047970</v>
      </c>
      <c r="H491" s="1">
        <v>1608385</v>
      </c>
      <c r="I491">
        <v>19168.057684152842</v>
      </c>
      <c r="J491">
        <v>2157787.2269170848</v>
      </c>
      <c r="K491">
        <v>3638586.8481437601</v>
      </c>
      <c r="L491">
        <v>300891.70172194997</v>
      </c>
      <c r="M491">
        <v>2603888.4197815373</v>
      </c>
      <c r="N491">
        <v>0.51382662490812014</v>
      </c>
      <c r="O491" s="1">
        <v>4246</v>
      </c>
      <c r="P491" s="1">
        <f t="shared" si="22"/>
        <v>767.65673775175287</v>
      </c>
      <c r="Q491" s="1">
        <v>643</v>
      </c>
      <c r="R491" s="11">
        <f t="shared" si="23"/>
        <v>116.25136184040912</v>
      </c>
      <c r="S491" s="1">
        <v>14257</v>
      </c>
      <c r="T491" s="1">
        <v>2656</v>
      </c>
      <c r="U491" s="1">
        <v>7274</v>
      </c>
      <c r="V491" s="1">
        <v>2737</v>
      </c>
      <c r="W491" s="4">
        <v>0.53201935891141194</v>
      </c>
      <c r="X491" s="4">
        <v>0.70180722891566261</v>
      </c>
      <c r="Y491" s="4">
        <v>0.52460819356612598</v>
      </c>
      <c r="Z491" s="4">
        <v>0.58458165875045676</v>
      </c>
      <c r="AA491" s="4">
        <v>0.46040541488391667</v>
      </c>
      <c r="AB491" s="4">
        <v>0.28313253012048195</v>
      </c>
      <c r="AC491" s="4">
        <v>0.46796810558152324</v>
      </c>
      <c r="AD491" s="4">
        <v>0.40920716112531969</v>
      </c>
      <c r="AE491" s="8">
        <v>44</v>
      </c>
      <c r="AF491">
        <v>1.2204531107526128E-2</v>
      </c>
      <c r="AG491">
        <v>4.8927361686112152E-3</v>
      </c>
      <c r="AH491">
        <v>2.0208963431399506E-2</v>
      </c>
      <c r="AI491">
        <v>0</v>
      </c>
      <c r="AJ491">
        <v>4.6293049028547379E-3</v>
      </c>
      <c r="AK491">
        <v>3.387278885961611E-3</v>
      </c>
      <c r="AL491">
        <v>6.8737970855100358E-3</v>
      </c>
      <c r="AM491">
        <v>0</v>
      </c>
      <c r="AN491">
        <v>1.9218629445184821E-2</v>
      </c>
      <c r="AO491">
        <v>1.8441851712457658E-2</v>
      </c>
      <c r="AP491">
        <v>3.2994226010448172E-2</v>
      </c>
      <c r="AQ491">
        <v>7.3072707343807086E-4</v>
      </c>
      <c r="AR491">
        <v>3.3106544153749036E-2</v>
      </c>
      <c r="AS491">
        <v>4.3281896876176139E-2</v>
      </c>
      <c r="AT491">
        <v>5.3203189441847674E-2</v>
      </c>
      <c r="AU491">
        <v>5.1150895140664966E-3</v>
      </c>
      <c r="AV491">
        <v>5.63933506347759E-2</v>
      </c>
      <c r="AW491">
        <v>8.3929243507715467E-2</v>
      </c>
      <c r="AX491">
        <v>8.5510035743744842E-2</v>
      </c>
      <c r="AY491">
        <v>1.0595542564852027E-2</v>
      </c>
      <c r="AZ491">
        <v>0.11334782913656449</v>
      </c>
      <c r="BA491">
        <v>0.18780579601053821</v>
      </c>
      <c r="BB491">
        <v>0.16194665933461644</v>
      </c>
      <c r="BC491">
        <v>2.6306174643770552E-2</v>
      </c>
      <c r="BD491">
        <v>0.17773725187627132</v>
      </c>
      <c r="BE491">
        <v>0.31388784343244258</v>
      </c>
      <c r="BF491">
        <v>0.20662634039043168</v>
      </c>
      <c r="BG491">
        <v>0.10339788089148703</v>
      </c>
      <c r="BH491">
        <v>0.22192607140352108</v>
      </c>
      <c r="BI491">
        <v>0.27926232593150169</v>
      </c>
      <c r="BJ491">
        <v>0.20497662908990927</v>
      </c>
      <c r="BK491">
        <v>0.25173547679941544</v>
      </c>
      <c r="BL491">
        <v>0.2518762713053237</v>
      </c>
      <c r="BM491">
        <v>4.6292811441475346E-2</v>
      </c>
      <c r="BN491">
        <v>0.1697827880120979</v>
      </c>
      <c r="BO491">
        <v>0.412495432955791</v>
      </c>
      <c r="BP491">
        <v>0.10303710458020622</v>
      </c>
      <c r="BQ491">
        <v>1.5054572826496049E-3</v>
      </c>
      <c r="BR491">
        <v>5.1003574374484467E-2</v>
      </c>
      <c r="BS491">
        <v>0.18633540372670807</v>
      </c>
    </row>
    <row r="492" spans="1:71" x14ac:dyDescent="0.25">
      <c r="A492" t="s">
        <v>108</v>
      </c>
      <c r="B492" t="s">
        <v>54</v>
      </c>
      <c r="C492" s="9">
        <f t="shared" si="21"/>
        <v>0.19324108198317225</v>
      </c>
      <c r="D492" s="1">
        <v>5531118</v>
      </c>
      <c r="E492">
        <v>2359200.9392965809</v>
      </c>
      <c r="F492">
        <v>1379779.8180665008</v>
      </c>
      <c r="G492" s="1">
        <v>3047970</v>
      </c>
      <c r="H492" s="1">
        <v>1608385</v>
      </c>
      <c r="I492">
        <v>19168.057684152842</v>
      </c>
      <c r="J492">
        <v>2157787.2269170848</v>
      </c>
      <c r="K492">
        <v>3638586.8481437601</v>
      </c>
      <c r="L492">
        <v>300891.70172194997</v>
      </c>
      <c r="M492">
        <v>2603888.4197815373</v>
      </c>
      <c r="N492">
        <v>0.51382662490812014</v>
      </c>
      <c r="O492" s="1">
        <v>4226</v>
      </c>
      <c r="P492" s="1">
        <f t="shared" si="22"/>
        <v>764.04083225127363</v>
      </c>
      <c r="Q492" s="1">
        <v>625</v>
      </c>
      <c r="R492" s="11">
        <f t="shared" si="23"/>
        <v>112.99704688997775</v>
      </c>
      <c r="S492" s="1">
        <v>14381</v>
      </c>
      <c r="T492" s="1">
        <v>2662</v>
      </c>
      <c r="U492" s="1">
        <v>7376</v>
      </c>
      <c r="V492" s="1">
        <v>2779</v>
      </c>
      <c r="W492" s="4">
        <v>0.53278631527710174</v>
      </c>
      <c r="X492" s="4">
        <v>0.70398196844477834</v>
      </c>
      <c r="Y492" s="4">
        <v>0.52399674620390457</v>
      </c>
      <c r="Z492" s="4">
        <v>0.58474271320618931</v>
      </c>
      <c r="AA492" s="4">
        <v>0.45956470342813432</v>
      </c>
      <c r="AB492" s="4">
        <v>0.28249436513899323</v>
      </c>
      <c r="AC492" s="4">
        <v>0.46854663774403471</v>
      </c>
      <c r="AD492" s="4">
        <v>0.40913997840949984</v>
      </c>
      <c r="AE492" s="8">
        <v>44</v>
      </c>
      <c r="AF492">
        <v>1.2099297684444753E-2</v>
      </c>
      <c r="AG492">
        <v>4.8817123544874202E-3</v>
      </c>
      <c r="AH492">
        <v>2.0200650759219087E-2</v>
      </c>
      <c r="AI492">
        <v>0</v>
      </c>
      <c r="AJ492">
        <v>4.6589249704471177E-3</v>
      </c>
      <c r="AK492">
        <v>3.7551633496057078E-3</v>
      </c>
      <c r="AL492">
        <v>6.914316702819957E-3</v>
      </c>
      <c r="AM492">
        <v>0</v>
      </c>
      <c r="AN492">
        <v>1.9261525624087339E-2</v>
      </c>
      <c r="AO492">
        <v>1.8775816748028539E-2</v>
      </c>
      <c r="AP492">
        <v>3.3080260303687638E-2</v>
      </c>
      <c r="AQ492">
        <v>7.1968333933069444E-4</v>
      </c>
      <c r="AR492">
        <v>3.3446909116194981E-2</v>
      </c>
      <c r="AS492">
        <v>4.3184378520465638E-2</v>
      </c>
      <c r="AT492">
        <v>5.2874186550976136E-2</v>
      </c>
      <c r="AU492">
        <v>5.0377833753148613E-3</v>
      </c>
      <c r="AV492">
        <v>5.6463389194075515E-2</v>
      </c>
      <c r="AW492">
        <v>8.374014269620729E-2</v>
      </c>
      <c r="AX492">
        <v>8.5276572668112796E-2</v>
      </c>
      <c r="AY492">
        <v>1.043540842029507E-2</v>
      </c>
      <c r="AZ492">
        <v>0.11334399554968361</v>
      </c>
      <c r="BA492">
        <v>0.18926023282012769</v>
      </c>
      <c r="BB492">
        <v>0.16187635574837311</v>
      </c>
      <c r="BC492">
        <v>2.626844188557035E-2</v>
      </c>
      <c r="BD492">
        <v>0.17690007648981296</v>
      </c>
      <c r="BE492">
        <v>0.31393165602703715</v>
      </c>
      <c r="BF492">
        <v>0.20512472885032537</v>
      </c>
      <c r="BG492">
        <v>0.10255487585462396</v>
      </c>
      <c r="BH492">
        <v>0.22209860232250886</v>
      </c>
      <c r="BI492">
        <v>0.28013518588058578</v>
      </c>
      <c r="BJ492">
        <v>0.20526030368763556</v>
      </c>
      <c r="BK492">
        <v>0.25188916876574308</v>
      </c>
      <c r="BL492">
        <v>0.25172102079132186</v>
      </c>
      <c r="BM492">
        <v>4.6188509200150205E-2</v>
      </c>
      <c r="BN492">
        <v>0.17028199566160521</v>
      </c>
      <c r="BO492">
        <v>0.41093918675782654</v>
      </c>
      <c r="BP492">
        <v>0.10340031986649051</v>
      </c>
      <c r="BQ492">
        <v>1.5020653398422831E-3</v>
      </c>
      <c r="BR492">
        <v>5.2331887201735358E-2</v>
      </c>
      <c r="BS492">
        <v>0.18891687657430731</v>
      </c>
    </row>
    <row r="493" spans="1:71" x14ac:dyDescent="0.25">
      <c r="A493" t="s">
        <v>108</v>
      </c>
      <c r="B493" t="s">
        <v>55</v>
      </c>
      <c r="C493" s="9">
        <f t="shared" si="21"/>
        <v>0.19356846473029046</v>
      </c>
      <c r="D493" s="1">
        <v>5531118</v>
      </c>
      <c r="E493">
        <v>2359200.9392965809</v>
      </c>
      <c r="F493">
        <v>1379779.8180665008</v>
      </c>
      <c r="G493" s="1">
        <v>3047970</v>
      </c>
      <c r="H493" s="1">
        <v>1608385</v>
      </c>
      <c r="I493">
        <v>19168.057684152842</v>
      </c>
      <c r="J493">
        <v>2157787.2269170848</v>
      </c>
      <c r="K493">
        <v>3638586.8481437601</v>
      </c>
      <c r="L493">
        <v>300891.70172194997</v>
      </c>
      <c r="M493">
        <v>2603888.4197815373</v>
      </c>
      <c r="N493">
        <v>0.51382662490812014</v>
      </c>
      <c r="O493" s="1">
        <v>4170</v>
      </c>
      <c r="P493" s="1">
        <f t="shared" si="22"/>
        <v>753.91629684993165</v>
      </c>
      <c r="Q493" s="1">
        <v>605</v>
      </c>
      <c r="R493" s="11">
        <f t="shared" si="23"/>
        <v>109.38114138949847</v>
      </c>
      <c r="S493" s="1">
        <v>14460</v>
      </c>
      <c r="T493" s="1">
        <v>2662</v>
      </c>
      <c r="U493" s="1">
        <v>7491</v>
      </c>
      <c r="V493" s="1">
        <v>2799</v>
      </c>
      <c r="W493" s="4">
        <v>0.53201936376210235</v>
      </c>
      <c r="X493" s="4">
        <v>0.70398196844477834</v>
      </c>
      <c r="Y493" s="4">
        <v>0.52249365905753575</v>
      </c>
      <c r="Z493" s="4">
        <v>0.58520900321543412</v>
      </c>
      <c r="AA493" s="4">
        <v>0.4602351313969571</v>
      </c>
      <c r="AB493" s="4">
        <v>0.28249436513899323</v>
      </c>
      <c r="AC493" s="4">
        <v>0.47016419703644374</v>
      </c>
      <c r="AD493" s="4">
        <v>0.40836012861736337</v>
      </c>
      <c r="AE493" s="8">
        <v>44</v>
      </c>
      <c r="AF493">
        <v>1.1966164637920364E-2</v>
      </c>
      <c r="AG493">
        <v>5.2277819268110532E-3</v>
      </c>
      <c r="AH493">
        <v>2.0200686559281752E-2</v>
      </c>
      <c r="AI493">
        <v>0</v>
      </c>
      <c r="AJ493">
        <v>4.6076610962107146E-3</v>
      </c>
      <c r="AK493">
        <v>3.7341299477221808E-3</v>
      </c>
      <c r="AL493">
        <v>6.8655928175336677E-3</v>
      </c>
      <c r="AM493">
        <v>0</v>
      </c>
      <c r="AN493">
        <v>1.9118354996217592E-2</v>
      </c>
      <c r="AO493">
        <v>1.9044062733383122E-2</v>
      </c>
      <c r="AP493">
        <v>3.2347504621072089E-2</v>
      </c>
      <c r="AQ493">
        <v>7.0972320794889996E-4</v>
      </c>
      <c r="AR493">
        <v>3.3560277835086992E-2</v>
      </c>
      <c r="AS493">
        <v>4.3315907393577296E-2</v>
      </c>
      <c r="AT493">
        <v>5.2284129918141006E-2</v>
      </c>
      <c r="AU493">
        <v>4.9680624556422996E-3</v>
      </c>
      <c r="AV493">
        <v>5.6461041193865621E-2</v>
      </c>
      <c r="AW493">
        <v>8.3644510828976851E-2</v>
      </c>
      <c r="AX493">
        <v>8.5027726432532341E-2</v>
      </c>
      <c r="AY493">
        <v>1.0645848119233499E-2</v>
      </c>
      <c r="AZ493">
        <v>0.11326593769341861</v>
      </c>
      <c r="BA493">
        <v>0.19006721433905899</v>
      </c>
      <c r="BB493">
        <v>0.16041721679429627</v>
      </c>
      <c r="BC493">
        <v>2.6259758694109299E-2</v>
      </c>
      <c r="BD493">
        <v>0.17612268757306926</v>
      </c>
      <c r="BE493">
        <v>0.31366691560866317</v>
      </c>
      <c r="BF493">
        <v>0.20491153947715871</v>
      </c>
      <c r="BG493">
        <v>0.1022001419446416</v>
      </c>
      <c r="BH493">
        <v>0.22164913004607661</v>
      </c>
      <c r="BI493">
        <v>0.27968633308439134</v>
      </c>
      <c r="BJ493">
        <v>0.20385529442830735</v>
      </c>
      <c r="BK493">
        <v>0.25159687721788504</v>
      </c>
      <c r="BL493">
        <v>0.25225225225225223</v>
      </c>
      <c r="BM493">
        <v>4.5929798356982826E-2</v>
      </c>
      <c r="BN493">
        <v>0.17414840242936361</v>
      </c>
      <c r="BO493">
        <v>0.41128459900638753</v>
      </c>
      <c r="BP493">
        <v>0.1042569286844096</v>
      </c>
      <c r="BQ493">
        <v>1.4936519790888724E-3</v>
      </c>
      <c r="BR493">
        <v>5.294428307367309E-2</v>
      </c>
      <c r="BS493">
        <v>0.18914123491838183</v>
      </c>
    </row>
    <row r="494" spans="1:71" x14ac:dyDescent="0.25">
      <c r="A494" t="s">
        <v>108</v>
      </c>
      <c r="B494" t="s">
        <v>56</v>
      </c>
      <c r="C494" s="9">
        <f t="shared" si="21"/>
        <v>0.19484143187695657</v>
      </c>
      <c r="D494" s="1">
        <v>5531118</v>
      </c>
      <c r="E494">
        <v>2359200.9392965809</v>
      </c>
      <c r="F494">
        <v>1379779.8180665008</v>
      </c>
      <c r="G494" s="1">
        <v>3047970</v>
      </c>
      <c r="H494" s="1">
        <v>1608385</v>
      </c>
      <c r="I494">
        <v>19168.057684152842</v>
      </c>
      <c r="J494">
        <v>2157787.2269170848</v>
      </c>
      <c r="K494">
        <v>3638586.8481437601</v>
      </c>
      <c r="L494">
        <v>300891.70172194997</v>
      </c>
      <c r="M494">
        <v>2603888.4197815373</v>
      </c>
      <c r="N494">
        <v>0.51382662490812014</v>
      </c>
      <c r="O494" s="1">
        <v>3987</v>
      </c>
      <c r="P494" s="1">
        <f t="shared" si="22"/>
        <v>720.83076152054616</v>
      </c>
      <c r="Q494" s="1">
        <v>573</v>
      </c>
      <c r="R494" s="11">
        <f t="shared" si="23"/>
        <v>103.59569258873161</v>
      </c>
      <c r="S494" s="1">
        <v>14694</v>
      </c>
      <c r="T494" s="1">
        <v>2691</v>
      </c>
      <c r="U494" s="1">
        <v>7844</v>
      </c>
      <c r="V494" s="1">
        <v>2863</v>
      </c>
      <c r="W494" s="4">
        <v>0.53436776915747919</v>
      </c>
      <c r="X494" s="4">
        <v>0.70791527313266445</v>
      </c>
      <c r="Y494" s="4">
        <v>0.52422233554309028</v>
      </c>
      <c r="Z494" s="4">
        <v>0.58854348585399929</v>
      </c>
      <c r="AA494" s="4">
        <v>0.46243364638628009</v>
      </c>
      <c r="AB494" s="4">
        <v>0.28316610925306579</v>
      </c>
      <c r="AC494" s="4">
        <v>0.47233554309026005</v>
      </c>
      <c r="AD494" s="4">
        <v>0.40866224240307369</v>
      </c>
      <c r="AE494" s="8">
        <v>44</v>
      </c>
      <c r="AF494">
        <v>1.1909622975364095E-2</v>
      </c>
      <c r="AG494">
        <v>5.5720653789004459E-3</v>
      </c>
      <c r="AH494">
        <v>2.0142784293727688E-2</v>
      </c>
      <c r="AI494">
        <v>0</v>
      </c>
      <c r="AJ494">
        <v>4.6277392132843334E-3</v>
      </c>
      <c r="AK494">
        <v>3.714710252600297E-3</v>
      </c>
      <c r="AL494">
        <v>6.8842427332993367E-3</v>
      </c>
      <c r="AM494">
        <v>0</v>
      </c>
      <c r="AN494">
        <v>1.9327616714305159E-2</v>
      </c>
      <c r="AO494">
        <v>1.9687964338781574E-2</v>
      </c>
      <c r="AP494">
        <v>3.1998980112187658E-2</v>
      </c>
      <c r="AQ494">
        <v>6.9856793573174988E-4</v>
      </c>
      <c r="AR494">
        <v>3.3687219273172725E-2</v>
      </c>
      <c r="AS494">
        <v>4.3462109955423475E-2</v>
      </c>
      <c r="AT494">
        <v>5.1886792452830191E-2</v>
      </c>
      <c r="AU494">
        <v>4.8899755501222494E-3</v>
      </c>
      <c r="AV494">
        <v>5.6213420443718527E-2</v>
      </c>
      <c r="AW494">
        <v>8.3209509658246653E-2</v>
      </c>
      <c r="AX494">
        <v>8.4395716471188167E-2</v>
      </c>
      <c r="AY494">
        <v>1.0827803003842123E-2</v>
      </c>
      <c r="AZ494">
        <v>0.11310739077174357</v>
      </c>
      <c r="BA494">
        <v>0.19056463595839523</v>
      </c>
      <c r="BB494">
        <v>0.15833758286588476</v>
      </c>
      <c r="BC494">
        <v>2.5847013622074748E-2</v>
      </c>
      <c r="BD494">
        <v>0.17605825507009665</v>
      </c>
      <c r="BE494">
        <v>0.31463595839524516</v>
      </c>
      <c r="BF494">
        <v>0.20346761856195819</v>
      </c>
      <c r="BG494">
        <v>0.10303877052043312</v>
      </c>
      <c r="BH494">
        <v>0.2213148223764802</v>
      </c>
      <c r="BI494">
        <v>0.27971768202080238</v>
      </c>
      <c r="BJ494">
        <v>0.20372259051504335</v>
      </c>
      <c r="BK494">
        <v>0.25148445686342996</v>
      </c>
      <c r="BL494">
        <v>0.25255206206614944</v>
      </c>
      <c r="BM494">
        <v>4.5690936106983653E-2</v>
      </c>
      <c r="BN494">
        <v>0.17733299337072922</v>
      </c>
      <c r="BO494">
        <v>0.41110723017813483</v>
      </c>
      <c r="BP494">
        <v>0.10466857220634272</v>
      </c>
      <c r="BQ494">
        <v>1.4858841010401188E-3</v>
      </c>
      <c r="BR494">
        <v>5.4946455889852114E-2</v>
      </c>
      <c r="BS494">
        <v>0.18896262661543836</v>
      </c>
    </row>
    <row r="495" spans="1:71" x14ac:dyDescent="0.25">
      <c r="A495" t="s">
        <v>108</v>
      </c>
      <c r="B495" t="s">
        <v>57</v>
      </c>
      <c r="C495" s="9">
        <f t="shared" si="21"/>
        <v>0.19448564109478225</v>
      </c>
      <c r="D495" s="1">
        <v>5531118</v>
      </c>
      <c r="E495">
        <v>2359200.9392965809</v>
      </c>
      <c r="F495">
        <v>1379779.8180665008</v>
      </c>
      <c r="G495" s="1">
        <v>3047970</v>
      </c>
      <c r="H495" s="1">
        <v>1608385</v>
      </c>
      <c r="I495">
        <v>19168.057684152842</v>
      </c>
      <c r="J495">
        <v>2157787.2269170848</v>
      </c>
      <c r="K495">
        <v>3638586.8481437601</v>
      </c>
      <c r="L495">
        <v>300891.70172194997</v>
      </c>
      <c r="M495">
        <v>2603888.4197815373</v>
      </c>
      <c r="N495">
        <v>0.51382662490812014</v>
      </c>
      <c r="O495" s="1">
        <v>3902</v>
      </c>
      <c r="P495" s="1">
        <f t="shared" si="22"/>
        <v>705.46316314350918</v>
      </c>
      <c r="Q495" s="1">
        <v>541</v>
      </c>
      <c r="R495" s="11">
        <f t="shared" si="23"/>
        <v>97.810243787964751</v>
      </c>
      <c r="S495" s="1">
        <v>14834</v>
      </c>
      <c r="T495" s="1">
        <v>2701</v>
      </c>
      <c r="U495" s="1">
        <v>8047</v>
      </c>
      <c r="V495" s="1">
        <v>2885</v>
      </c>
      <c r="W495" s="4">
        <v>0.53357152487528647</v>
      </c>
      <c r="X495" s="4">
        <v>0.70825620140688639</v>
      </c>
      <c r="Y495" s="4">
        <v>0.52504038772213246</v>
      </c>
      <c r="Z495" s="4">
        <v>0.58786828422876947</v>
      </c>
      <c r="AA495" s="4">
        <v>0.46319266549817983</v>
      </c>
      <c r="AB495" s="4">
        <v>0.28285820066641987</v>
      </c>
      <c r="AC495" s="4">
        <v>0.47135578476450851</v>
      </c>
      <c r="AD495" s="4">
        <v>0.40901213171577122</v>
      </c>
      <c r="AE495" s="8">
        <v>44</v>
      </c>
      <c r="AF495">
        <v>1.2019275737497767E-2</v>
      </c>
      <c r="AG495">
        <v>5.7293733811352859E-3</v>
      </c>
      <c r="AH495">
        <v>1.9785468393198155E-2</v>
      </c>
      <c r="AI495">
        <v>0</v>
      </c>
      <c r="AJ495">
        <v>4.5922318662414436E-3</v>
      </c>
      <c r="AK495">
        <v>3.6969430586033126E-3</v>
      </c>
      <c r="AL495">
        <v>6.9856208778911154E-3</v>
      </c>
      <c r="AM495">
        <v>0</v>
      </c>
      <c r="AN495">
        <v>1.924633197840836E-2</v>
      </c>
      <c r="AO495">
        <v>1.9593798210597556E-2</v>
      </c>
      <c r="AP495">
        <v>3.2006332675839674E-2</v>
      </c>
      <c r="AQ495">
        <v>6.923371411077274E-4</v>
      </c>
      <c r="AR495">
        <v>3.3663283964804544E-2</v>
      </c>
      <c r="AS495">
        <v>4.3254233785658756E-2</v>
      </c>
      <c r="AT495">
        <v>5.178650473081392E-2</v>
      </c>
      <c r="AU495">
        <v>4.8463599877540918E-3</v>
      </c>
      <c r="AV495">
        <v>5.6117163883991544E-2</v>
      </c>
      <c r="AW495">
        <v>8.3179442099174827E-2</v>
      </c>
      <c r="AX495">
        <v>8.3559050806464072E-2</v>
      </c>
      <c r="AY495">
        <v>1.0731225687169776E-2</v>
      </c>
      <c r="AZ495">
        <v>0.11267511869217749</v>
      </c>
      <c r="BA495">
        <v>0.19020505528604087</v>
      </c>
      <c r="BB495">
        <v>0.15706468586109487</v>
      </c>
      <c r="BC495">
        <v>2.5959527394227768E-2</v>
      </c>
      <c r="BD495">
        <v>0.17594710649370277</v>
      </c>
      <c r="BE495">
        <v>0.31497066499600374</v>
      </c>
      <c r="BF495">
        <v>0.20339558836211302</v>
      </c>
      <c r="BG495">
        <v>0.10332041441973627</v>
      </c>
      <c r="BH495">
        <v>0.22088993816002861</v>
      </c>
      <c r="BI495">
        <v>0.27929960627898104</v>
      </c>
      <c r="BJ495">
        <v>0.20395073807277095</v>
      </c>
      <c r="BK495">
        <v>0.25198579618471673</v>
      </c>
      <c r="BL495">
        <v>0.2528926630775698</v>
      </c>
      <c r="BM495">
        <v>4.5656358414051065E-2</v>
      </c>
      <c r="BN495">
        <v>0.17853697566874682</v>
      </c>
      <c r="BO495">
        <v>0.41052788610107427</v>
      </c>
      <c r="BP495">
        <v>0.10550724060293681</v>
      </c>
      <c r="BQ495">
        <v>1.478777223441325E-3</v>
      </c>
      <c r="BR495">
        <v>5.6065603311494974E-2</v>
      </c>
      <c r="BS495">
        <v>0.18882093594922861</v>
      </c>
    </row>
    <row r="496" spans="1:71" x14ac:dyDescent="0.25">
      <c r="A496" t="s">
        <v>108</v>
      </c>
      <c r="B496" t="s">
        <v>58</v>
      </c>
      <c r="C496" s="9">
        <f t="shared" si="21"/>
        <v>0.19533605843329088</v>
      </c>
      <c r="D496" s="1">
        <v>5531118</v>
      </c>
      <c r="E496">
        <v>2359200.9392965809</v>
      </c>
      <c r="F496">
        <v>1379779.8180665008</v>
      </c>
      <c r="G496" s="1">
        <v>3047970</v>
      </c>
      <c r="H496" s="1">
        <v>1608385</v>
      </c>
      <c r="I496">
        <v>19168.057684152842</v>
      </c>
      <c r="J496">
        <v>2157787.2269170848</v>
      </c>
      <c r="K496">
        <v>3638586.8481437601</v>
      </c>
      <c r="L496">
        <v>300891.70172194997</v>
      </c>
      <c r="M496">
        <v>2603888.4197815373</v>
      </c>
      <c r="N496">
        <v>0.51382662490812014</v>
      </c>
      <c r="O496" s="1">
        <v>3824</v>
      </c>
      <c r="P496" s="1">
        <f t="shared" si="22"/>
        <v>691.36113169163991</v>
      </c>
      <c r="Q496" s="1">
        <v>517</v>
      </c>
      <c r="R496" s="11">
        <f t="shared" si="23"/>
        <v>93.471157187389608</v>
      </c>
      <c r="S496" s="1">
        <v>14923</v>
      </c>
      <c r="T496" s="1">
        <v>2703</v>
      </c>
      <c r="U496" s="1">
        <v>8184</v>
      </c>
      <c r="V496" s="1">
        <v>2915</v>
      </c>
      <c r="W496" s="4">
        <v>0.53327079005561884</v>
      </c>
      <c r="X496" s="4">
        <v>0.70884202737698854</v>
      </c>
      <c r="Y496" s="4">
        <v>0.52529325513196479</v>
      </c>
      <c r="Z496" s="4">
        <v>0.58765008576329336</v>
      </c>
      <c r="AA496" s="4">
        <v>0.46337867720967635</v>
      </c>
      <c r="AB496" s="4">
        <v>0.28264890862005182</v>
      </c>
      <c r="AC496" s="4">
        <v>0.47116324535679377</v>
      </c>
      <c r="AD496" s="4">
        <v>0.40926243567753001</v>
      </c>
      <c r="AE496" s="8">
        <v>44</v>
      </c>
      <c r="AF496">
        <v>1.2128928499631441E-2</v>
      </c>
      <c r="AG496">
        <v>5.8866813833701251E-3</v>
      </c>
      <c r="AH496">
        <v>1.9428152492668622E-2</v>
      </c>
      <c r="AI496">
        <v>0</v>
      </c>
      <c r="AJ496">
        <v>4.5567245191985529E-3</v>
      </c>
      <c r="AK496">
        <v>3.6791758646063282E-3</v>
      </c>
      <c r="AL496">
        <v>7.0869990224828932E-3</v>
      </c>
      <c r="AM496">
        <v>0</v>
      </c>
      <c r="AN496">
        <v>1.916504724251156E-2</v>
      </c>
      <c r="AO496">
        <v>1.9499632082413541E-2</v>
      </c>
      <c r="AP496">
        <v>3.201368523949169E-2</v>
      </c>
      <c r="AQ496">
        <v>6.8610634648370492E-4</v>
      </c>
      <c r="AR496">
        <v>3.363934865643637E-2</v>
      </c>
      <c r="AS496">
        <v>4.3046357615894038E-2</v>
      </c>
      <c r="AT496">
        <v>5.1686217008797657E-2</v>
      </c>
      <c r="AU496">
        <v>4.8027444253859351E-3</v>
      </c>
      <c r="AV496">
        <v>5.6020907324264561E-2</v>
      </c>
      <c r="AW496">
        <v>8.3149374540103016E-2</v>
      </c>
      <c r="AX496">
        <v>8.2722385141739976E-2</v>
      </c>
      <c r="AY496">
        <v>1.0634648370497428E-2</v>
      </c>
      <c r="AZ496">
        <v>0.1122428466126114</v>
      </c>
      <c r="BA496">
        <v>0.18984547461368653</v>
      </c>
      <c r="BB496">
        <v>0.15579178885630499</v>
      </c>
      <c r="BC496">
        <v>2.6072041166380788E-2</v>
      </c>
      <c r="BD496">
        <v>0.17583595791730885</v>
      </c>
      <c r="BE496">
        <v>0.31530537159676231</v>
      </c>
      <c r="BF496">
        <v>0.20332355816226785</v>
      </c>
      <c r="BG496">
        <v>0.10360205831903944</v>
      </c>
      <c r="BH496">
        <v>0.22046505394357702</v>
      </c>
      <c r="BI496">
        <v>0.27888153053715969</v>
      </c>
      <c r="BJ496">
        <v>0.20417888563049855</v>
      </c>
      <c r="BK496">
        <v>0.25248713550600344</v>
      </c>
      <c r="BL496">
        <v>0.25323326408899016</v>
      </c>
      <c r="BM496">
        <v>4.5621780721118471E-2</v>
      </c>
      <c r="BN496">
        <v>0.17974095796676443</v>
      </c>
      <c r="BO496">
        <v>0.40994854202401371</v>
      </c>
      <c r="BP496">
        <v>0.10634590899953092</v>
      </c>
      <c r="BQ496">
        <v>1.4716703458425313E-3</v>
      </c>
      <c r="BR496">
        <v>5.7184750733137828E-2</v>
      </c>
      <c r="BS496">
        <v>0.18867924528301888</v>
      </c>
    </row>
    <row r="497" spans="1:71" x14ac:dyDescent="0.25">
      <c r="A497" t="s">
        <v>108</v>
      </c>
      <c r="B497" t="s">
        <v>59</v>
      </c>
      <c r="C497" s="9">
        <f t="shared" si="21"/>
        <v>0.19570866928766575</v>
      </c>
      <c r="D497" s="1">
        <v>5531118</v>
      </c>
      <c r="E497">
        <v>2359200.9392965809</v>
      </c>
      <c r="F497">
        <v>1379779.8180665008</v>
      </c>
      <c r="G497" s="1">
        <v>3047970</v>
      </c>
      <c r="H497" s="1">
        <v>1608385</v>
      </c>
      <c r="I497">
        <v>19168.057684152842</v>
      </c>
      <c r="J497">
        <v>2157787.2269170848</v>
      </c>
      <c r="K497">
        <v>3638586.8481437601</v>
      </c>
      <c r="L497">
        <v>300891.70172194997</v>
      </c>
      <c r="M497">
        <v>2603888.4197815373</v>
      </c>
      <c r="N497">
        <v>0.51382662490812014</v>
      </c>
      <c r="O497" s="1">
        <v>3817</v>
      </c>
      <c r="P497" s="1">
        <f t="shared" si="22"/>
        <v>690.09556476647219</v>
      </c>
      <c r="Q497" s="1">
        <v>514</v>
      </c>
      <c r="R497" s="11">
        <f t="shared" si="23"/>
        <v>92.928771362317704</v>
      </c>
      <c r="S497" s="1">
        <v>15007</v>
      </c>
      <c r="T497" s="1">
        <v>2703</v>
      </c>
      <c r="U497" s="1">
        <v>8253</v>
      </c>
      <c r="V497" s="1">
        <v>2937</v>
      </c>
      <c r="W497" s="4">
        <v>0.53341773838875195</v>
      </c>
      <c r="X497" s="4">
        <v>0.70995190529041807</v>
      </c>
      <c r="Y497" s="4">
        <v>0.52477886829031872</v>
      </c>
      <c r="Z497" s="4">
        <v>0.58733401430030641</v>
      </c>
      <c r="AA497" s="4">
        <v>0.46325048310788297</v>
      </c>
      <c r="AB497" s="4">
        <v>0.28264890862005182</v>
      </c>
      <c r="AC497" s="4">
        <v>0.47170725796679996</v>
      </c>
      <c r="AD497" s="4">
        <v>0.40960163432073543</v>
      </c>
      <c r="AE497" s="8">
        <v>44</v>
      </c>
      <c r="AF497">
        <v>1.2260944892383554E-2</v>
      </c>
      <c r="AG497">
        <v>6.2545989698307583E-3</v>
      </c>
      <c r="AH497">
        <v>1.9629225736095966E-2</v>
      </c>
      <c r="AI497">
        <v>0</v>
      </c>
      <c r="AJ497">
        <v>4.664489904711135E-3</v>
      </c>
      <c r="AK497">
        <v>3.6791758646063282E-3</v>
      </c>
      <c r="AL497">
        <v>7.1489155458621103E-3</v>
      </c>
      <c r="AM497">
        <v>0</v>
      </c>
      <c r="AN497">
        <v>1.9057773039248351E-2</v>
      </c>
      <c r="AO497">
        <v>1.9867549668874173E-2</v>
      </c>
      <c r="AP497">
        <v>3.210953592632982E-2</v>
      </c>
      <c r="AQ497">
        <v>6.8096697310180451E-4</v>
      </c>
      <c r="AR497">
        <v>3.3584327313920172E-2</v>
      </c>
      <c r="AS497">
        <v>4.3046357615894038E-2</v>
      </c>
      <c r="AT497">
        <v>5.1496425542227067E-2</v>
      </c>
      <c r="AU497">
        <v>4.7667688117126322E-3</v>
      </c>
      <c r="AV497">
        <v>5.6107149996668222E-2</v>
      </c>
      <c r="AW497">
        <v>8.3885209713024281E-2</v>
      </c>
      <c r="AX497">
        <v>8.2878953107960743E-2</v>
      </c>
      <c r="AY497">
        <v>1.0554988083077971E-2</v>
      </c>
      <c r="AZ497">
        <v>0.11201439328313453</v>
      </c>
      <c r="BA497">
        <v>0.19021339220014716</v>
      </c>
      <c r="BB497">
        <v>0.15618562946807221</v>
      </c>
      <c r="BC497">
        <v>2.5876744977868574E-2</v>
      </c>
      <c r="BD497">
        <v>0.17625108282801361</v>
      </c>
      <c r="BE497">
        <v>0.31714495952906546</v>
      </c>
      <c r="BF497">
        <v>0.20295650066642434</v>
      </c>
      <c r="BG497">
        <v>0.1041879468845761</v>
      </c>
      <c r="BH497">
        <v>0.21956420337175986</v>
      </c>
      <c r="BI497">
        <v>0.27888153053715969</v>
      </c>
      <c r="BJ497">
        <v>0.20368350902702048</v>
      </c>
      <c r="BK497">
        <v>0.25297923050732041</v>
      </c>
      <c r="BL497">
        <v>0.25328180182581461</v>
      </c>
      <c r="BM497">
        <v>4.5621780721118471E-2</v>
      </c>
      <c r="BN497">
        <v>0.17993456924754633</v>
      </c>
      <c r="BO497">
        <v>0.40789921688798092</v>
      </c>
      <c r="BP497">
        <v>0.10668354767775039</v>
      </c>
      <c r="BQ497">
        <v>1.4716703458425313E-3</v>
      </c>
      <c r="BR497">
        <v>5.7070156306797529E-2</v>
      </c>
      <c r="BS497">
        <v>0.18930881852230166</v>
      </c>
    </row>
    <row r="498" spans="1:71" x14ac:dyDescent="0.25">
      <c r="A498" t="s">
        <v>108</v>
      </c>
      <c r="B498" t="s">
        <v>60</v>
      </c>
      <c r="C498" s="9">
        <f t="shared" si="21"/>
        <v>0.19603027084439723</v>
      </c>
      <c r="D498" s="1">
        <v>5531118</v>
      </c>
      <c r="E498">
        <v>2359200.9392965809</v>
      </c>
      <c r="F498">
        <v>1379779.8180665008</v>
      </c>
      <c r="G498" s="1">
        <v>3047970</v>
      </c>
      <c r="H498" s="1">
        <v>1608385</v>
      </c>
      <c r="I498">
        <v>19168.057684152842</v>
      </c>
      <c r="J498">
        <v>2157787.2269170848</v>
      </c>
      <c r="K498">
        <v>3638586.8481437601</v>
      </c>
      <c r="L498">
        <v>300891.70172194997</v>
      </c>
      <c r="M498">
        <v>2603888.4197815373</v>
      </c>
      <c r="N498">
        <v>0.51382662490812014</v>
      </c>
      <c r="O498" s="1">
        <v>3798</v>
      </c>
      <c r="P498" s="1">
        <f t="shared" si="22"/>
        <v>686.66045454101686</v>
      </c>
      <c r="Q498" s="1">
        <v>504</v>
      </c>
      <c r="R498" s="11">
        <f t="shared" si="23"/>
        <v>91.120818612078068</v>
      </c>
      <c r="S498" s="1">
        <v>15064</v>
      </c>
      <c r="T498" s="1">
        <v>2703</v>
      </c>
      <c r="U498" s="1">
        <v>8313</v>
      </c>
      <c r="V498" s="1">
        <v>2953</v>
      </c>
      <c r="W498" s="4">
        <v>0.53325809877854491</v>
      </c>
      <c r="X498" s="4">
        <v>0.70995190529041807</v>
      </c>
      <c r="Y498" s="4">
        <v>0.52363767592926747</v>
      </c>
      <c r="Z498" s="4">
        <v>0.58855401286826958</v>
      </c>
      <c r="AA498" s="4">
        <v>0.4634227296866702</v>
      </c>
      <c r="AB498" s="4">
        <v>0.28264890862005182</v>
      </c>
      <c r="AC498" s="4">
        <v>0.47287381210152774</v>
      </c>
      <c r="AD498" s="4">
        <v>0.40839823907890282</v>
      </c>
      <c r="AE498" s="8">
        <v>44</v>
      </c>
      <c r="AF498">
        <v>1.2280934678704196E-2</v>
      </c>
      <c r="AG498">
        <v>6.6225165562913907E-3</v>
      </c>
      <c r="AH498">
        <v>1.9848430169613858E-2</v>
      </c>
      <c r="AI498">
        <v>0</v>
      </c>
      <c r="AJ498">
        <v>4.646840148698885E-3</v>
      </c>
      <c r="AK498">
        <v>3.6791758646063282E-3</v>
      </c>
      <c r="AL498">
        <v>7.0973174545891976E-3</v>
      </c>
      <c r="AM498">
        <v>0</v>
      </c>
      <c r="AN498">
        <v>1.8985661178969729E-2</v>
      </c>
      <c r="AO498">
        <v>1.9867549668874173E-2</v>
      </c>
      <c r="AP498">
        <v>3.1877781787561649E-2</v>
      </c>
      <c r="AQ498">
        <v>6.7727734507280735E-4</v>
      </c>
      <c r="AR498">
        <v>3.3523632501327671E-2</v>
      </c>
      <c r="AS498">
        <v>4.3046357615894038E-2</v>
      </c>
      <c r="AT498">
        <v>5.148562492481655E-2</v>
      </c>
      <c r="AU498">
        <v>4.7409414155096512E-3</v>
      </c>
      <c r="AV498">
        <v>5.5894848645778011E-2</v>
      </c>
      <c r="AW498">
        <v>8.3885209713024281E-2</v>
      </c>
      <c r="AX498">
        <v>8.2761939131480819E-2</v>
      </c>
      <c r="AY498">
        <v>1.0497798848628514E-2</v>
      </c>
      <c r="AZ498">
        <v>0.11225438130642591</v>
      </c>
      <c r="BA498">
        <v>0.19058130978660781</v>
      </c>
      <c r="BB498">
        <v>0.15602069048478287</v>
      </c>
      <c r="BC498">
        <v>2.5736539112766677E-2</v>
      </c>
      <c r="BD498">
        <v>0.17618162506638343</v>
      </c>
      <c r="BE498">
        <v>0.31714495952906546</v>
      </c>
      <c r="BF498">
        <v>0.20257428124624083</v>
      </c>
      <c r="BG498">
        <v>0.10396207246867592</v>
      </c>
      <c r="BH498">
        <v>0.21986192246415295</v>
      </c>
      <c r="BI498">
        <v>0.27888153053715969</v>
      </c>
      <c r="BJ498">
        <v>0.20365692289185613</v>
      </c>
      <c r="BK498">
        <v>0.25262444971215714</v>
      </c>
      <c r="BL498">
        <v>0.25292087095061072</v>
      </c>
      <c r="BM498">
        <v>4.5621780721118471E-2</v>
      </c>
      <c r="BN498">
        <v>0.18068086130157585</v>
      </c>
      <c r="BO498">
        <v>0.40772096173382999</v>
      </c>
      <c r="BP498">
        <v>0.10694370685077005</v>
      </c>
      <c r="BQ498">
        <v>1.4716703458425313E-3</v>
      </c>
      <c r="BR498">
        <v>5.7139420185252018E-2</v>
      </c>
      <c r="BS498">
        <v>0.19031493396545884</v>
      </c>
    </row>
    <row r="499" spans="1:71" x14ac:dyDescent="0.25">
      <c r="A499" t="s">
        <v>108</v>
      </c>
      <c r="B499" t="s">
        <v>61</v>
      </c>
      <c r="C499" s="9">
        <f t="shared" si="21"/>
        <v>0.19702774108322324</v>
      </c>
      <c r="D499" s="1">
        <v>5531118</v>
      </c>
      <c r="E499">
        <v>2359200.9392965809</v>
      </c>
      <c r="F499">
        <v>1379779.8180665008</v>
      </c>
      <c r="G499" s="1">
        <v>3047970</v>
      </c>
      <c r="H499" s="1">
        <v>1608385</v>
      </c>
      <c r="I499">
        <v>19168.057684152842</v>
      </c>
      <c r="J499">
        <v>2157787.2269170848</v>
      </c>
      <c r="K499">
        <v>3638586.8481437601</v>
      </c>
      <c r="L499">
        <v>300891.70172194997</v>
      </c>
      <c r="M499">
        <v>2603888.4197815373</v>
      </c>
      <c r="N499">
        <v>0.51382662490812014</v>
      </c>
      <c r="O499" s="1">
        <v>3773</v>
      </c>
      <c r="P499" s="1">
        <f t="shared" si="22"/>
        <v>682.14057266541772</v>
      </c>
      <c r="Q499" s="1">
        <v>498</v>
      </c>
      <c r="R499" s="11">
        <f t="shared" si="23"/>
        <v>90.036046961934275</v>
      </c>
      <c r="S499" s="1">
        <v>15140</v>
      </c>
      <c r="T499" s="1">
        <v>2703</v>
      </c>
      <c r="U499" s="1">
        <v>8384</v>
      </c>
      <c r="V499" s="1">
        <v>2983</v>
      </c>
      <c r="W499" s="4">
        <v>0.53401585204755619</v>
      </c>
      <c r="X499" s="4">
        <v>0.71106178320384761</v>
      </c>
      <c r="Y499" s="4">
        <v>0.52230438931297707</v>
      </c>
      <c r="Z499" s="4">
        <v>0.58799865906805227</v>
      </c>
      <c r="AA499" s="4">
        <v>0.46261558784676354</v>
      </c>
      <c r="AB499" s="4">
        <v>0.28264890862005182</v>
      </c>
      <c r="AC499" s="4">
        <v>0.47411736641221375</v>
      </c>
      <c r="AD499" s="4">
        <v>0.40898424404961448</v>
      </c>
      <c r="AE499" s="8">
        <v>44</v>
      </c>
      <c r="AF499">
        <v>1.2219286657859974E-2</v>
      </c>
      <c r="AG499">
        <v>7.3583517292126564E-3</v>
      </c>
      <c r="AH499">
        <v>1.9799618320610685E-2</v>
      </c>
      <c r="AI499">
        <v>0</v>
      </c>
      <c r="AJ499">
        <v>4.6895640686922058E-3</v>
      </c>
      <c r="AK499">
        <v>4.0470934510669614E-3</v>
      </c>
      <c r="AL499">
        <v>7.1564885496183204E-3</v>
      </c>
      <c r="AM499">
        <v>0</v>
      </c>
      <c r="AN499">
        <v>1.8890356671070013E-2</v>
      </c>
      <c r="AO499">
        <v>2.0235467255334805E-2</v>
      </c>
      <c r="AP499">
        <v>3.1488549618320608E-2</v>
      </c>
      <c r="AQ499">
        <v>6.7046597385182706E-4</v>
      </c>
      <c r="AR499">
        <v>3.3685601056803169E-2</v>
      </c>
      <c r="AS499">
        <v>4.3046357615894038E-2</v>
      </c>
      <c r="AT499">
        <v>5.14074427480916E-2</v>
      </c>
      <c r="AU499">
        <v>4.6932618169627889E-3</v>
      </c>
      <c r="AV499">
        <v>5.5614266842800526E-2</v>
      </c>
      <c r="AW499">
        <v>8.3885209713024281E-2</v>
      </c>
      <c r="AX499">
        <v>8.2180343511450385E-2</v>
      </c>
      <c r="AY499">
        <v>1.0392222594703319E-2</v>
      </c>
      <c r="AZ499">
        <v>0.11215323645970939</v>
      </c>
      <c r="BA499">
        <v>0.19094922737306844</v>
      </c>
      <c r="BB499">
        <v>0.15481870229007633</v>
      </c>
      <c r="BC499">
        <v>2.5477707006369428E-2</v>
      </c>
      <c r="BD499">
        <v>0.17589167767503303</v>
      </c>
      <c r="BE499">
        <v>0.31751287711552612</v>
      </c>
      <c r="BF499">
        <v>0.20181297709923665</v>
      </c>
      <c r="BG499">
        <v>0.10392222594703319</v>
      </c>
      <c r="BH499">
        <v>0.21955085865257595</v>
      </c>
      <c r="BI499">
        <v>0.27888153053715969</v>
      </c>
      <c r="BJ499">
        <v>0.20360209923664122</v>
      </c>
      <c r="BK499">
        <v>0.25175997318136106</v>
      </c>
      <c r="BL499">
        <v>0.25290620871862618</v>
      </c>
      <c r="BM499">
        <v>4.5621780721118471E-2</v>
      </c>
      <c r="BN499">
        <v>0.18249045801526717</v>
      </c>
      <c r="BO499">
        <v>0.40764331210191085</v>
      </c>
      <c r="BP499">
        <v>0.10785997357992073</v>
      </c>
      <c r="BQ499">
        <v>1.4716703458425313E-3</v>
      </c>
      <c r="BR499">
        <v>5.8325381679389311E-2</v>
      </c>
      <c r="BS499">
        <v>0.19175326852162253</v>
      </c>
    </row>
    <row r="500" spans="1:71" x14ac:dyDescent="0.25">
      <c r="A500" t="s">
        <v>108</v>
      </c>
      <c r="B500" t="s">
        <v>62</v>
      </c>
      <c r="C500" s="9">
        <f t="shared" si="21"/>
        <v>0.1976370200196915</v>
      </c>
      <c r="D500" s="1">
        <v>5531118</v>
      </c>
      <c r="E500">
        <v>2359200.9392965809</v>
      </c>
      <c r="F500">
        <v>1379779.8180665008</v>
      </c>
      <c r="G500" s="1">
        <v>3047970</v>
      </c>
      <c r="H500" s="1">
        <v>1608385</v>
      </c>
      <c r="I500">
        <v>19168.057684152842</v>
      </c>
      <c r="J500">
        <v>2157787.2269170848</v>
      </c>
      <c r="K500">
        <v>3638586.8481437601</v>
      </c>
      <c r="L500">
        <v>300891.70172194997</v>
      </c>
      <c r="M500">
        <v>2603888.4197815373</v>
      </c>
      <c r="N500">
        <v>0.51382662490812014</v>
      </c>
      <c r="O500" s="1">
        <v>3671</v>
      </c>
      <c r="P500" s="1">
        <f t="shared" si="22"/>
        <v>663.69945461297334</v>
      </c>
      <c r="Q500" s="1">
        <v>464</v>
      </c>
      <c r="R500" s="11">
        <f t="shared" si="23"/>
        <v>83.889007611119482</v>
      </c>
      <c r="S500" s="1">
        <v>15235</v>
      </c>
      <c r="T500" s="1">
        <v>2703</v>
      </c>
      <c r="U500" s="1">
        <v>8553</v>
      </c>
      <c r="V500" s="1">
        <v>3011</v>
      </c>
      <c r="W500" s="4">
        <v>0.53363964555300292</v>
      </c>
      <c r="X500" s="4">
        <v>0.71180170181280056</v>
      </c>
      <c r="Y500" s="4">
        <v>0.52215596866596514</v>
      </c>
      <c r="Z500" s="4">
        <v>0.58817668548654933</v>
      </c>
      <c r="AA500" s="4">
        <v>0.46294716114210699</v>
      </c>
      <c r="AB500" s="4">
        <v>0.28264890862005182</v>
      </c>
      <c r="AC500" s="4">
        <v>0.47433649012042556</v>
      </c>
      <c r="AD500" s="4">
        <v>0.40883427432746594</v>
      </c>
      <c r="AE500" s="8">
        <v>44</v>
      </c>
      <c r="AF500">
        <v>1.2208729898260584E-2</v>
      </c>
      <c r="AG500">
        <v>7.3583517292126564E-3</v>
      </c>
      <c r="AH500">
        <v>1.9759148836665498E-2</v>
      </c>
      <c r="AI500">
        <v>0</v>
      </c>
      <c r="AJ500">
        <v>4.6603216278306532E-3</v>
      </c>
      <c r="AK500">
        <v>4.0470934510669614E-3</v>
      </c>
      <c r="AL500">
        <v>7.1320004676721617E-3</v>
      </c>
      <c r="AM500">
        <v>0</v>
      </c>
      <c r="AN500">
        <v>1.8903839842468E-2</v>
      </c>
      <c r="AO500">
        <v>2.0235467255334805E-2</v>
      </c>
      <c r="AP500">
        <v>3.0983280720215129E-2</v>
      </c>
      <c r="AQ500">
        <v>6.6423115244104952E-4</v>
      </c>
      <c r="AR500">
        <v>3.3672464719396125E-2</v>
      </c>
      <c r="AS500">
        <v>4.3046357615894038E-2</v>
      </c>
      <c r="AT500">
        <v>5.1210101718695195E-2</v>
      </c>
      <c r="AU500">
        <v>4.6496180670873464E-3</v>
      </c>
      <c r="AV500">
        <v>5.55956678700361E-2</v>
      </c>
      <c r="AW500">
        <v>8.3885209713024281E-2</v>
      </c>
      <c r="AX500">
        <v>8.2777972641178532E-2</v>
      </c>
      <c r="AY500">
        <v>1.0295582862836267E-2</v>
      </c>
      <c r="AZ500">
        <v>0.11191335740072202</v>
      </c>
      <c r="BA500">
        <v>0.19094922737306844</v>
      </c>
      <c r="BB500">
        <v>0.15456564947971471</v>
      </c>
      <c r="BC500">
        <v>2.5572899368980405E-2</v>
      </c>
      <c r="BD500">
        <v>0.17577945520183788</v>
      </c>
      <c r="BE500">
        <v>0.31861662987490802</v>
      </c>
      <c r="BF500">
        <v>0.20109902958026424</v>
      </c>
      <c r="BG500">
        <v>0.10328794420458319</v>
      </c>
      <c r="BH500">
        <v>0.21916639317361339</v>
      </c>
      <c r="BI500">
        <v>0.27888153053715969</v>
      </c>
      <c r="BJ500">
        <v>0.20226820998480066</v>
      </c>
      <c r="BK500">
        <v>0.25174360677515778</v>
      </c>
      <c r="BL500">
        <v>0.25297013455858219</v>
      </c>
      <c r="BM500">
        <v>4.5621780721118471E-2</v>
      </c>
      <c r="BN500">
        <v>0.1840289956740325</v>
      </c>
      <c r="BO500">
        <v>0.40750581202258385</v>
      </c>
      <c r="BP500">
        <v>0.10836888743025927</v>
      </c>
      <c r="BQ500">
        <v>1.4716703458425313E-3</v>
      </c>
      <c r="BR500">
        <v>5.9394364550450135E-2</v>
      </c>
      <c r="BS500">
        <v>0.19262703420790436</v>
      </c>
    </row>
    <row r="501" spans="1:71" x14ac:dyDescent="0.25">
      <c r="A501" t="s">
        <v>108</v>
      </c>
      <c r="B501" t="s">
        <v>63</v>
      </c>
      <c r="C501" s="9">
        <f t="shared" si="21"/>
        <v>0.19901703800786369</v>
      </c>
      <c r="D501" s="1">
        <v>5531118</v>
      </c>
      <c r="E501">
        <v>2359200.9392965809</v>
      </c>
      <c r="F501">
        <v>1379779.8180665008</v>
      </c>
      <c r="G501" s="1">
        <v>3047970</v>
      </c>
      <c r="H501" s="1">
        <v>1608385</v>
      </c>
      <c r="I501">
        <v>19168.057684152842</v>
      </c>
      <c r="J501">
        <v>2157787.2269170848</v>
      </c>
      <c r="K501">
        <v>3638586.8481437601</v>
      </c>
      <c r="L501">
        <v>300891.70172194997</v>
      </c>
      <c r="M501">
        <v>2603888.4197815373</v>
      </c>
      <c r="N501">
        <v>0.51382662490812014</v>
      </c>
      <c r="O501" s="1">
        <v>3503</v>
      </c>
      <c r="P501" s="1">
        <f t="shared" si="22"/>
        <v>633.32584840894731</v>
      </c>
      <c r="Q501" s="1">
        <v>404</v>
      </c>
      <c r="R501" s="11">
        <f t="shared" si="23"/>
        <v>73.041291109681623</v>
      </c>
      <c r="S501" s="1">
        <v>15260</v>
      </c>
      <c r="T501" s="1">
        <v>2703</v>
      </c>
      <c r="U501" s="1">
        <v>8720</v>
      </c>
      <c r="V501" s="1">
        <v>3037</v>
      </c>
      <c r="W501" s="4">
        <v>0.53296199213630402</v>
      </c>
      <c r="X501" s="4">
        <v>0.71180170181280056</v>
      </c>
      <c r="Y501" s="4">
        <v>0.52064220183486243</v>
      </c>
      <c r="Z501" s="4">
        <v>0.58906815936779722</v>
      </c>
      <c r="AA501" s="4">
        <v>0.46363040629095675</v>
      </c>
      <c r="AB501" s="4">
        <v>0.28264890862005182</v>
      </c>
      <c r="AC501" s="4">
        <v>0.47580275229357799</v>
      </c>
      <c r="AD501" s="4">
        <v>0.40796838985841288</v>
      </c>
      <c r="AE501" s="8">
        <v>44</v>
      </c>
      <c r="AF501">
        <v>1.218872870249017E-2</v>
      </c>
      <c r="AG501">
        <v>7.7262693156732896E-3</v>
      </c>
      <c r="AH501">
        <v>1.938073394495413E-2</v>
      </c>
      <c r="AI501">
        <v>0</v>
      </c>
      <c r="AJ501">
        <v>4.6526867627785058E-3</v>
      </c>
      <c r="AK501">
        <v>4.0470934510669614E-3</v>
      </c>
      <c r="AL501">
        <v>6.9954128440366976E-3</v>
      </c>
      <c r="AM501">
        <v>0</v>
      </c>
      <c r="AN501">
        <v>1.9069462647444298E-2</v>
      </c>
      <c r="AO501">
        <v>2.0603384841795438E-2</v>
      </c>
      <c r="AP501">
        <v>3.0619266055045873E-2</v>
      </c>
      <c r="AQ501">
        <v>6.5854461639776091E-4</v>
      </c>
      <c r="AR501">
        <v>3.3748361730013103E-2</v>
      </c>
      <c r="AS501">
        <v>4.3046357615894038E-2</v>
      </c>
      <c r="AT501">
        <v>5.1376146788990829E-2</v>
      </c>
      <c r="AU501">
        <v>4.6098123147843267E-3</v>
      </c>
      <c r="AV501">
        <v>5.5701179554390565E-2</v>
      </c>
      <c r="AW501">
        <v>8.3885209713024281E-2</v>
      </c>
      <c r="AX501">
        <v>8.2224770642201836E-2</v>
      </c>
      <c r="AY501">
        <v>1.0207441554165295E-2</v>
      </c>
      <c r="AZ501">
        <v>0.11173001310615989</v>
      </c>
      <c r="BA501">
        <v>0.19094922737306844</v>
      </c>
      <c r="BB501">
        <v>0.15298165137614678</v>
      </c>
      <c r="BC501">
        <v>2.5353967731313796E-2</v>
      </c>
      <c r="BD501">
        <v>0.17588466579292267</v>
      </c>
      <c r="BE501">
        <v>0.31861662987490802</v>
      </c>
      <c r="BF501">
        <v>0.20045871559633027</v>
      </c>
      <c r="BG501">
        <v>0.10405004939084624</v>
      </c>
      <c r="BH501">
        <v>0.21887287024901703</v>
      </c>
      <c r="BI501">
        <v>0.27888153053715969</v>
      </c>
      <c r="BJ501">
        <v>0.20206422018348624</v>
      </c>
      <c r="BK501">
        <v>0.25222258808034242</v>
      </c>
      <c r="BL501">
        <v>0.25360419397116646</v>
      </c>
      <c r="BM501">
        <v>4.5621780721118471E-2</v>
      </c>
      <c r="BN501">
        <v>0.18635321100917432</v>
      </c>
      <c r="BO501">
        <v>0.40730984524201513</v>
      </c>
      <c r="BP501">
        <v>0.1083224115334207</v>
      </c>
      <c r="BQ501">
        <v>1.4716703458425313E-3</v>
      </c>
      <c r="BR501">
        <v>6.0779816513761471E-2</v>
      </c>
      <c r="BS501">
        <v>0.19229502798814618</v>
      </c>
    </row>
    <row r="502" spans="1:71" x14ac:dyDescent="0.25">
      <c r="A502" t="s">
        <v>108</v>
      </c>
      <c r="B502" t="s">
        <v>64</v>
      </c>
      <c r="C502" s="9">
        <f t="shared" si="21"/>
        <v>0.20052424639580602</v>
      </c>
      <c r="D502" s="1">
        <v>5531118</v>
      </c>
      <c r="E502">
        <v>2359200.9392965809</v>
      </c>
      <c r="F502">
        <v>1379779.8180665008</v>
      </c>
      <c r="G502" s="1">
        <v>3047970</v>
      </c>
      <c r="H502" s="1">
        <v>1608385</v>
      </c>
      <c r="I502">
        <v>19168.057684152842</v>
      </c>
      <c r="J502">
        <v>2157787.2269170848</v>
      </c>
      <c r="K502">
        <v>3638586.8481437601</v>
      </c>
      <c r="L502">
        <v>300891.70172194997</v>
      </c>
      <c r="M502">
        <v>2603888.4197815373</v>
      </c>
      <c r="N502">
        <v>0.51382662490812014</v>
      </c>
      <c r="O502" s="1">
        <v>3434</v>
      </c>
      <c r="P502" s="1">
        <f t="shared" si="22"/>
        <v>620.85097443229381</v>
      </c>
      <c r="Q502" s="1">
        <v>379</v>
      </c>
      <c r="R502" s="11">
        <f t="shared" si="23"/>
        <v>68.521409234082512</v>
      </c>
      <c r="S502" s="1">
        <v>15260</v>
      </c>
      <c r="T502" s="1">
        <v>2703</v>
      </c>
      <c r="U502" s="1">
        <v>8726</v>
      </c>
      <c r="V502" s="1">
        <v>3060</v>
      </c>
      <c r="W502" s="4">
        <v>0.53296199213630402</v>
      </c>
      <c r="X502" s="4">
        <v>0.71180170181280056</v>
      </c>
      <c r="Y502" s="4">
        <v>0.52143020857208344</v>
      </c>
      <c r="Z502" s="4">
        <v>0.58954248366013073</v>
      </c>
      <c r="AA502" s="4">
        <v>0.46363040629095675</v>
      </c>
      <c r="AB502" s="4">
        <v>0.28264890862005182</v>
      </c>
      <c r="AC502" s="4">
        <v>0.47501719000687598</v>
      </c>
      <c r="AD502" s="4">
        <v>0.40751633986928104</v>
      </c>
      <c r="AE502" s="8">
        <v>44</v>
      </c>
      <c r="AF502">
        <v>1.218872870249017E-2</v>
      </c>
      <c r="AG502">
        <v>7.7262693156732896E-3</v>
      </c>
      <c r="AH502">
        <v>1.3866605546642218E-2</v>
      </c>
      <c r="AI502">
        <v>0</v>
      </c>
      <c r="AJ502">
        <v>4.6526867627785058E-3</v>
      </c>
      <c r="AK502">
        <v>4.0470934510669614E-3</v>
      </c>
      <c r="AL502">
        <v>6.6468026587210632E-3</v>
      </c>
      <c r="AM502">
        <v>0</v>
      </c>
      <c r="AN502">
        <v>1.9069462647444298E-2</v>
      </c>
      <c r="AO502">
        <v>2.0603384841795438E-2</v>
      </c>
      <c r="AP502">
        <v>2.9566811826724732E-2</v>
      </c>
      <c r="AQ502">
        <v>6.5359477124183002E-4</v>
      </c>
      <c r="AR502">
        <v>3.3748361730013103E-2</v>
      </c>
      <c r="AS502">
        <v>4.3046357615894038E-2</v>
      </c>
      <c r="AT502">
        <v>5.1340820536328213E-2</v>
      </c>
      <c r="AU502">
        <v>4.5751633986928107E-3</v>
      </c>
      <c r="AV502">
        <v>5.5701179554390565E-2</v>
      </c>
      <c r="AW502">
        <v>8.3885209713024281E-2</v>
      </c>
      <c r="AX502">
        <v>8.1824432729773092E-2</v>
      </c>
      <c r="AY502">
        <v>1.0130718954248366E-2</v>
      </c>
      <c r="AZ502">
        <v>0.11173001310615989</v>
      </c>
      <c r="BA502">
        <v>0.19094922737306844</v>
      </c>
      <c r="BB502">
        <v>0.15333486133394453</v>
      </c>
      <c r="BC502">
        <v>2.5490196078431372E-2</v>
      </c>
      <c r="BD502">
        <v>0.17588466579292267</v>
      </c>
      <c r="BE502">
        <v>0.31861662987490802</v>
      </c>
      <c r="BF502">
        <v>0.20146688058675224</v>
      </c>
      <c r="BG502">
        <v>0.10392156862745099</v>
      </c>
      <c r="BH502">
        <v>0.21959370904325032</v>
      </c>
      <c r="BI502">
        <v>0.27888153053715969</v>
      </c>
      <c r="BJ502">
        <v>0.20398808159523263</v>
      </c>
      <c r="BK502">
        <v>0.2522875816993464</v>
      </c>
      <c r="BL502">
        <v>0.25524246395806027</v>
      </c>
      <c r="BM502">
        <v>4.5621780721118471E-2</v>
      </c>
      <c r="BN502">
        <v>0.18828787531515012</v>
      </c>
      <c r="BO502">
        <v>0.40751633986928104</v>
      </c>
      <c r="BP502">
        <v>0.10969855832241153</v>
      </c>
      <c r="BQ502">
        <v>1.4716703458425313E-3</v>
      </c>
      <c r="BR502">
        <v>6.2800825120330042E-2</v>
      </c>
      <c r="BS502">
        <v>0.19215686274509805</v>
      </c>
    </row>
    <row r="503" spans="1:71" x14ac:dyDescent="0.25">
      <c r="A503" t="s">
        <v>108</v>
      </c>
      <c r="B503" t="s">
        <v>65</v>
      </c>
      <c r="C503" s="9">
        <f t="shared" si="21"/>
        <v>0.20201359832635984</v>
      </c>
      <c r="D503" s="1">
        <v>5531118</v>
      </c>
      <c r="E503">
        <v>2359200.9392965809</v>
      </c>
      <c r="F503">
        <v>1379779.8180665008</v>
      </c>
      <c r="G503" s="1">
        <v>3047970</v>
      </c>
      <c r="H503" s="1">
        <v>1608385</v>
      </c>
      <c r="I503">
        <v>19168.057684152842</v>
      </c>
      <c r="J503">
        <v>2157787.2269170848</v>
      </c>
      <c r="K503">
        <v>3638586.8481437601</v>
      </c>
      <c r="L503">
        <v>300891.70172194997</v>
      </c>
      <c r="M503">
        <v>2603888.4197815373</v>
      </c>
      <c r="N503">
        <v>0.51382662490812014</v>
      </c>
      <c r="O503" s="1">
        <v>3378</v>
      </c>
      <c r="P503" s="1">
        <f t="shared" si="22"/>
        <v>610.72643903095184</v>
      </c>
      <c r="Q503" s="1">
        <v>365</v>
      </c>
      <c r="R503" s="11">
        <f t="shared" si="23"/>
        <v>65.990275383747004</v>
      </c>
      <c r="S503" s="1">
        <v>15296</v>
      </c>
      <c r="T503" s="1">
        <v>2703</v>
      </c>
      <c r="U503" s="1">
        <v>8828</v>
      </c>
      <c r="V503" s="1">
        <v>3090</v>
      </c>
      <c r="W503" s="4">
        <v>0.53255753138075312</v>
      </c>
      <c r="X503" s="4">
        <v>0.71180170181280056</v>
      </c>
      <c r="Y503" s="4">
        <v>0.52061622111463524</v>
      </c>
      <c r="Z503" s="4">
        <v>0.59093851132686082</v>
      </c>
      <c r="AA503" s="4">
        <v>0.46391213389121339</v>
      </c>
      <c r="AB503" s="4">
        <v>0.28264890862005182</v>
      </c>
      <c r="AC503" s="4">
        <v>0.47587222473946533</v>
      </c>
      <c r="AD503" s="4">
        <v>0.40614886731391586</v>
      </c>
      <c r="AE503" s="8">
        <v>44</v>
      </c>
      <c r="AF503">
        <v>1.2160041841004185E-2</v>
      </c>
      <c r="AG503">
        <v>7.7262693156732896E-3</v>
      </c>
      <c r="AH503">
        <v>1.3932940643407341E-2</v>
      </c>
      <c r="AI503">
        <v>0</v>
      </c>
      <c r="AJ503">
        <v>4.6417364016736401E-3</v>
      </c>
      <c r="AK503">
        <v>4.0470934510669614E-3</v>
      </c>
      <c r="AL503">
        <v>6.7965564114182151E-3</v>
      </c>
      <c r="AM503">
        <v>0</v>
      </c>
      <c r="AN503">
        <v>1.9024581589958157E-2</v>
      </c>
      <c r="AO503">
        <v>2.0603384841795438E-2</v>
      </c>
      <c r="AP503">
        <v>2.9565020389669235E-2</v>
      </c>
      <c r="AQ503">
        <v>6.4724919093851134E-4</v>
      </c>
      <c r="AR503">
        <v>3.379968619246862E-2</v>
      </c>
      <c r="AS503">
        <v>4.3046357615894038E-2</v>
      </c>
      <c r="AT503">
        <v>5.1200724966017221E-2</v>
      </c>
      <c r="AU503">
        <v>4.5307443365695792E-3</v>
      </c>
      <c r="AV503">
        <v>5.5570083682008366E-2</v>
      </c>
      <c r="AW503">
        <v>8.3885209713024281E-2</v>
      </c>
      <c r="AX503">
        <v>8.1445400996828274E-2</v>
      </c>
      <c r="AY503">
        <v>9.7087378640776691E-3</v>
      </c>
      <c r="AZ503">
        <v>0.11146705020920503</v>
      </c>
      <c r="BA503">
        <v>0.19094922737306844</v>
      </c>
      <c r="BB503">
        <v>0.15246941549614862</v>
      </c>
      <c r="BC503">
        <v>2.524271844660194E-2</v>
      </c>
      <c r="BD503">
        <v>0.17547071129707112</v>
      </c>
      <c r="BE503">
        <v>0.31861662987490802</v>
      </c>
      <c r="BF503">
        <v>0.20061169007702764</v>
      </c>
      <c r="BG503">
        <v>0.10485436893203884</v>
      </c>
      <c r="BH503">
        <v>0.21966527196652719</v>
      </c>
      <c r="BI503">
        <v>0.27888153053715969</v>
      </c>
      <c r="BJ503">
        <v>0.20367014046216583</v>
      </c>
      <c r="BK503">
        <v>0.25307443365695792</v>
      </c>
      <c r="BL503">
        <v>0.25588389121338911</v>
      </c>
      <c r="BM503">
        <v>4.5621780721118471E-2</v>
      </c>
      <c r="BN503">
        <v>0.18917082011780698</v>
      </c>
      <c r="BO503">
        <v>0.40679611650485437</v>
      </c>
      <c r="BP503">
        <v>0.11055177824267783</v>
      </c>
      <c r="BQ503">
        <v>1.4716703458425313E-3</v>
      </c>
      <c r="BR503">
        <v>6.4114182147711821E-2</v>
      </c>
      <c r="BS503">
        <v>0.19158576051779935</v>
      </c>
    </row>
    <row r="504" spans="1:71" x14ac:dyDescent="0.25">
      <c r="A504" t="s">
        <v>108</v>
      </c>
      <c r="B504" t="s">
        <v>66</v>
      </c>
      <c r="C504" s="9">
        <f t="shared" si="21"/>
        <v>0.20262333594361787</v>
      </c>
      <c r="D504" s="1">
        <v>5531118</v>
      </c>
      <c r="E504">
        <v>2359200.9392965809</v>
      </c>
      <c r="F504">
        <v>1379779.8180665008</v>
      </c>
      <c r="G504" s="1">
        <v>3047970</v>
      </c>
      <c r="H504" s="1">
        <v>1608385</v>
      </c>
      <c r="I504">
        <v>19168.057684152842</v>
      </c>
      <c r="J504">
        <v>2157787.2269170848</v>
      </c>
      <c r="K504">
        <v>3638586.8481437601</v>
      </c>
      <c r="L504">
        <v>300891.70172194997</v>
      </c>
      <c r="M504">
        <v>2603888.4197815373</v>
      </c>
      <c r="N504">
        <v>0.51382662490812014</v>
      </c>
      <c r="O504" s="1">
        <v>3335</v>
      </c>
      <c r="P504" s="1">
        <f t="shared" si="22"/>
        <v>602.95224220492128</v>
      </c>
      <c r="Q504" s="1">
        <v>361</v>
      </c>
      <c r="R504" s="11">
        <f t="shared" si="23"/>
        <v>65.267094283651147</v>
      </c>
      <c r="S504" s="1">
        <v>15324</v>
      </c>
      <c r="T504" s="1">
        <v>2703</v>
      </c>
      <c r="U504" s="1">
        <v>8884</v>
      </c>
      <c r="V504" s="1">
        <v>3105</v>
      </c>
      <c r="W504" s="4">
        <v>0.53262855651265983</v>
      </c>
      <c r="X504" s="4">
        <v>0.71180170181280056</v>
      </c>
      <c r="Y504" s="4">
        <v>0.52104907699234582</v>
      </c>
      <c r="Z504" s="4">
        <v>0.59162640901771335</v>
      </c>
      <c r="AA504" s="4">
        <v>0.46384755938397287</v>
      </c>
      <c r="AB504" s="4">
        <v>0.28264890862005182</v>
      </c>
      <c r="AC504" s="4">
        <v>0.47557406573615491</v>
      </c>
      <c r="AD504" s="4">
        <v>0.40515297906602254</v>
      </c>
      <c r="AE504" s="8">
        <v>44</v>
      </c>
      <c r="AF504">
        <v>1.2137823022709476E-2</v>
      </c>
      <c r="AG504">
        <v>7.7262693156732896E-3</v>
      </c>
      <c r="AH504">
        <v>1.384511481314723E-2</v>
      </c>
      <c r="AI504">
        <v>3.2206119162640903E-4</v>
      </c>
      <c r="AJ504">
        <v>4.6332550247977031E-3</v>
      </c>
      <c r="AK504">
        <v>4.0470934510669614E-3</v>
      </c>
      <c r="AL504">
        <v>6.7537145429986496E-3</v>
      </c>
      <c r="AM504">
        <v>0</v>
      </c>
      <c r="AN504">
        <v>1.8989819890368052E-2</v>
      </c>
      <c r="AO504">
        <v>2.0603384841795438E-2</v>
      </c>
      <c r="AP504">
        <v>2.9378658262044124E-2</v>
      </c>
      <c r="AQ504">
        <v>6.4412238325281806E-4</v>
      </c>
      <c r="AR504">
        <v>3.3737927434090313E-2</v>
      </c>
      <c r="AS504">
        <v>4.3046357615894038E-2</v>
      </c>
      <c r="AT504">
        <v>5.0990544799639805E-2</v>
      </c>
      <c r="AU504">
        <v>4.5088566827697265E-3</v>
      </c>
      <c r="AV504">
        <v>5.5468546071521796E-2</v>
      </c>
      <c r="AW504">
        <v>8.3885209713024281E-2</v>
      </c>
      <c r="AX504">
        <v>8.1382260243133719E-2</v>
      </c>
      <c r="AY504">
        <v>9.9838969404186795E-3</v>
      </c>
      <c r="AZ504">
        <v>0.11126337770817019</v>
      </c>
      <c r="BA504">
        <v>0.19094922737306844</v>
      </c>
      <c r="BB504">
        <v>0.15274651058081945</v>
      </c>
      <c r="BC504">
        <v>2.5764895330112721E-2</v>
      </c>
      <c r="BD504">
        <v>0.17515009135995824</v>
      </c>
      <c r="BE504">
        <v>0.31861662987490802</v>
      </c>
      <c r="BF504">
        <v>0.20002251238180999</v>
      </c>
      <c r="BG504">
        <v>0.10499194847020935</v>
      </c>
      <c r="BH504">
        <v>0.21985121378230227</v>
      </c>
      <c r="BI504">
        <v>0.27888153053715969</v>
      </c>
      <c r="BJ504">
        <v>0.20373705538045925</v>
      </c>
      <c r="BK504">
        <v>0.25249597423510467</v>
      </c>
      <c r="BL504">
        <v>0.25600365439832939</v>
      </c>
      <c r="BM504">
        <v>4.5621780721118471E-2</v>
      </c>
      <c r="BN504">
        <v>0.18955425484016208</v>
      </c>
      <c r="BO504">
        <v>0.40708534621578102</v>
      </c>
      <c r="BP504">
        <v>0.11054554946489167</v>
      </c>
      <c r="BQ504">
        <v>1.4716703458425313E-3</v>
      </c>
      <c r="BR504">
        <v>6.4610535794687077E-2</v>
      </c>
      <c r="BS504">
        <v>0.19066022544283415</v>
      </c>
    </row>
    <row r="505" spans="1:71" x14ac:dyDescent="0.25">
      <c r="A505" t="s">
        <v>108</v>
      </c>
      <c r="B505" t="s">
        <v>67</v>
      </c>
      <c r="C505" s="9">
        <f t="shared" si="21"/>
        <v>0.20290705253552341</v>
      </c>
      <c r="D505" s="1">
        <v>5531118</v>
      </c>
      <c r="E505">
        <v>2359200.9392965809</v>
      </c>
      <c r="F505">
        <v>1379779.8180665008</v>
      </c>
      <c r="G505" s="1">
        <v>3047970</v>
      </c>
      <c r="H505" s="1">
        <v>1608385</v>
      </c>
      <c r="I505">
        <v>19168.057684152842</v>
      </c>
      <c r="J505">
        <v>2157787.2269170848</v>
      </c>
      <c r="K505">
        <v>3638586.8481437601</v>
      </c>
      <c r="L505">
        <v>300891.70172194997</v>
      </c>
      <c r="M505">
        <v>2603888.4197815373</v>
      </c>
      <c r="N505">
        <v>0.51382662490812014</v>
      </c>
      <c r="O505" s="1">
        <v>3326</v>
      </c>
      <c r="P505" s="1">
        <f t="shared" si="22"/>
        <v>601.32508472970562</v>
      </c>
      <c r="Q505" s="1">
        <v>350</v>
      </c>
      <c r="R505" s="11">
        <f t="shared" si="23"/>
        <v>63.278346258387543</v>
      </c>
      <c r="S505" s="1">
        <v>15342</v>
      </c>
      <c r="T505" s="1">
        <v>2703</v>
      </c>
      <c r="U505" s="1">
        <v>8903</v>
      </c>
      <c r="V505" s="1">
        <v>3113</v>
      </c>
      <c r="W505" s="4">
        <v>0.53259027506192147</v>
      </c>
      <c r="X505" s="4">
        <v>0.71180170181280056</v>
      </c>
      <c r="Y505" s="4">
        <v>0.52150960350443676</v>
      </c>
      <c r="Z505" s="4">
        <v>0.59171217475104398</v>
      </c>
      <c r="AA505" s="4">
        <v>0.46375961413114325</v>
      </c>
      <c r="AB505" s="4">
        <v>0.28264890862005182</v>
      </c>
      <c r="AC505" s="4">
        <v>0.47523306750533528</v>
      </c>
      <c r="AD505" s="4">
        <v>0.40507548988114361</v>
      </c>
      <c r="AE505" s="8">
        <v>44</v>
      </c>
      <c r="AF505">
        <v>1.2123582323034806E-2</v>
      </c>
      <c r="AG505">
        <v>7.7262693156732896E-3</v>
      </c>
      <c r="AH505">
        <v>1.392788947545771E-2</v>
      </c>
      <c r="AI505">
        <v>3.2123353678123999E-4</v>
      </c>
      <c r="AJ505">
        <v>4.627819058792856E-3</v>
      </c>
      <c r="AK505">
        <v>4.0470934510669614E-3</v>
      </c>
      <c r="AL505">
        <v>6.7393013590924412E-3</v>
      </c>
      <c r="AM505">
        <v>0</v>
      </c>
      <c r="AN505">
        <v>1.8967540086038327E-2</v>
      </c>
      <c r="AO505">
        <v>2.0603384841795438E-2</v>
      </c>
      <c r="AP505">
        <v>2.9315960912052116E-2</v>
      </c>
      <c r="AQ505">
        <v>6.4246707356247997E-4</v>
      </c>
      <c r="AR505">
        <v>3.37635249641507E-2</v>
      </c>
      <c r="AS505">
        <v>4.3046357615894038E-2</v>
      </c>
      <c r="AT505">
        <v>5.0881725261147925E-2</v>
      </c>
      <c r="AU505">
        <v>4.4972695149373592E-3</v>
      </c>
      <c r="AV505">
        <v>5.5403467605266592E-2</v>
      </c>
      <c r="AW505">
        <v>8.3885209713024281E-2</v>
      </c>
      <c r="AX505">
        <v>8.1096259687745698E-2</v>
      </c>
      <c r="AY505">
        <v>9.958239640218438E-3</v>
      </c>
      <c r="AZ505">
        <v>0.11113283796115239</v>
      </c>
      <c r="BA505">
        <v>0.19094922737306844</v>
      </c>
      <c r="BB505">
        <v>0.15253285409412556</v>
      </c>
      <c r="BC505">
        <v>2.5698682942499197E-2</v>
      </c>
      <c r="BD505">
        <v>0.17494459653239475</v>
      </c>
      <c r="BE505">
        <v>0.31861662987490802</v>
      </c>
      <c r="BF505">
        <v>0.2001572503650455</v>
      </c>
      <c r="BG505">
        <v>0.10504336652746547</v>
      </c>
      <c r="BH505">
        <v>0.21991917611784642</v>
      </c>
      <c r="BI505">
        <v>0.27888153053715969</v>
      </c>
      <c r="BJ505">
        <v>0.20386386611254634</v>
      </c>
      <c r="BK505">
        <v>0.25281079344683582</v>
      </c>
      <c r="BL505">
        <v>0.25615956198670314</v>
      </c>
      <c r="BM505">
        <v>4.5621780721118471E-2</v>
      </c>
      <c r="BN505">
        <v>0.18993597663708861</v>
      </c>
      <c r="BO505">
        <v>0.40668165756504981</v>
      </c>
      <c r="BP505">
        <v>0.11061139356016164</v>
      </c>
      <c r="BQ505">
        <v>1.4716703458425313E-3</v>
      </c>
      <c r="BR505">
        <v>6.4584971357969229E-2</v>
      </c>
      <c r="BS505">
        <v>0.19081272084805653</v>
      </c>
    </row>
    <row r="506" spans="1:71" x14ac:dyDescent="0.25">
      <c r="A506" t="s">
        <v>108</v>
      </c>
      <c r="B506" t="s">
        <v>68</v>
      </c>
      <c r="C506" s="9">
        <f t="shared" si="21"/>
        <v>0.20360757851025174</v>
      </c>
      <c r="D506" s="1">
        <v>5531118</v>
      </c>
      <c r="E506">
        <v>2359200.9392965809</v>
      </c>
      <c r="F506">
        <v>1379779.8180665008</v>
      </c>
      <c r="G506" s="1">
        <v>3047970</v>
      </c>
      <c r="H506" s="1">
        <v>1608385</v>
      </c>
      <c r="I506">
        <v>19168.057684152842</v>
      </c>
      <c r="J506">
        <v>2157787.2269170848</v>
      </c>
      <c r="K506">
        <v>3638586.8481437601</v>
      </c>
      <c r="L506">
        <v>300891.70172194997</v>
      </c>
      <c r="M506">
        <v>2603888.4197815373</v>
      </c>
      <c r="N506">
        <v>0.51382662490812014</v>
      </c>
      <c r="O506" s="1">
        <v>3315</v>
      </c>
      <c r="P506" s="1">
        <f t="shared" si="22"/>
        <v>599.33633670444203</v>
      </c>
      <c r="Q506" s="1">
        <v>342</v>
      </c>
      <c r="R506" s="11">
        <f t="shared" si="23"/>
        <v>61.831984058195829</v>
      </c>
      <c r="S506" s="1">
        <v>15412</v>
      </c>
      <c r="T506" s="1">
        <v>2703</v>
      </c>
      <c r="U506" s="1">
        <v>8959</v>
      </c>
      <c r="V506" s="1">
        <v>3138</v>
      </c>
      <c r="W506" s="4">
        <v>0.53218271476771351</v>
      </c>
      <c r="X506" s="4">
        <v>0.71180170181280056</v>
      </c>
      <c r="Y506" s="4">
        <v>0.52104029467574509</v>
      </c>
      <c r="Z506" s="4">
        <v>0.59018483110261311</v>
      </c>
      <c r="AA506" s="4">
        <v>0.46411886841422267</v>
      </c>
      <c r="AB506" s="4">
        <v>0.28264890862005182</v>
      </c>
      <c r="AC506" s="4">
        <v>0.47549949771179817</v>
      </c>
      <c r="AD506" s="4">
        <v>0.40662842574888464</v>
      </c>
      <c r="AE506" s="8">
        <v>44</v>
      </c>
      <c r="AF506">
        <v>1.2068518037892551E-2</v>
      </c>
      <c r="AG506">
        <v>7.7262693156732896E-3</v>
      </c>
      <c r="AH506">
        <v>1.384083044982699E-2</v>
      </c>
      <c r="AI506">
        <v>3.1867431485022306E-4</v>
      </c>
      <c r="AJ506">
        <v>4.6067998961847913E-3</v>
      </c>
      <c r="AK506">
        <v>4.0470934510669614E-3</v>
      </c>
      <c r="AL506">
        <v>6.6971760241098339E-3</v>
      </c>
      <c r="AM506">
        <v>0</v>
      </c>
      <c r="AN506">
        <v>1.8881391123799638E-2</v>
      </c>
      <c r="AO506">
        <v>2.0603384841795438E-2</v>
      </c>
      <c r="AP506">
        <v>2.9132715704877778E-2</v>
      </c>
      <c r="AQ506">
        <v>6.3734862970044612E-4</v>
      </c>
      <c r="AR506">
        <v>3.3869711912795225E-2</v>
      </c>
      <c r="AS506">
        <v>4.3046357615894038E-2</v>
      </c>
      <c r="AT506">
        <v>5.1233396584440226E-2</v>
      </c>
      <c r="AU506">
        <v>4.4614404079031233E-3</v>
      </c>
      <c r="AV506">
        <v>5.5151829743057358E-2</v>
      </c>
      <c r="AW506">
        <v>8.3885209713024281E-2</v>
      </c>
      <c r="AX506">
        <v>8.0924210291327153E-2</v>
      </c>
      <c r="AY506">
        <v>9.878903760356916E-3</v>
      </c>
      <c r="AZ506">
        <v>0.11069296651959512</v>
      </c>
      <c r="BA506">
        <v>0.19094922737306844</v>
      </c>
      <c r="BB506">
        <v>0.15213751534769507</v>
      </c>
      <c r="BC506">
        <v>2.5812619502868069E-2</v>
      </c>
      <c r="BD506">
        <v>0.17486374253828185</v>
      </c>
      <c r="BE506">
        <v>0.31861662987490802</v>
      </c>
      <c r="BF506">
        <v>0.19991070431967853</v>
      </c>
      <c r="BG506">
        <v>0.10484384958572339</v>
      </c>
      <c r="BH506">
        <v>0.21995847391642875</v>
      </c>
      <c r="BI506">
        <v>0.27888153053715969</v>
      </c>
      <c r="BJ506">
        <v>0.20370577073334079</v>
      </c>
      <c r="BK506">
        <v>0.25175270873167621</v>
      </c>
      <c r="BL506">
        <v>0.25668310407474693</v>
      </c>
      <c r="BM506">
        <v>4.5621780721118471E-2</v>
      </c>
      <c r="BN506">
        <v>0.19042303828552293</v>
      </c>
      <c r="BO506">
        <v>0.40694710006373486</v>
      </c>
      <c r="BP506">
        <v>0.11056319750843499</v>
      </c>
      <c r="BQ506">
        <v>1.4716703458425313E-3</v>
      </c>
      <c r="BR506">
        <v>6.5074227034267212E-2</v>
      </c>
      <c r="BS506">
        <v>0.19184193753983428</v>
      </c>
    </row>
    <row r="507" spans="1:71" x14ac:dyDescent="0.25">
      <c r="A507" t="s">
        <v>108</v>
      </c>
      <c r="B507" t="s">
        <v>69</v>
      </c>
      <c r="C507" s="9">
        <f t="shared" si="21"/>
        <v>0.20444874274661509</v>
      </c>
      <c r="D507" s="1">
        <v>5531118</v>
      </c>
      <c r="E507">
        <v>2359200.9392965809</v>
      </c>
      <c r="F507">
        <v>1379779.8180665008</v>
      </c>
      <c r="G507" s="1">
        <v>3047970</v>
      </c>
      <c r="H507" s="1">
        <v>1608385</v>
      </c>
      <c r="I507">
        <v>19168.057684152842</v>
      </c>
      <c r="J507">
        <v>2157787.2269170848</v>
      </c>
      <c r="K507">
        <v>3638586.8481437601</v>
      </c>
      <c r="L507">
        <v>300891.70172194997</v>
      </c>
      <c r="M507">
        <v>2603888.4197815373</v>
      </c>
      <c r="N507">
        <v>0.51382662490812014</v>
      </c>
      <c r="O507" s="1">
        <v>3244</v>
      </c>
      <c r="P507" s="1">
        <f t="shared" si="22"/>
        <v>586.4998721777406</v>
      </c>
      <c r="Q507" s="1">
        <v>300</v>
      </c>
      <c r="R507" s="11">
        <f t="shared" si="23"/>
        <v>54.238582507189321</v>
      </c>
      <c r="S507" s="1">
        <v>15510</v>
      </c>
      <c r="T507" s="1">
        <v>2703</v>
      </c>
      <c r="U507" s="1">
        <v>9095</v>
      </c>
      <c r="V507" s="1">
        <v>3171</v>
      </c>
      <c r="W507" s="4">
        <v>0.53139909735654411</v>
      </c>
      <c r="X507" s="4">
        <v>0.71180170181280056</v>
      </c>
      <c r="Y507" s="4">
        <v>0.519736118746564</v>
      </c>
      <c r="Z507" s="4">
        <v>0.59035004730368967</v>
      </c>
      <c r="AA507" s="4">
        <v>0.46486137975499675</v>
      </c>
      <c r="AB507" s="4">
        <v>0.28264890862005182</v>
      </c>
      <c r="AC507" s="4">
        <v>0.47685541506322154</v>
      </c>
      <c r="AD507" s="4">
        <v>0.40618101545253865</v>
      </c>
      <c r="AE507" s="8">
        <v>44</v>
      </c>
      <c r="AF507">
        <v>1.1992263056092843E-2</v>
      </c>
      <c r="AG507">
        <v>7.7262693156732896E-3</v>
      </c>
      <c r="AH507">
        <v>1.3633864760857614E-2</v>
      </c>
      <c r="AI507">
        <v>3.1535793125197099E-4</v>
      </c>
      <c r="AJ507">
        <v>4.5776918117343647E-3</v>
      </c>
      <c r="AK507">
        <v>4.0470934510669614E-3</v>
      </c>
      <c r="AL507">
        <v>6.5970313358988458E-3</v>
      </c>
      <c r="AM507">
        <v>0</v>
      </c>
      <c r="AN507">
        <v>1.8762088974854933E-2</v>
      </c>
      <c r="AO507">
        <v>2.0603384841795438E-2</v>
      </c>
      <c r="AP507">
        <v>2.8807036833424959E-2</v>
      </c>
      <c r="AQ507">
        <v>6.3071586250394197E-4</v>
      </c>
      <c r="AR507">
        <v>3.3849129593810444E-2</v>
      </c>
      <c r="AS507">
        <v>4.3046357615894038E-2</v>
      </c>
      <c r="AT507">
        <v>5.1017042330951071E-2</v>
      </c>
      <c r="AU507">
        <v>4.4150110375275938E-3</v>
      </c>
      <c r="AV507">
        <v>5.4803352675693098E-2</v>
      </c>
      <c r="AW507">
        <v>8.3885209713024281E-2</v>
      </c>
      <c r="AX507">
        <v>8.0593732820230898E-2</v>
      </c>
      <c r="AY507">
        <v>9.7760958688111015E-3</v>
      </c>
      <c r="AZ507">
        <v>0.11050934880722114</v>
      </c>
      <c r="BA507">
        <v>0.19094922737306844</v>
      </c>
      <c r="BB507">
        <v>0.15063221550302364</v>
      </c>
      <c r="BC507">
        <v>2.5859350362661623E-2</v>
      </c>
      <c r="BD507">
        <v>0.17414571244358479</v>
      </c>
      <c r="BE507">
        <v>0.31861662987490802</v>
      </c>
      <c r="BF507">
        <v>0.19989004947773503</v>
      </c>
      <c r="BG507">
        <v>0.10469883317565437</v>
      </c>
      <c r="BH507">
        <v>0.2203739522888459</v>
      </c>
      <c r="BI507">
        <v>0.27888153053715969</v>
      </c>
      <c r="BJ507">
        <v>0.20439802089059922</v>
      </c>
      <c r="BK507">
        <v>0.25165562913907286</v>
      </c>
      <c r="BL507">
        <v>0.25731785944551899</v>
      </c>
      <c r="BM507">
        <v>4.5621780721118471E-2</v>
      </c>
      <c r="BN507">
        <v>0.1914238592633315</v>
      </c>
      <c r="BO507">
        <v>0.40870387890255439</v>
      </c>
      <c r="BP507">
        <v>0.11076724693745971</v>
      </c>
      <c r="BQ507">
        <v>1.4716703458425313E-3</v>
      </c>
      <c r="BR507">
        <v>6.619021440351841E-2</v>
      </c>
      <c r="BS507">
        <v>0.19047619047619047</v>
      </c>
    </row>
    <row r="508" spans="1:71" x14ac:dyDescent="0.25">
      <c r="A508" t="s">
        <v>108</v>
      </c>
      <c r="B508" t="s">
        <v>70</v>
      </c>
      <c r="C508" s="9">
        <f t="shared" si="21"/>
        <v>0.20449884644962829</v>
      </c>
      <c r="D508" s="1">
        <v>5531118</v>
      </c>
      <c r="E508">
        <v>2359200.9392965809</v>
      </c>
      <c r="F508">
        <v>1379779.8180665008</v>
      </c>
      <c r="G508" s="1">
        <v>3047970</v>
      </c>
      <c r="H508" s="1">
        <v>1608385</v>
      </c>
      <c r="I508">
        <v>19168.057684152842</v>
      </c>
      <c r="J508">
        <v>2157787.2269170848</v>
      </c>
      <c r="K508">
        <v>3638586.8481437601</v>
      </c>
      <c r="L508">
        <v>300891.70172194997</v>
      </c>
      <c r="M508">
        <v>2603888.4197815373</v>
      </c>
      <c r="N508">
        <v>0.51382662490812014</v>
      </c>
      <c r="O508" s="1">
        <v>3170</v>
      </c>
      <c r="P508" s="1">
        <f t="shared" si="22"/>
        <v>573.1210218259672</v>
      </c>
      <c r="Q508" s="1">
        <v>278</v>
      </c>
      <c r="R508" s="11">
        <f t="shared" si="23"/>
        <v>50.261086456662106</v>
      </c>
      <c r="S508" s="1">
        <v>15604</v>
      </c>
      <c r="T508" s="1">
        <v>2703</v>
      </c>
      <c r="U508" s="1">
        <v>9243</v>
      </c>
      <c r="V508" s="1">
        <v>3191</v>
      </c>
      <c r="W508" s="4">
        <v>0.53127403229941039</v>
      </c>
      <c r="X508" s="4">
        <v>0.71180170181280056</v>
      </c>
      <c r="Y508" s="4">
        <v>0.51898734177215189</v>
      </c>
      <c r="Z508" s="4">
        <v>0.59041052961454088</v>
      </c>
      <c r="AA508" s="4">
        <v>0.46494488592668548</v>
      </c>
      <c r="AB508" s="4">
        <v>0.28264890862005182</v>
      </c>
      <c r="AC508" s="4">
        <v>0.47755057881640162</v>
      </c>
      <c r="AD508" s="4">
        <v>0.40614227514885615</v>
      </c>
      <c r="AE508" s="8">
        <v>44</v>
      </c>
      <c r="AF508">
        <v>1.1920020507562164E-2</v>
      </c>
      <c r="AG508">
        <v>7.7262693156732896E-3</v>
      </c>
      <c r="AH508">
        <v>1.3523747700962891E-2</v>
      </c>
      <c r="AI508">
        <v>3.1338138514572234E-4</v>
      </c>
      <c r="AJ508">
        <v>4.5501153550371702E-3</v>
      </c>
      <c r="AK508">
        <v>4.0470934510669614E-3</v>
      </c>
      <c r="AL508">
        <v>6.4913988964621873E-3</v>
      </c>
      <c r="AM508">
        <v>0</v>
      </c>
      <c r="AN508">
        <v>1.8649064342476287E-2</v>
      </c>
      <c r="AO508">
        <v>2.0603384841795438E-2</v>
      </c>
      <c r="AP508">
        <v>2.8562155144433627E-2</v>
      </c>
      <c r="AQ508">
        <v>6.2676277029144467E-4</v>
      </c>
      <c r="AR508">
        <v>3.3709305306331712E-2</v>
      </c>
      <c r="AS508">
        <v>4.3046357615894038E-2</v>
      </c>
      <c r="AT508">
        <v>5.0632911392405063E-2</v>
      </c>
      <c r="AU508">
        <v>4.3873393920401127E-3</v>
      </c>
      <c r="AV508">
        <v>5.4921814919251473E-2</v>
      </c>
      <c r="AW508">
        <v>8.3885209713024281E-2</v>
      </c>
      <c r="AX508">
        <v>7.9736016444877211E-2</v>
      </c>
      <c r="AY508">
        <v>9.7148229395173924E-3</v>
      </c>
      <c r="AZ508">
        <v>0.11074083568315816</v>
      </c>
      <c r="BA508">
        <v>0.19094922737306844</v>
      </c>
      <c r="BB508">
        <v>0.15049226441631505</v>
      </c>
      <c r="BC508">
        <v>2.6324036352240676E-2</v>
      </c>
      <c r="BD508">
        <v>0.17348115867726224</v>
      </c>
      <c r="BE508">
        <v>0.31861662987490802</v>
      </c>
      <c r="BF508">
        <v>0.19842042626852754</v>
      </c>
      <c r="BG508">
        <v>0.10498276402381698</v>
      </c>
      <c r="BH508">
        <v>0.22039220712637786</v>
      </c>
      <c r="BI508">
        <v>0.27888153053715969</v>
      </c>
      <c r="BJ508">
        <v>0.20512820512820512</v>
      </c>
      <c r="BK508">
        <v>0.25101848950172362</v>
      </c>
      <c r="BL508">
        <v>0.25769033581133044</v>
      </c>
      <c r="BM508">
        <v>4.5621780721118471E-2</v>
      </c>
      <c r="BN508">
        <v>0.19355187709618088</v>
      </c>
      <c r="BO508">
        <v>0.40896270761516768</v>
      </c>
      <c r="BP508">
        <v>0.11086900794668034</v>
      </c>
      <c r="BQ508">
        <v>1.4716703458425313E-3</v>
      </c>
      <c r="BR508">
        <v>6.6753218651952828E-2</v>
      </c>
      <c r="BS508">
        <v>0.18990911939830774</v>
      </c>
    </row>
    <row r="509" spans="1:71" x14ac:dyDescent="0.25">
      <c r="A509" t="s">
        <v>108</v>
      </c>
      <c r="B509" t="s">
        <v>71</v>
      </c>
      <c r="C509" s="9">
        <f t="shared" si="21"/>
        <v>0.20543228768171384</v>
      </c>
      <c r="D509" s="1">
        <v>5531118</v>
      </c>
      <c r="E509">
        <v>2359200.9392965809</v>
      </c>
      <c r="F509">
        <v>1379779.8180665008</v>
      </c>
      <c r="G509" s="1">
        <v>3047970</v>
      </c>
      <c r="H509" s="1">
        <v>1608385</v>
      </c>
      <c r="I509">
        <v>19168.057684152842</v>
      </c>
      <c r="J509">
        <v>2157787.2269170848</v>
      </c>
      <c r="K509">
        <v>3638586.8481437601</v>
      </c>
      <c r="L509">
        <v>300891.70172194997</v>
      </c>
      <c r="M509">
        <v>2603888.4197815373</v>
      </c>
      <c r="N509">
        <v>0.51382662490812014</v>
      </c>
      <c r="O509" s="1">
        <v>3026</v>
      </c>
      <c r="P509" s="1">
        <f t="shared" si="22"/>
        <v>547.08650222251629</v>
      </c>
      <c r="Q509" s="1">
        <v>255</v>
      </c>
      <c r="R509" s="11">
        <f t="shared" si="23"/>
        <v>46.102795131110923</v>
      </c>
      <c r="S509" s="1">
        <v>15684</v>
      </c>
      <c r="T509" s="1">
        <v>2703</v>
      </c>
      <c r="U509" s="1">
        <v>9436</v>
      </c>
      <c r="V509" s="1">
        <v>3222</v>
      </c>
      <c r="W509" s="4">
        <v>0.53079571537872994</v>
      </c>
      <c r="X509" s="4">
        <v>0.71180170181280056</v>
      </c>
      <c r="Y509" s="4">
        <v>0.51822806273844846</v>
      </c>
      <c r="Z509" s="4">
        <v>0.58907510862818124</v>
      </c>
      <c r="AA509" s="4">
        <v>0.4655700076511094</v>
      </c>
      <c r="AB509" s="4">
        <v>0.28264890862005182</v>
      </c>
      <c r="AC509" s="4">
        <v>0.47827469266638406</v>
      </c>
      <c r="AD509" s="4">
        <v>0.40751086281812537</v>
      </c>
      <c r="AE509" s="8">
        <v>44</v>
      </c>
      <c r="AF509">
        <v>1.1859219586840091E-2</v>
      </c>
      <c r="AG509">
        <v>7.7262693156732896E-3</v>
      </c>
      <c r="AH509">
        <v>1.3353115727002967E-2</v>
      </c>
      <c r="AI509">
        <v>3.1036623215394165E-4</v>
      </c>
      <c r="AJ509">
        <v>4.5269064014282073E-3</v>
      </c>
      <c r="AK509">
        <v>4.0470934510669614E-3</v>
      </c>
      <c r="AL509">
        <v>6.5705807545570153E-3</v>
      </c>
      <c r="AM509">
        <v>0</v>
      </c>
      <c r="AN509">
        <v>1.8553940321346597E-2</v>
      </c>
      <c r="AO509">
        <v>2.0603384841795438E-2</v>
      </c>
      <c r="AP509">
        <v>2.7977956761339552E-2</v>
      </c>
      <c r="AQ509">
        <v>6.207324643078833E-4</v>
      </c>
      <c r="AR509">
        <v>3.3601122162713597E-2</v>
      </c>
      <c r="AS509">
        <v>4.3046357615894038E-2</v>
      </c>
      <c r="AT509">
        <v>4.9809241203899957E-2</v>
      </c>
      <c r="AU509">
        <v>4.3451272501551829E-3</v>
      </c>
      <c r="AV509">
        <v>5.4832950777862793E-2</v>
      </c>
      <c r="AW509">
        <v>8.3885209713024281E-2</v>
      </c>
      <c r="AX509">
        <v>7.905892327257312E-2</v>
      </c>
      <c r="AY509">
        <v>1.0242085661080074E-2</v>
      </c>
      <c r="AZ509">
        <v>0.11030349400663096</v>
      </c>
      <c r="BA509">
        <v>0.19094922737306844</v>
      </c>
      <c r="BB509">
        <v>0.14963967782958881</v>
      </c>
      <c r="BC509">
        <v>2.7312228429546864E-2</v>
      </c>
      <c r="BD509">
        <v>0.17368018362662585</v>
      </c>
      <c r="BE509">
        <v>0.31861662987490802</v>
      </c>
      <c r="BF509">
        <v>0.19807121661721069</v>
      </c>
      <c r="BG509">
        <v>0.10459342023587834</v>
      </c>
      <c r="BH509">
        <v>0.22028819178780923</v>
      </c>
      <c r="BI509">
        <v>0.27888153053715969</v>
      </c>
      <c r="BJ509">
        <v>0.20580754557015685</v>
      </c>
      <c r="BK509">
        <v>0.25015518311607698</v>
      </c>
      <c r="BL509">
        <v>0.25816118337158889</v>
      </c>
      <c r="BM509">
        <v>4.5621780721118471E-2</v>
      </c>
      <c r="BN509">
        <v>0.19478592623993218</v>
      </c>
      <c r="BO509">
        <v>0.40782122905027934</v>
      </c>
      <c r="BP509">
        <v>0.11100484570262688</v>
      </c>
      <c r="BQ509">
        <v>1.4716703458425313E-3</v>
      </c>
      <c r="BR509">
        <v>6.8355235269181858E-2</v>
      </c>
      <c r="BS509">
        <v>0.19087523277467411</v>
      </c>
    </row>
    <row r="510" spans="1:71" x14ac:dyDescent="0.25">
      <c r="A510" t="s">
        <v>108</v>
      </c>
      <c r="B510" t="s">
        <v>72</v>
      </c>
      <c r="C510" s="9">
        <f t="shared" si="21"/>
        <v>0.20605022831050229</v>
      </c>
      <c r="D510" s="1">
        <v>5531118</v>
      </c>
      <c r="E510">
        <v>2359200.9392965809</v>
      </c>
      <c r="F510">
        <v>1379779.8180665008</v>
      </c>
      <c r="G510" s="1">
        <v>3047970</v>
      </c>
      <c r="H510" s="1">
        <v>1608385</v>
      </c>
      <c r="I510">
        <v>19168.057684152842</v>
      </c>
      <c r="J510">
        <v>2157787.2269170848</v>
      </c>
      <c r="K510">
        <v>3638586.8481437601</v>
      </c>
      <c r="L510">
        <v>300891.70172194997</v>
      </c>
      <c r="M510">
        <v>2603888.4197815373</v>
      </c>
      <c r="N510">
        <v>0.51382662490812014</v>
      </c>
      <c r="O510" s="1">
        <v>2932</v>
      </c>
      <c r="P510" s="1">
        <f t="shared" si="22"/>
        <v>530.09174637026365</v>
      </c>
      <c r="Q510" s="1">
        <v>253</v>
      </c>
      <c r="R510" s="11">
        <f t="shared" si="23"/>
        <v>45.741204581062995</v>
      </c>
      <c r="S510" s="1">
        <v>15768</v>
      </c>
      <c r="T510" s="1">
        <v>2703</v>
      </c>
      <c r="U510" s="1">
        <v>9587</v>
      </c>
      <c r="V510" s="1">
        <v>3249</v>
      </c>
      <c r="W510" s="4">
        <v>0.53018772196854391</v>
      </c>
      <c r="X510" s="4">
        <v>0.71180170181280056</v>
      </c>
      <c r="Y510" s="4">
        <v>0.5174715760926254</v>
      </c>
      <c r="Z510" s="4">
        <v>0.58787319175130814</v>
      </c>
      <c r="AA510" s="4">
        <v>0.46619736174530696</v>
      </c>
      <c r="AB510" s="4">
        <v>0.28264890862005182</v>
      </c>
      <c r="AC510" s="4">
        <v>0.47908626264733495</v>
      </c>
      <c r="AD510" s="4">
        <v>0.40874115112342257</v>
      </c>
      <c r="AE510" s="8">
        <v>44</v>
      </c>
      <c r="AF510">
        <v>1.1796042617960426E-2</v>
      </c>
      <c r="AG510">
        <v>7.7262693156732896E-3</v>
      </c>
      <c r="AH510">
        <v>1.3351413372274955E-2</v>
      </c>
      <c r="AI510">
        <v>3.0778701138811941E-4</v>
      </c>
      <c r="AJ510">
        <v>4.502790461694571E-3</v>
      </c>
      <c r="AK510">
        <v>4.0470934510669614E-3</v>
      </c>
      <c r="AL510">
        <v>6.5713987691665794E-3</v>
      </c>
      <c r="AM510">
        <v>0</v>
      </c>
      <c r="AN510">
        <v>1.8455098934550988E-2</v>
      </c>
      <c r="AO510">
        <v>2.0603384841795438E-2</v>
      </c>
      <c r="AP510">
        <v>2.7850213831229792E-2</v>
      </c>
      <c r="AQ510">
        <v>6.1557402277623882E-4</v>
      </c>
      <c r="AR510">
        <v>3.4056316590563164E-2</v>
      </c>
      <c r="AS510">
        <v>4.3046357615894038E-2</v>
      </c>
      <c r="AT510">
        <v>4.9546260561176593E-2</v>
      </c>
      <c r="AU510">
        <v>4.6168051708217915E-3</v>
      </c>
      <c r="AV510">
        <v>5.4667681380010144E-2</v>
      </c>
      <c r="AW510">
        <v>8.3885209713024281E-2</v>
      </c>
      <c r="AX510">
        <v>7.8439553562115363E-2</v>
      </c>
      <c r="AY510">
        <v>9.8491843644198211E-3</v>
      </c>
      <c r="AZ510">
        <v>0.10990613901572806</v>
      </c>
      <c r="BA510">
        <v>0.19094922737306844</v>
      </c>
      <c r="BB510">
        <v>0.14822155001564619</v>
      </c>
      <c r="BC510">
        <v>2.7393044013542627E-2</v>
      </c>
      <c r="BD510">
        <v>0.17351598173515981</v>
      </c>
      <c r="BE510">
        <v>0.31861662987490802</v>
      </c>
      <c r="BF510">
        <v>0.19662042349014291</v>
      </c>
      <c r="BG510">
        <v>0.10433979686057249</v>
      </c>
      <c r="BH510">
        <v>0.22031963470319635</v>
      </c>
      <c r="BI510">
        <v>0.27888153053715969</v>
      </c>
      <c r="BJ510">
        <v>0.20579952018358194</v>
      </c>
      <c r="BK510">
        <v>0.2486919052016005</v>
      </c>
      <c r="BL510">
        <v>0.25805428716387618</v>
      </c>
      <c r="BM510">
        <v>4.5621780721118471E-2</v>
      </c>
      <c r="BN510">
        <v>0.19641180765620112</v>
      </c>
      <c r="BO510">
        <v>0.40658664204370576</v>
      </c>
      <c r="BP510">
        <v>0.1113013698630137</v>
      </c>
      <c r="BQ510">
        <v>1.8395879323031641E-3</v>
      </c>
      <c r="BR510">
        <v>7.0720767706268908E-2</v>
      </c>
      <c r="BS510">
        <v>0.19329024315173898</v>
      </c>
    </row>
    <row r="511" spans="1:71" x14ac:dyDescent="0.25">
      <c r="A511" t="s">
        <v>108</v>
      </c>
      <c r="B511" t="s">
        <v>73</v>
      </c>
      <c r="C511" s="9">
        <f t="shared" si="21"/>
        <v>0.20615423578574141</v>
      </c>
      <c r="D511" s="1">
        <v>5531118</v>
      </c>
      <c r="E511">
        <v>2359200.9392965809</v>
      </c>
      <c r="F511">
        <v>1379779.8180665008</v>
      </c>
      <c r="G511" s="1">
        <v>3047970</v>
      </c>
      <c r="H511" s="1">
        <v>1608385</v>
      </c>
      <c r="I511">
        <v>19168.057684152842</v>
      </c>
      <c r="J511">
        <v>2157787.2269170848</v>
      </c>
      <c r="K511">
        <v>3638586.8481437601</v>
      </c>
      <c r="L511">
        <v>300891.70172194997</v>
      </c>
      <c r="M511">
        <v>2603888.4197815373</v>
      </c>
      <c r="N511">
        <v>0.51382662490812014</v>
      </c>
      <c r="O511" s="1">
        <v>2834</v>
      </c>
      <c r="P511" s="1">
        <f t="shared" si="22"/>
        <v>512.37380941791514</v>
      </c>
      <c r="Q511" s="1">
        <v>247</v>
      </c>
      <c r="R511" s="11">
        <f t="shared" si="23"/>
        <v>44.656432930919209</v>
      </c>
      <c r="S511" s="1">
        <v>15794</v>
      </c>
      <c r="T511" s="1">
        <v>2703</v>
      </c>
      <c r="U511" s="1">
        <v>9704</v>
      </c>
      <c r="V511" s="1">
        <v>3256</v>
      </c>
      <c r="W511" s="4">
        <v>0.52982145118399393</v>
      </c>
      <c r="X511" s="4">
        <v>0.71180170181280056</v>
      </c>
      <c r="Y511" s="4">
        <v>0.51638499587798847</v>
      </c>
      <c r="Z511" s="4">
        <v>0.58875921375921381</v>
      </c>
      <c r="AA511" s="4">
        <v>0.466569583386096</v>
      </c>
      <c r="AB511" s="4">
        <v>0.28264890862005182</v>
      </c>
      <c r="AC511" s="4">
        <v>0.48021434460016488</v>
      </c>
      <c r="AD511" s="4">
        <v>0.40786240786240785</v>
      </c>
      <c r="AE511" s="8">
        <v>44</v>
      </c>
      <c r="AF511">
        <v>1.177662403444346E-2</v>
      </c>
      <c r="AG511">
        <v>7.7262693156732896E-3</v>
      </c>
      <c r="AH511">
        <v>1.3293487221764221E-2</v>
      </c>
      <c r="AI511">
        <v>3.0712530712530712E-4</v>
      </c>
      <c r="AJ511">
        <v>4.4953779916423959E-3</v>
      </c>
      <c r="AK511">
        <v>4.0470934510669614E-3</v>
      </c>
      <c r="AL511">
        <v>6.5952184666117067E-3</v>
      </c>
      <c r="AM511">
        <v>0</v>
      </c>
      <c r="AN511">
        <v>1.8424718247435735E-2</v>
      </c>
      <c r="AO511">
        <v>2.0603384841795438E-2</v>
      </c>
      <c r="AP511">
        <v>2.7720527617477328E-2</v>
      </c>
      <c r="AQ511">
        <v>6.1425061425061424E-4</v>
      </c>
      <c r="AR511">
        <v>3.4000253260731923E-2</v>
      </c>
      <c r="AS511">
        <v>4.3046357615894038E-2</v>
      </c>
      <c r="AT511">
        <v>4.8948887056883758E-2</v>
      </c>
      <c r="AU511">
        <v>4.6068796068796068E-3</v>
      </c>
      <c r="AV511">
        <v>5.4704318095479293E-2</v>
      </c>
      <c r="AW511">
        <v>8.3885209713024281E-2</v>
      </c>
      <c r="AX511">
        <v>7.8009068425391598E-2</v>
      </c>
      <c r="AY511">
        <v>9.8280098280098278E-3</v>
      </c>
      <c r="AZ511">
        <v>0.11004178802076738</v>
      </c>
      <c r="BA511">
        <v>0.19094922737306844</v>
      </c>
      <c r="BB511">
        <v>0.14705276174773291</v>
      </c>
      <c r="BC511">
        <v>2.7641277641277641E-2</v>
      </c>
      <c r="BD511">
        <v>0.1736735469165506</v>
      </c>
      <c r="BE511">
        <v>0.31861662987490802</v>
      </c>
      <c r="BF511">
        <v>0.19600164880461665</v>
      </c>
      <c r="BG511">
        <v>0.10534398034398035</v>
      </c>
      <c r="BH511">
        <v>0.22065341268836267</v>
      </c>
      <c r="BI511">
        <v>0.27888153053715969</v>
      </c>
      <c r="BJ511">
        <v>0.20610057708161583</v>
      </c>
      <c r="BK511">
        <v>0.24938574938574939</v>
      </c>
      <c r="BL511">
        <v>0.25769279473217677</v>
      </c>
      <c r="BM511">
        <v>4.5621780721118471E-2</v>
      </c>
      <c r="BN511">
        <v>0.19744435284418796</v>
      </c>
      <c r="BO511">
        <v>0.40571253071253072</v>
      </c>
      <c r="BP511">
        <v>0.11111814613144232</v>
      </c>
      <c r="BQ511">
        <v>1.8395879323031641E-3</v>
      </c>
      <c r="BR511">
        <v>7.2444352844187959E-2</v>
      </c>
      <c r="BS511">
        <v>0.19226044226044225</v>
      </c>
    </row>
    <row r="512" spans="1:71" x14ac:dyDescent="0.25">
      <c r="A512" t="s">
        <v>108</v>
      </c>
      <c r="B512" t="s">
        <v>74</v>
      </c>
      <c r="C512" s="9">
        <f t="shared" si="21"/>
        <v>0.20687910976226606</v>
      </c>
      <c r="D512" s="1">
        <v>5531118</v>
      </c>
      <c r="E512">
        <v>2359200.9392965809</v>
      </c>
      <c r="F512">
        <v>1379779.8180665008</v>
      </c>
      <c r="G512" s="1">
        <v>3047970</v>
      </c>
      <c r="H512" s="1">
        <v>1608385</v>
      </c>
      <c r="I512">
        <v>19168.057684152842</v>
      </c>
      <c r="J512">
        <v>2157787.2269170848</v>
      </c>
      <c r="K512">
        <v>3638586.8481437601</v>
      </c>
      <c r="L512">
        <v>300891.70172194997</v>
      </c>
      <c r="M512">
        <v>2603888.4197815373</v>
      </c>
      <c r="N512">
        <v>0.51382662490812014</v>
      </c>
      <c r="O512" s="1">
        <v>2806</v>
      </c>
      <c r="P512" s="1">
        <f t="shared" si="22"/>
        <v>507.31154171724415</v>
      </c>
      <c r="Q512" s="1">
        <v>234</v>
      </c>
      <c r="R512" s="11">
        <f t="shared" si="23"/>
        <v>42.306094355607669</v>
      </c>
      <c r="S512" s="1">
        <v>15816</v>
      </c>
      <c r="T512" s="1">
        <v>2703</v>
      </c>
      <c r="U512" s="1">
        <v>9738</v>
      </c>
      <c r="V512" s="1">
        <v>3272</v>
      </c>
      <c r="W512" s="4">
        <v>0.52984319676277192</v>
      </c>
      <c r="X512" s="4">
        <v>0.71180170181280056</v>
      </c>
      <c r="Y512" s="4">
        <v>0.51612240706510581</v>
      </c>
      <c r="Z512" s="4">
        <v>0.58954767726161372</v>
      </c>
      <c r="AA512" s="4">
        <v>0.4665528578654527</v>
      </c>
      <c r="AB512" s="4">
        <v>0.28264890862005182</v>
      </c>
      <c r="AC512" s="4">
        <v>0.48048880673649619</v>
      </c>
      <c r="AD512" s="4">
        <v>0.40709046454767728</v>
      </c>
      <c r="AE512" s="8">
        <v>44</v>
      </c>
      <c r="AF512">
        <v>1.1760242792109257E-2</v>
      </c>
      <c r="AG512">
        <v>7.7262693156732896E-3</v>
      </c>
      <c r="AH512">
        <v>1.3349763811871021E-2</v>
      </c>
      <c r="AI512">
        <v>3.0562347188264059E-4</v>
      </c>
      <c r="AJ512">
        <v>4.4891249367728881E-3</v>
      </c>
      <c r="AK512">
        <v>4.0470934510669614E-3</v>
      </c>
      <c r="AL512">
        <v>6.5721914150749638E-3</v>
      </c>
      <c r="AM512">
        <v>0</v>
      </c>
      <c r="AN512">
        <v>1.8399089529590289E-2</v>
      </c>
      <c r="AO512">
        <v>2.0603384841795438E-2</v>
      </c>
      <c r="AP512">
        <v>2.7726432532347505E-2</v>
      </c>
      <c r="AQ512">
        <v>6.1124694376528117E-4</v>
      </c>
      <c r="AR512">
        <v>3.395295902883156E-2</v>
      </c>
      <c r="AS512">
        <v>4.3046357615894038E-2</v>
      </c>
      <c r="AT512">
        <v>4.9188745122201685E-2</v>
      </c>
      <c r="AU512">
        <v>4.5843520782396091E-3</v>
      </c>
      <c r="AV512">
        <v>5.4691451694486595E-2</v>
      </c>
      <c r="AW512">
        <v>8.3885209713024281E-2</v>
      </c>
      <c r="AX512">
        <v>7.7942082563154658E-2</v>
      </c>
      <c r="AY512">
        <v>9.7799511002444987E-3</v>
      </c>
      <c r="AZ512">
        <v>0.11001517450682853</v>
      </c>
      <c r="BA512">
        <v>0.19094922737306844</v>
      </c>
      <c r="BB512">
        <v>0.14664202094886014</v>
      </c>
      <c r="BC512">
        <v>2.7811735941320293E-2</v>
      </c>
      <c r="BD512">
        <v>0.17393778452200304</v>
      </c>
      <c r="BE512">
        <v>0.31861662987490802</v>
      </c>
      <c r="BF512">
        <v>0.19603614705278291</v>
      </c>
      <c r="BG512">
        <v>0.10605134474327628</v>
      </c>
      <c r="BH512">
        <v>0.22053616590794131</v>
      </c>
      <c r="BI512">
        <v>0.27888153053715969</v>
      </c>
      <c r="BJ512">
        <v>0.20589443417539535</v>
      </c>
      <c r="BK512">
        <v>0.24877750611246943</v>
      </c>
      <c r="BL512">
        <v>0.25784016186140618</v>
      </c>
      <c r="BM512">
        <v>4.5621780721118471E-2</v>
      </c>
      <c r="BN512">
        <v>0.19747381392483057</v>
      </c>
      <c r="BO512">
        <v>0.40525672371638144</v>
      </c>
      <c r="BP512">
        <v>0.11096358118361153</v>
      </c>
      <c r="BQ512">
        <v>1.8395879323031641E-3</v>
      </c>
      <c r="BR512">
        <v>7.260217703840624E-2</v>
      </c>
      <c r="BS512">
        <v>0.19254278728606358</v>
      </c>
    </row>
    <row r="513" spans="1:71" x14ac:dyDescent="0.25">
      <c r="A513" t="s">
        <v>108</v>
      </c>
      <c r="B513" t="s">
        <v>75</v>
      </c>
      <c r="C513" s="9">
        <f t="shared" si="21"/>
        <v>0.20718962477965247</v>
      </c>
      <c r="D513" s="1">
        <v>5531118</v>
      </c>
      <c r="E513">
        <v>2359200.9392965809</v>
      </c>
      <c r="F513">
        <v>1379779.8180665008</v>
      </c>
      <c r="G513" s="1">
        <v>3047970</v>
      </c>
      <c r="H513" s="1">
        <v>1608385</v>
      </c>
      <c r="I513">
        <v>19168.057684152842</v>
      </c>
      <c r="J513">
        <v>2157787.2269170848</v>
      </c>
      <c r="K513">
        <v>3638586.8481437601</v>
      </c>
      <c r="L513">
        <v>300891.70172194997</v>
      </c>
      <c r="M513">
        <v>2603888.4197815373</v>
      </c>
      <c r="N513">
        <v>0.51382662490812014</v>
      </c>
      <c r="O513" s="1">
        <v>2800</v>
      </c>
      <c r="P513" s="1">
        <f t="shared" si="22"/>
        <v>506.22677006710035</v>
      </c>
      <c r="Q513" s="1">
        <v>233</v>
      </c>
      <c r="R513" s="11">
        <f t="shared" si="23"/>
        <v>42.125299080583709</v>
      </c>
      <c r="S513" s="1">
        <v>15884</v>
      </c>
      <c r="T513" s="1">
        <v>2703</v>
      </c>
      <c r="U513" s="1">
        <v>9793</v>
      </c>
      <c r="V513" s="1">
        <v>3291</v>
      </c>
      <c r="W513" s="4">
        <v>0.53003021908839087</v>
      </c>
      <c r="X513" s="4">
        <v>0.71180170181280056</v>
      </c>
      <c r="Y513" s="4">
        <v>0.51659348514244874</v>
      </c>
      <c r="Z513" s="4">
        <v>0.58948647827408085</v>
      </c>
      <c r="AA513" s="4">
        <v>0.4663183077310501</v>
      </c>
      <c r="AB513" s="4">
        <v>0.28264890862005182</v>
      </c>
      <c r="AC513" s="4">
        <v>0.48003676095170017</v>
      </c>
      <c r="AD513" s="4">
        <v>0.40717107262230323</v>
      </c>
      <c r="AE513" s="8">
        <v>44</v>
      </c>
      <c r="AF513">
        <v>1.1709896751447998E-2</v>
      </c>
      <c r="AG513">
        <v>7.7262693156732896E-3</v>
      </c>
      <c r="AH513">
        <v>1.3274788113958951E-2</v>
      </c>
      <c r="AI513">
        <v>3.0385900941962927E-4</v>
      </c>
      <c r="AJ513">
        <v>4.4699068244774612E-3</v>
      </c>
      <c r="AK513">
        <v>4.0470934510669614E-3</v>
      </c>
      <c r="AL513">
        <v>6.5352803022567137E-3</v>
      </c>
      <c r="AM513">
        <v>0</v>
      </c>
      <c r="AN513">
        <v>1.8320322336942835E-2</v>
      </c>
      <c r="AO513">
        <v>2.0603384841795438E-2</v>
      </c>
      <c r="AP513">
        <v>2.746860002042275E-2</v>
      </c>
      <c r="AQ513">
        <v>6.0771801883925853E-4</v>
      </c>
      <c r="AR513">
        <v>3.3807605137245025E-2</v>
      </c>
      <c r="AS513">
        <v>4.3046357615894038E-2</v>
      </c>
      <c r="AT513">
        <v>4.9014602266925354E-2</v>
      </c>
      <c r="AU513">
        <v>4.5578851412944391E-3</v>
      </c>
      <c r="AV513">
        <v>5.4583228405943089E-2</v>
      </c>
      <c r="AW513">
        <v>8.3885209713024281E-2</v>
      </c>
      <c r="AX513">
        <v>7.7708567344021234E-2</v>
      </c>
      <c r="AY513">
        <v>9.7234883014281365E-3</v>
      </c>
      <c r="AZ513">
        <v>0.11004784688995216</v>
      </c>
      <c r="BA513">
        <v>0.19094922737306844</v>
      </c>
      <c r="BB513">
        <v>0.14653323802716225</v>
      </c>
      <c r="BC513">
        <v>2.7651169857186266E-2</v>
      </c>
      <c r="BD513">
        <v>0.17375975824729287</v>
      </c>
      <c r="BE513">
        <v>0.31861662987490802</v>
      </c>
      <c r="BF513">
        <v>0.19605840906770142</v>
      </c>
      <c r="BG513">
        <v>0.10635065329687025</v>
      </c>
      <c r="BH513">
        <v>0.22072525812138</v>
      </c>
      <c r="BI513">
        <v>0.27888153053715969</v>
      </c>
      <c r="BJ513">
        <v>0.20626978453997755</v>
      </c>
      <c r="BK513">
        <v>0.24855666970525675</v>
      </c>
      <c r="BL513">
        <v>0.25755477209770838</v>
      </c>
      <c r="BM513">
        <v>4.5621780721118471E-2</v>
      </c>
      <c r="BN513">
        <v>0.19799857040743388</v>
      </c>
      <c r="BO513">
        <v>0.40504405955636585</v>
      </c>
      <c r="BP513">
        <v>0.11149584487534626</v>
      </c>
      <c r="BQ513">
        <v>1.8395879323031641E-3</v>
      </c>
      <c r="BR513">
        <v>7.2602879607883183E-2</v>
      </c>
      <c r="BS513">
        <v>0.19295047098146459</v>
      </c>
    </row>
    <row r="514" spans="1:71" x14ac:dyDescent="0.25">
      <c r="A514" t="s">
        <v>108</v>
      </c>
      <c r="B514" t="s">
        <v>76</v>
      </c>
      <c r="C514" s="9">
        <f t="shared" si="21"/>
        <v>0.20737356034051077</v>
      </c>
      <c r="D514" s="1">
        <v>5531118</v>
      </c>
      <c r="E514">
        <v>2359200.9392965809</v>
      </c>
      <c r="F514">
        <v>1379779.8180665008</v>
      </c>
      <c r="G514" s="1">
        <v>3047970</v>
      </c>
      <c r="H514" s="1">
        <v>1608385</v>
      </c>
      <c r="I514">
        <v>19168.057684152842</v>
      </c>
      <c r="J514">
        <v>2157787.2269170848</v>
      </c>
      <c r="K514">
        <v>3638586.8481437601</v>
      </c>
      <c r="L514">
        <v>300891.70172194997</v>
      </c>
      <c r="M514">
        <v>2603888.4197815373</v>
      </c>
      <c r="N514">
        <v>0.51382662490812014</v>
      </c>
      <c r="O514" s="1">
        <v>2740</v>
      </c>
      <c r="P514" s="1">
        <f t="shared" si="22"/>
        <v>495.3790535656625</v>
      </c>
      <c r="Q514" s="1">
        <v>226</v>
      </c>
      <c r="R514" s="11">
        <f t="shared" si="23"/>
        <v>40.859732155415955</v>
      </c>
      <c r="S514" s="1">
        <v>15976</v>
      </c>
      <c r="T514" s="1">
        <v>2703</v>
      </c>
      <c r="U514" s="1">
        <v>9923</v>
      </c>
      <c r="V514" s="1">
        <v>3313</v>
      </c>
      <c r="W514" s="4">
        <v>0.5296069103655483</v>
      </c>
      <c r="X514" s="4">
        <v>0.71180170181280056</v>
      </c>
      <c r="Y514" s="4">
        <v>0.51657764788874327</v>
      </c>
      <c r="Z514" s="4">
        <v>0.58979776637488679</v>
      </c>
      <c r="AA514" s="4">
        <v>0.46676264396594891</v>
      </c>
      <c r="AB514" s="4">
        <v>0.28264890862005182</v>
      </c>
      <c r="AC514" s="4">
        <v>0.48009674493600724</v>
      </c>
      <c r="AD514" s="4">
        <v>0.4068819800784787</v>
      </c>
      <c r="AE514" s="8">
        <v>44</v>
      </c>
      <c r="AF514">
        <v>1.1642463695543314E-2</v>
      </c>
      <c r="AG514">
        <v>7.7262693156732896E-3</v>
      </c>
      <c r="AH514">
        <v>1.3503980651012798E-2</v>
      </c>
      <c r="AI514">
        <v>3.0184123151222455E-4</v>
      </c>
      <c r="AJ514">
        <v>4.4441662493740607E-3</v>
      </c>
      <c r="AK514">
        <v>4.0470934510669614E-3</v>
      </c>
      <c r="AL514">
        <v>6.5504383754912826E-3</v>
      </c>
      <c r="AM514">
        <v>0</v>
      </c>
      <c r="AN514">
        <v>1.8214822233350025E-2</v>
      </c>
      <c r="AO514">
        <v>2.0603384841795438E-2</v>
      </c>
      <c r="AP514">
        <v>2.7108737277033154E-2</v>
      </c>
      <c r="AQ514">
        <v>6.036824630244491E-4</v>
      </c>
      <c r="AR514">
        <v>3.367551326990486E-2</v>
      </c>
      <c r="AS514">
        <v>4.3046357615894038E-2</v>
      </c>
      <c r="AT514">
        <v>4.8674795928650608E-2</v>
      </c>
      <c r="AU514">
        <v>4.5276184726833688E-3</v>
      </c>
      <c r="AV514">
        <v>5.4394091136705056E-2</v>
      </c>
      <c r="AW514">
        <v>8.3885209713024281E-2</v>
      </c>
      <c r="AX514">
        <v>7.7194396855789577E-2</v>
      </c>
      <c r="AY514">
        <v>9.6589194083911856E-3</v>
      </c>
      <c r="AZ514">
        <v>0.1100400600901352</v>
      </c>
      <c r="BA514">
        <v>0.19094922737306844</v>
      </c>
      <c r="BB514">
        <v>0.14602438778595184</v>
      </c>
      <c r="BC514">
        <v>2.7467552067612436E-2</v>
      </c>
      <c r="BD514">
        <v>0.17319729594391586</v>
      </c>
      <c r="BE514">
        <v>0.31861662987490802</v>
      </c>
      <c r="BF514">
        <v>0.19570694346467801</v>
      </c>
      <c r="BG514">
        <v>0.10624811349230305</v>
      </c>
      <c r="BH514">
        <v>0.22039308963445167</v>
      </c>
      <c r="BI514">
        <v>0.27888153053715969</v>
      </c>
      <c r="BJ514">
        <v>0.20568376499042629</v>
      </c>
      <c r="BK514">
        <v>0.24750980984002416</v>
      </c>
      <c r="BL514">
        <v>0.25788683024536807</v>
      </c>
      <c r="BM514">
        <v>4.5621780721118471E-2</v>
      </c>
      <c r="BN514">
        <v>0.1996372064899728</v>
      </c>
      <c r="BO514">
        <v>0.40627829761545425</v>
      </c>
      <c r="BP514">
        <v>0.11241862794191287</v>
      </c>
      <c r="BQ514">
        <v>1.8395879323031641E-3</v>
      </c>
      <c r="BR514">
        <v>7.3264133830494807E-2</v>
      </c>
      <c r="BS514">
        <v>0.19317838816782373</v>
      </c>
    </row>
    <row r="515" spans="1:71" x14ac:dyDescent="0.25">
      <c r="A515" t="s">
        <v>108</v>
      </c>
      <c r="B515" t="s">
        <v>77</v>
      </c>
      <c r="C515" s="9">
        <f t="shared" ref="C515:C578" si="24">IF(S515&gt;0,V515/S515,0)</f>
        <v>0.20794057057244522</v>
      </c>
      <c r="D515" s="1">
        <v>5531118</v>
      </c>
      <c r="E515">
        <v>2359200.9392965809</v>
      </c>
      <c r="F515">
        <v>1379779.8180665008</v>
      </c>
      <c r="G515" s="1">
        <v>3047970</v>
      </c>
      <c r="H515" s="1">
        <v>1608385</v>
      </c>
      <c r="I515">
        <v>19168.057684152842</v>
      </c>
      <c r="J515">
        <v>2157787.2269170848</v>
      </c>
      <c r="K515">
        <v>3638586.8481437601</v>
      </c>
      <c r="L515">
        <v>300891.70172194997</v>
      </c>
      <c r="M515">
        <v>2603888.4197815373</v>
      </c>
      <c r="N515">
        <v>0.51382662490812014</v>
      </c>
      <c r="O515" s="1">
        <v>2646</v>
      </c>
      <c r="P515" s="1">
        <f t="shared" ref="P515:P578" si="25">O515*1000000/D515</f>
        <v>478.38429771340986</v>
      </c>
      <c r="Q515" s="1">
        <v>219</v>
      </c>
      <c r="R515" s="11">
        <f t="shared" ref="R515:R578" si="26">Q515*1000000/D515</f>
        <v>39.594165230248208</v>
      </c>
      <c r="S515" s="1">
        <v>16019</v>
      </c>
      <c r="T515" s="1">
        <v>2703</v>
      </c>
      <c r="U515" s="1">
        <v>10042</v>
      </c>
      <c r="V515" s="1">
        <v>3331</v>
      </c>
      <c r="W515" s="4">
        <v>0.52974592671202947</v>
      </c>
      <c r="X515" s="4">
        <v>0.71180170181280056</v>
      </c>
      <c r="Y515" s="4">
        <v>0.51573391754630549</v>
      </c>
      <c r="Z515" s="4">
        <v>0.58901230861603127</v>
      </c>
      <c r="AA515" s="4">
        <v>0.46682065047755789</v>
      </c>
      <c r="AB515" s="4">
        <v>0.28264890862005182</v>
      </c>
      <c r="AC515" s="4">
        <v>0.48088030272854015</v>
      </c>
      <c r="AD515" s="4">
        <v>0.40768537976583608</v>
      </c>
      <c r="AE515" s="8">
        <v>44</v>
      </c>
      <c r="AF515">
        <v>1.161121168612273E-2</v>
      </c>
      <c r="AG515">
        <v>7.7262693156732896E-3</v>
      </c>
      <c r="AH515">
        <v>1.3642700657239593E-2</v>
      </c>
      <c r="AI515">
        <v>3.0021014710297208E-4</v>
      </c>
      <c r="AJ515">
        <v>4.4322367188963105E-3</v>
      </c>
      <c r="AK515">
        <v>4.0470934510669614E-3</v>
      </c>
      <c r="AL515">
        <v>6.5723959370643298E-3</v>
      </c>
      <c r="AM515">
        <v>0</v>
      </c>
      <c r="AN515">
        <v>1.8165927960546852E-2</v>
      </c>
      <c r="AO515">
        <v>2.0603384841795438E-2</v>
      </c>
      <c r="AP515">
        <v>2.6986656044612627E-2</v>
      </c>
      <c r="AQ515">
        <v>6.0042029420594417E-4</v>
      </c>
      <c r="AR515">
        <v>3.3585117672763593E-2</v>
      </c>
      <c r="AS515">
        <v>4.3046357615894038E-2</v>
      </c>
      <c r="AT515">
        <v>4.8197570205138415E-2</v>
      </c>
      <c r="AU515">
        <v>4.5031522065445816E-3</v>
      </c>
      <c r="AV515">
        <v>5.4372932143080095E-2</v>
      </c>
      <c r="AW515">
        <v>8.3885209713024281E-2</v>
      </c>
      <c r="AX515">
        <v>7.62796255725951E-2</v>
      </c>
      <c r="AY515">
        <v>9.9069348543980792E-3</v>
      </c>
      <c r="AZ515">
        <v>0.11005680754104501</v>
      </c>
      <c r="BA515">
        <v>0.19094922737306844</v>
      </c>
      <c r="BB515">
        <v>0.14528978291177055</v>
      </c>
      <c r="BC515">
        <v>2.7319123386370461E-2</v>
      </c>
      <c r="BD515">
        <v>0.17329421312191773</v>
      </c>
      <c r="BE515">
        <v>0.31861662987490802</v>
      </c>
      <c r="BF515">
        <v>0.19547898824935273</v>
      </c>
      <c r="BG515">
        <v>0.10597418192734914</v>
      </c>
      <c r="BH515">
        <v>0.22036331855921093</v>
      </c>
      <c r="BI515">
        <v>0.27888153053715969</v>
      </c>
      <c r="BJ515">
        <v>0.20573590918143797</v>
      </c>
      <c r="BK515">
        <v>0.24707295106574603</v>
      </c>
      <c r="BL515">
        <v>0.25775641425806856</v>
      </c>
      <c r="BM515">
        <v>4.5621780721118471E-2</v>
      </c>
      <c r="BN515">
        <v>0.20125473013343956</v>
      </c>
      <c r="BO515">
        <v>0.40588411888321824</v>
      </c>
      <c r="BP515">
        <v>0.11242899057369374</v>
      </c>
      <c r="BQ515">
        <v>1.8395879323031641E-3</v>
      </c>
      <c r="BR515">
        <v>7.3989245170284809E-2</v>
      </c>
      <c r="BS515">
        <v>0.19393575502851995</v>
      </c>
    </row>
    <row r="516" spans="1:71" x14ac:dyDescent="0.25">
      <c r="A516" t="s">
        <v>108</v>
      </c>
      <c r="B516" t="s">
        <v>78</v>
      </c>
      <c r="C516" s="9">
        <f t="shared" si="24"/>
        <v>0.20816428437675552</v>
      </c>
      <c r="D516" s="1">
        <v>5531118</v>
      </c>
      <c r="E516">
        <v>2359200.9392965809</v>
      </c>
      <c r="F516">
        <v>1379779.8180665008</v>
      </c>
      <c r="G516" s="1">
        <v>3047970</v>
      </c>
      <c r="H516" s="1">
        <v>1608385</v>
      </c>
      <c r="I516">
        <v>19168.057684152842</v>
      </c>
      <c r="J516">
        <v>2157787.2269170848</v>
      </c>
      <c r="K516">
        <v>3638586.8481437601</v>
      </c>
      <c r="L516">
        <v>300891.70172194997</v>
      </c>
      <c r="M516">
        <v>2603888.4197815373</v>
      </c>
      <c r="N516">
        <v>0.51382662490812014</v>
      </c>
      <c r="O516" s="1">
        <v>2586</v>
      </c>
      <c r="P516" s="1">
        <f t="shared" si="25"/>
        <v>467.53658121197196</v>
      </c>
      <c r="Q516" s="1">
        <v>218</v>
      </c>
      <c r="R516" s="11">
        <f t="shared" si="26"/>
        <v>39.41336995522424</v>
      </c>
      <c r="S516" s="1">
        <v>16021</v>
      </c>
      <c r="T516" s="1">
        <v>2703</v>
      </c>
      <c r="U516" s="1">
        <v>10100</v>
      </c>
      <c r="V516" s="1">
        <v>3335</v>
      </c>
      <c r="W516" s="4">
        <v>0.52999188565008426</v>
      </c>
      <c r="X516" s="4">
        <v>0.71180170181280056</v>
      </c>
      <c r="Y516" s="4">
        <v>0.51504950495049506</v>
      </c>
      <c r="Z516" s="4">
        <v>0.58890554722638677</v>
      </c>
      <c r="AA516" s="4">
        <v>0.4667623743836215</v>
      </c>
      <c r="AB516" s="4">
        <v>0.28264890862005182</v>
      </c>
      <c r="AC516" s="4">
        <v>0.48158415841584157</v>
      </c>
      <c r="AD516" s="4">
        <v>0.40749625187406296</v>
      </c>
      <c r="AE516" s="8">
        <v>44</v>
      </c>
      <c r="AF516">
        <v>1.1609762187129393E-2</v>
      </c>
      <c r="AG516">
        <v>7.7262693156732896E-3</v>
      </c>
      <c r="AH516">
        <v>1.3564356435643564E-2</v>
      </c>
      <c r="AI516">
        <v>2.9985007496251872E-4</v>
      </c>
      <c r="AJ516">
        <v>4.4316834155171334E-3</v>
      </c>
      <c r="AK516">
        <v>4.0470934510669614E-3</v>
      </c>
      <c r="AL516">
        <v>6.5346534653465344E-3</v>
      </c>
      <c r="AM516">
        <v>0</v>
      </c>
      <c r="AN516">
        <v>1.8163660195992758E-2</v>
      </c>
      <c r="AO516">
        <v>2.0603384841795438E-2</v>
      </c>
      <c r="AP516">
        <v>2.6831683168316831E-2</v>
      </c>
      <c r="AQ516">
        <v>5.9970014992503744E-4</v>
      </c>
      <c r="AR516">
        <v>3.3580925035890392E-2</v>
      </c>
      <c r="AS516">
        <v>4.3046357615894038E-2</v>
      </c>
      <c r="AT516">
        <v>4.811881188118812E-2</v>
      </c>
      <c r="AU516">
        <v>4.4977511244377807E-3</v>
      </c>
      <c r="AV516">
        <v>5.4366144435428497E-2</v>
      </c>
      <c r="AW516">
        <v>8.3885209713024281E-2</v>
      </c>
      <c r="AX516">
        <v>7.5940594059405939E-2</v>
      </c>
      <c r="AY516">
        <v>9.8950524737631187E-3</v>
      </c>
      <c r="AZ516">
        <v>0.11029274077772923</v>
      </c>
      <c r="BA516">
        <v>0.19094922737306844</v>
      </c>
      <c r="BB516">
        <v>0.14475247524752474</v>
      </c>
      <c r="BC516">
        <v>2.7286356821589204E-2</v>
      </c>
      <c r="BD516">
        <v>0.17358467012046688</v>
      </c>
      <c r="BE516">
        <v>0.31861662987490802</v>
      </c>
      <c r="BF516">
        <v>0.19514851485148516</v>
      </c>
      <c r="BG516">
        <v>0.10584707646176912</v>
      </c>
      <c r="BH516">
        <v>0.22052306347918357</v>
      </c>
      <c r="BI516">
        <v>0.27888153053715969</v>
      </c>
      <c r="BJ516">
        <v>0.20564356435643563</v>
      </c>
      <c r="BK516">
        <v>0.24677661169415294</v>
      </c>
      <c r="BL516">
        <v>0.25772423693901753</v>
      </c>
      <c r="BM516">
        <v>4.5621780721118471E-2</v>
      </c>
      <c r="BN516">
        <v>0.20257425742574259</v>
      </c>
      <c r="BO516">
        <v>0.40599700149925039</v>
      </c>
      <c r="BP516">
        <v>0.11241495537107546</v>
      </c>
      <c r="BQ516">
        <v>1.8395879323031641E-3</v>
      </c>
      <c r="BR516">
        <v>7.4356435643564353E-2</v>
      </c>
      <c r="BS516">
        <v>0.19430284857571214</v>
      </c>
    </row>
    <row r="517" spans="1:71" x14ac:dyDescent="0.25">
      <c r="A517" t="s">
        <v>108</v>
      </c>
      <c r="B517" t="s">
        <v>79</v>
      </c>
      <c r="C517" s="9">
        <f t="shared" si="24"/>
        <v>0.20854349585901985</v>
      </c>
      <c r="D517" s="1">
        <v>5531118</v>
      </c>
      <c r="E517">
        <v>2359200.9392965809</v>
      </c>
      <c r="F517">
        <v>1379779.8180665008</v>
      </c>
      <c r="G517" s="1">
        <v>3047970</v>
      </c>
      <c r="H517" s="1">
        <v>1608385</v>
      </c>
      <c r="I517">
        <v>19168.057684152842</v>
      </c>
      <c r="J517">
        <v>2157787.2269170848</v>
      </c>
      <c r="K517">
        <v>3638586.8481437601</v>
      </c>
      <c r="L517">
        <v>300891.70172194997</v>
      </c>
      <c r="M517">
        <v>2603888.4197815373</v>
      </c>
      <c r="N517">
        <v>0.51382662490812014</v>
      </c>
      <c r="O517" s="1">
        <v>2527</v>
      </c>
      <c r="P517" s="1">
        <f t="shared" si="25"/>
        <v>456.86965998555809</v>
      </c>
      <c r="Q517" s="1">
        <v>210</v>
      </c>
      <c r="R517" s="11">
        <f t="shared" si="26"/>
        <v>37.967007755032526</v>
      </c>
      <c r="S517" s="1">
        <v>16059</v>
      </c>
      <c r="T517" s="1">
        <v>2703</v>
      </c>
      <c r="U517" s="1">
        <v>10183</v>
      </c>
      <c r="V517" s="1">
        <v>3349</v>
      </c>
      <c r="W517" s="4">
        <v>0.52979637586400152</v>
      </c>
      <c r="X517" s="4">
        <v>0.71180170181280056</v>
      </c>
      <c r="Y517" s="4">
        <v>0.5149759402926446</v>
      </c>
      <c r="Z517" s="4">
        <v>0.58853389071364581</v>
      </c>
      <c r="AA517" s="4">
        <v>0.46684102372501401</v>
      </c>
      <c r="AB517" s="4">
        <v>0.28264890862005182</v>
      </c>
      <c r="AC517" s="4">
        <v>0.48158695865658452</v>
      </c>
      <c r="AD517" s="4">
        <v>0.40818154673036727</v>
      </c>
      <c r="AE517" s="8">
        <v>44</v>
      </c>
      <c r="AF517">
        <v>1.1582290304502148E-2</v>
      </c>
      <c r="AG517">
        <v>7.7262693156732896E-3</v>
      </c>
      <c r="AH517">
        <v>1.3453795541588922E-2</v>
      </c>
      <c r="AI517">
        <v>2.9859659599880563E-4</v>
      </c>
      <c r="AJ517">
        <v>4.4211968366647987E-3</v>
      </c>
      <c r="AK517">
        <v>4.0470934510669614E-3</v>
      </c>
      <c r="AL517">
        <v>6.4813905528822548E-3</v>
      </c>
      <c r="AM517">
        <v>0</v>
      </c>
      <c r="AN517">
        <v>1.8120679992527554E-2</v>
      </c>
      <c r="AO517">
        <v>2.0603384841795438E-2</v>
      </c>
      <c r="AP517">
        <v>2.6809388196012963E-2</v>
      </c>
      <c r="AQ517">
        <v>5.9719319199761126E-4</v>
      </c>
      <c r="AR517">
        <v>3.3626004109844947E-2</v>
      </c>
      <c r="AS517">
        <v>4.3046357615894038E-2</v>
      </c>
      <c r="AT517">
        <v>4.8021211823627612E-2</v>
      </c>
      <c r="AU517">
        <v>4.4789489399820843E-3</v>
      </c>
      <c r="AV517">
        <v>5.4362039977582662E-2</v>
      </c>
      <c r="AW517">
        <v>8.3885209713024281E-2</v>
      </c>
      <c r="AX517">
        <v>7.6009034665619174E-2</v>
      </c>
      <c r="AY517">
        <v>9.853687667960586E-3</v>
      </c>
      <c r="AZ517">
        <v>0.11003175789277041</v>
      </c>
      <c r="BA517">
        <v>0.19094922737306844</v>
      </c>
      <c r="BB517">
        <v>0.14357262103505844</v>
      </c>
      <c r="BC517">
        <v>2.7470886831890116E-2</v>
      </c>
      <c r="BD517">
        <v>0.17348527305560746</v>
      </c>
      <c r="BE517">
        <v>0.31861662987490802</v>
      </c>
      <c r="BF517">
        <v>0.19601296278110578</v>
      </c>
      <c r="BG517">
        <v>0.10570319498357719</v>
      </c>
      <c r="BH517">
        <v>0.2202503269194844</v>
      </c>
      <c r="BI517">
        <v>0.27888153053715969</v>
      </c>
      <c r="BJ517">
        <v>0.20534223706176963</v>
      </c>
      <c r="BK517">
        <v>0.24723798148701104</v>
      </c>
      <c r="BL517">
        <v>0.25786163522012578</v>
      </c>
      <c r="BM517">
        <v>4.5621780721118471E-2</v>
      </c>
      <c r="BN517">
        <v>0.2026907591083178</v>
      </c>
      <c r="BO517">
        <v>0.40609137055837563</v>
      </c>
      <c r="BP517">
        <v>0.11221122112211221</v>
      </c>
      <c r="BQ517">
        <v>1.8395879323031641E-3</v>
      </c>
      <c r="BR517">
        <v>7.5027005793970342E-2</v>
      </c>
      <c r="BS517">
        <v>0.19378919080322485</v>
      </c>
    </row>
    <row r="518" spans="1:71" x14ac:dyDescent="0.25">
      <c r="A518" t="s">
        <v>108</v>
      </c>
      <c r="B518" t="s">
        <v>80</v>
      </c>
      <c r="C518" s="9">
        <f t="shared" si="24"/>
        <v>0.20834109104449824</v>
      </c>
      <c r="D518" s="1">
        <v>5531118</v>
      </c>
      <c r="E518">
        <v>2359200.9392965809</v>
      </c>
      <c r="F518">
        <v>1379779.8180665008</v>
      </c>
      <c r="G518" s="1">
        <v>3047970</v>
      </c>
      <c r="H518" s="1">
        <v>1608385</v>
      </c>
      <c r="I518">
        <v>19168.057684152842</v>
      </c>
      <c r="J518">
        <v>2157787.2269170848</v>
      </c>
      <c r="K518">
        <v>3638586.8481437601</v>
      </c>
      <c r="L518">
        <v>300891.70172194997</v>
      </c>
      <c r="M518">
        <v>2603888.4197815373</v>
      </c>
      <c r="N518">
        <v>0.51382662490812014</v>
      </c>
      <c r="O518" s="1">
        <v>2525</v>
      </c>
      <c r="P518" s="1">
        <f t="shared" si="25"/>
        <v>456.50806943551015</v>
      </c>
      <c r="Q518" s="1">
        <v>210</v>
      </c>
      <c r="R518" s="11">
        <f t="shared" si="26"/>
        <v>37.967007755032526</v>
      </c>
      <c r="S518" s="1">
        <v>16113</v>
      </c>
      <c r="T518" s="1">
        <v>2703</v>
      </c>
      <c r="U518" s="1">
        <v>10231</v>
      </c>
      <c r="V518" s="1">
        <v>3357</v>
      </c>
      <c r="W518" s="4">
        <v>0.52975858002854836</v>
      </c>
      <c r="X518" s="4">
        <v>0.71180170181280056</v>
      </c>
      <c r="Y518" s="4">
        <v>0.51490567881927474</v>
      </c>
      <c r="Z518" s="4">
        <v>0.58862079237414355</v>
      </c>
      <c r="AA518" s="4">
        <v>0.46676596536957737</v>
      </c>
      <c r="AB518" s="4">
        <v>0.28264890862005182</v>
      </c>
      <c r="AC518" s="4">
        <v>0.48167334571400644</v>
      </c>
      <c r="AD518" s="4">
        <v>0.40810247244563597</v>
      </c>
      <c r="AE518" s="8">
        <v>44</v>
      </c>
      <c r="AF518">
        <v>1.1543474213368089E-2</v>
      </c>
      <c r="AG518">
        <v>7.7262693156732896E-3</v>
      </c>
      <c r="AH518">
        <v>1.3488417554491252E-2</v>
      </c>
      <c r="AI518">
        <v>2.9788501638367589E-4</v>
      </c>
      <c r="AJ518">
        <v>4.4063799416620125E-3</v>
      </c>
      <c r="AK518">
        <v>4.0470934510669614E-3</v>
      </c>
      <c r="AL518">
        <v>6.4509823086697296E-3</v>
      </c>
      <c r="AM518">
        <v>0</v>
      </c>
      <c r="AN518">
        <v>1.8059951591882333E-2</v>
      </c>
      <c r="AO518">
        <v>2.0603384841795438E-2</v>
      </c>
      <c r="AP518">
        <v>2.6683608640406607E-2</v>
      </c>
      <c r="AQ518">
        <v>5.9577003276735179E-4</v>
      </c>
      <c r="AR518">
        <v>3.3513312232358962E-2</v>
      </c>
      <c r="AS518">
        <v>4.3046357615894038E-2</v>
      </c>
      <c r="AT518">
        <v>4.7893656534063141E-2</v>
      </c>
      <c r="AU518">
        <v>4.4682752457551383E-3</v>
      </c>
      <c r="AV518">
        <v>5.4179854775646991E-2</v>
      </c>
      <c r="AW518">
        <v>8.3885209713024281E-2</v>
      </c>
      <c r="AX518">
        <v>7.5554686736389404E-2</v>
      </c>
      <c r="AY518">
        <v>9.8302055406613055E-3</v>
      </c>
      <c r="AZ518">
        <v>0.10984919009495439</v>
      </c>
      <c r="BA518">
        <v>0.19094922737306844</v>
      </c>
      <c r="BB518">
        <v>0.14358322744599747</v>
      </c>
      <c r="BC518">
        <v>2.7405421507298182E-2</v>
      </c>
      <c r="BD518">
        <v>0.17327623657915969</v>
      </c>
      <c r="BE518">
        <v>0.31861662987490802</v>
      </c>
      <c r="BF518">
        <v>0.19607076532108297</v>
      </c>
      <c r="BG518">
        <v>0.10574918081620495</v>
      </c>
      <c r="BH518">
        <v>0.22044312046173897</v>
      </c>
      <c r="BI518">
        <v>0.27888153053715969</v>
      </c>
      <c r="BJ518">
        <v>0.20516078584693578</v>
      </c>
      <c r="BK518">
        <v>0.24694667858206731</v>
      </c>
      <c r="BL518">
        <v>0.25805250418916403</v>
      </c>
      <c r="BM518">
        <v>4.5621780721118471E-2</v>
      </c>
      <c r="BN518">
        <v>0.20340142703548039</v>
      </c>
      <c r="BO518">
        <v>0.40631516234733395</v>
      </c>
      <c r="BP518">
        <v>0.11233165766772171</v>
      </c>
      <c r="BQ518">
        <v>1.8395879323031641E-3</v>
      </c>
      <c r="BR518">
        <v>7.5163718111621536E-2</v>
      </c>
      <c r="BS518">
        <v>0.19392314566577301</v>
      </c>
    </row>
    <row r="519" spans="1:71" x14ac:dyDescent="0.25">
      <c r="A519" t="s">
        <v>108</v>
      </c>
      <c r="B519" t="s">
        <v>81</v>
      </c>
      <c r="C519" s="9">
        <f t="shared" si="24"/>
        <v>0.20881641763283526</v>
      </c>
      <c r="D519" s="1">
        <v>5531118</v>
      </c>
      <c r="E519">
        <v>2359200.9392965809</v>
      </c>
      <c r="F519">
        <v>1379779.8180665008</v>
      </c>
      <c r="G519" s="1">
        <v>3047970</v>
      </c>
      <c r="H519" s="1">
        <v>1608385</v>
      </c>
      <c r="I519">
        <v>19168.057684152842</v>
      </c>
      <c r="J519">
        <v>2157787.2269170848</v>
      </c>
      <c r="K519">
        <v>3638586.8481437601</v>
      </c>
      <c r="L519">
        <v>300891.70172194997</v>
      </c>
      <c r="M519">
        <v>2603888.4197815373</v>
      </c>
      <c r="N519">
        <v>0.51382662490812014</v>
      </c>
      <c r="O519" s="1">
        <v>2505</v>
      </c>
      <c r="P519" s="1">
        <f t="shared" si="25"/>
        <v>452.89216393503085</v>
      </c>
      <c r="Q519" s="1">
        <v>204</v>
      </c>
      <c r="R519" s="11">
        <f t="shared" si="26"/>
        <v>36.88223610488874</v>
      </c>
      <c r="S519" s="1">
        <v>16129</v>
      </c>
      <c r="T519" s="1">
        <v>2703</v>
      </c>
      <c r="U519" s="1">
        <v>10256</v>
      </c>
      <c r="V519" s="1">
        <v>3368</v>
      </c>
      <c r="W519" s="4">
        <v>0.52972905945811888</v>
      </c>
      <c r="X519" s="4">
        <v>0.71180170181280056</v>
      </c>
      <c r="Y519" s="4">
        <v>0.51521060842433697</v>
      </c>
      <c r="Z519" s="4">
        <v>0.5890736342042755</v>
      </c>
      <c r="AA519" s="4">
        <v>0.46679893359786717</v>
      </c>
      <c r="AB519" s="4">
        <v>0.28264890862005182</v>
      </c>
      <c r="AC519" s="4">
        <v>0.48137675507020283</v>
      </c>
      <c r="AD519" s="4">
        <v>0.40766033254156769</v>
      </c>
      <c r="AE519" s="8">
        <v>44</v>
      </c>
      <c r="AF519">
        <v>1.1532023064046128E-2</v>
      </c>
      <c r="AG519">
        <v>7.7262693156732896E-3</v>
      </c>
      <c r="AH519">
        <v>1.3553042121684867E-2</v>
      </c>
      <c r="AI519">
        <v>2.9691211401425179E-4</v>
      </c>
      <c r="AJ519">
        <v>4.4020088040176084E-3</v>
      </c>
      <c r="AK519">
        <v>4.4150110375275938E-3</v>
      </c>
      <c r="AL519">
        <v>6.4352574102964121E-3</v>
      </c>
      <c r="AM519">
        <v>0</v>
      </c>
      <c r="AN519">
        <v>1.8042036084072167E-2</v>
      </c>
      <c r="AO519">
        <v>2.0603384841795438E-2</v>
      </c>
      <c r="AP519">
        <v>2.6521060842433698E-2</v>
      </c>
      <c r="AQ519">
        <v>5.9382422802850359E-4</v>
      </c>
      <c r="AR519">
        <v>3.3542067084134167E-2</v>
      </c>
      <c r="AS519">
        <v>4.3046357615894038E-2</v>
      </c>
      <c r="AT519">
        <v>4.7874414976599063E-2</v>
      </c>
      <c r="AU519">
        <v>4.4536817102137768E-3</v>
      </c>
      <c r="AV519">
        <v>5.4126108252216504E-2</v>
      </c>
      <c r="AW519">
        <v>8.3885209713024281E-2</v>
      </c>
      <c r="AX519">
        <v>7.5565522620904838E-2</v>
      </c>
      <c r="AY519">
        <v>9.7980997624703085E-3</v>
      </c>
      <c r="AZ519">
        <v>0.10974021948043897</v>
      </c>
      <c r="BA519">
        <v>0.19094922737306844</v>
      </c>
      <c r="BB519">
        <v>0.1437207488299532</v>
      </c>
      <c r="BC519">
        <v>2.7315914489311165E-2</v>
      </c>
      <c r="BD519">
        <v>0.1734763469526939</v>
      </c>
      <c r="BE519">
        <v>0.31861662987490802</v>
      </c>
      <c r="BF519">
        <v>0.19598283931357255</v>
      </c>
      <c r="BG519">
        <v>0.10629453681710213</v>
      </c>
      <c r="BH519">
        <v>0.22034844069688139</v>
      </c>
      <c r="BI519">
        <v>0.27888153053715969</v>
      </c>
      <c r="BJ519">
        <v>0.20534321372854913</v>
      </c>
      <c r="BK519">
        <v>0.24732779097387173</v>
      </c>
      <c r="BL519">
        <v>0.25792051584103171</v>
      </c>
      <c r="BM519">
        <v>4.5621780721118471E-2</v>
      </c>
      <c r="BN519">
        <v>0.20329563182527302</v>
      </c>
      <c r="BO519">
        <v>0.40528503562945367</v>
      </c>
      <c r="BP519">
        <v>0.11246822493644987</v>
      </c>
      <c r="BQ519">
        <v>1.8395879323031641E-3</v>
      </c>
      <c r="BR519">
        <v>7.5175507020280807E-2</v>
      </c>
      <c r="BS519">
        <v>0.19418052256532067</v>
      </c>
    </row>
    <row r="520" spans="1:71" x14ac:dyDescent="0.25">
      <c r="A520" t="s">
        <v>108</v>
      </c>
      <c r="B520" t="s">
        <v>82</v>
      </c>
      <c r="C520" s="9">
        <f t="shared" si="24"/>
        <v>0.20852641334569044</v>
      </c>
      <c r="D520" s="1">
        <v>5531118</v>
      </c>
      <c r="E520">
        <v>2359200.9392965809</v>
      </c>
      <c r="F520">
        <v>1379779.8180665008</v>
      </c>
      <c r="G520" s="1">
        <v>3047970</v>
      </c>
      <c r="H520" s="1">
        <v>1608385</v>
      </c>
      <c r="I520">
        <v>19168.057684152842</v>
      </c>
      <c r="J520">
        <v>2157787.2269170848</v>
      </c>
      <c r="K520">
        <v>3638586.8481437601</v>
      </c>
      <c r="L520">
        <v>300891.70172194997</v>
      </c>
      <c r="M520">
        <v>2603888.4197815373</v>
      </c>
      <c r="N520">
        <v>0.51382662490812014</v>
      </c>
      <c r="O520" s="1">
        <v>2463</v>
      </c>
      <c r="P520" s="1">
        <f t="shared" si="25"/>
        <v>445.29876238402437</v>
      </c>
      <c r="Q520" s="1">
        <v>195</v>
      </c>
      <c r="R520" s="11">
        <f t="shared" si="26"/>
        <v>35.255078629673058</v>
      </c>
      <c r="S520" s="1">
        <v>16185</v>
      </c>
      <c r="T520" s="1">
        <v>2703</v>
      </c>
      <c r="U520" s="1">
        <v>10347</v>
      </c>
      <c r="V520" s="1">
        <v>3375</v>
      </c>
      <c r="W520" s="4">
        <v>0.52944084028421379</v>
      </c>
      <c r="X520" s="4">
        <v>0.71180170181280056</v>
      </c>
      <c r="Y520" s="4">
        <v>0.51444863245385131</v>
      </c>
      <c r="Z520" s="4">
        <v>0.58992592592592596</v>
      </c>
      <c r="AA520" s="4">
        <v>0.46703738029039232</v>
      </c>
      <c r="AB520" s="4">
        <v>0.28264890862005182</v>
      </c>
      <c r="AC520" s="4">
        <v>0.48216874456364162</v>
      </c>
      <c r="AD520" s="4">
        <v>0.4068148148148148</v>
      </c>
      <c r="AE520" s="8">
        <v>44</v>
      </c>
      <c r="AF520">
        <v>1.1492122335495829E-2</v>
      </c>
      <c r="AG520">
        <v>7.7262693156732896E-3</v>
      </c>
      <c r="AH520">
        <v>1.3433845559099256E-2</v>
      </c>
      <c r="AI520">
        <v>2.9629629629629629E-4</v>
      </c>
      <c r="AJ520">
        <v>4.4485634847080627E-3</v>
      </c>
      <c r="AK520">
        <v>4.4150110375275938E-3</v>
      </c>
      <c r="AL520">
        <v>6.4753068522276991E-3</v>
      </c>
      <c r="AM520">
        <v>0</v>
      </c>
      <c r="AN520">
        <v>1.7979610750695089E-2</v>
      </c>
      <c r="AO520">
        <v>2.0603384841795438E-2</v>
      </c>
      <c r="AP520">
        <v>2.6384459263554653E-2</v>
      </c>
      <c r="AQ520">
        <v>5.9259259259259258E-4</v>
      </c>
      <c r="AR520">
        <v>3.3487797343219029E-2</v>
      </c>
      <c r="AS520">
        <v>4.3046357615894038E-2</v>
      </c>
      <c r="AT520">
        <v>4.7550014496955638E-2</v>
      </c>
      <c r="AU520">
        <v>4.4444444444444444E-3</v>
      </c>
      <c r="AV520">
        <v>5.4062403459993823E-2</v>
      </c>
      <c r="AW520">
        <v>8.3885209713024281E-2</v>
      </c>
      <c r="AX520">
        <v>7.5190876582584318E-2</v>
      </c>
      <c r="AY520">
        <v>9.7777777777777776E-3</v>
      </c>
      <c r="AZ520">
        <v>0.10973123262279889</v>
      </c>
      <c r="BA520">
        <v>0.19094922737306844</v>
      </c>
      <c r="BB520">
        <v>0.14293998260365323</v>
      </c>
      <c r="BC520">
        <v>2.7555555555555555E-2</v>
      </c>
      <c r="BD520">
        <v>0.17324683348779735</v>
      </c>
      <c r="BE520">
        <v>0.31861662987490802</v>
      </c>
      <c r="BF520">
        <v>0.19590219387262009</v>
      </c>
      <c r="BG520">
        <v>0.10607407407407407</v>
      </c>
      <c r="BH520">
        <v>0.22038924930491197</v>
      </c>
      <c r="BI520">
        <v>0.27888153053715969</v>
      </c>
      <c r="BJ520">
        <v>0.20527689185271092</v>
      </c>
      <c r="BK520">
        <v>0.24681481481481482</v>
      </c>
      <c r="BL520">
        <v>0.25826382452888474</v>
      </c>
      <c r="BM520">
        <v>4.5621780721118471E-2</v>
      </c>
      <c r="BN520">
        <v>0.20450372088528077</v>
      </c>
      <c r="BO520">
        <v>0.40622222222222221</v>
      </c>
      <c r="BP520">
        <v>0.1125733704046957</v>
      </c>
      <c r="BQ520">
        <v>1.8395879323031641E-3</v>
      </c>
      <c r="BR520">
        <v>7.5964047550014499E-2</v>
      </c>
      <c r="BS520">
        <v>0.19407407407407407</v>
      </c>
    </row>
    <row r="521" spans="1:71" x14ac:dyDescent="0.25">
      <c r="A521" t="s">
        <v>108</v>
      </c>
      <c r="B521" t="s">
        <v>83</v>
      </c>
      <c r="C521" s="9">
        <f t="shared" si="24"/>
        <v>0.20860600074083221</v>
      </c>
      <c r="D521" s="1">
        <v>5531118</v>
      </c>
      <c r="E521">
        <v>2359200.9392965809</v>
      </c>
      <c r="F521">
        <v>1379779.8180665008</v>
      </c>
      <c r="G521" s="1">
        <v>3047970</v>
      </c>
      <c r="H521" s="1">
        <v>1608385</v>
      </c>
      <c r="I521">
        <v>19168.057684152842</v>
      </c>
      <c r="J521">
        <v>2157787.2269170848</v>
      </c>
      <c r="K521">
        <v>3638586.8481437601</v>
      </c>
      <c r="L521">
        <v>300891.70172194997</v>
      </c>
      <c r="M521">
        <v>2603888.4197815373</v>
      </c>
      <c r="N521">
        <v>0.51382662490812014</v>
      </c>
      <c r="O521" s="1">
        <v>2389</v>
      </c>
      <c r="P521" s="1">
        <f t="shared" si="25"/>
        <v>431.91991203225098</v>
      </c>
      <c r="Q521" s="1">
        <v>182</v>
      </c>
      <c r="R521" s="11">
        <f t="shared" si="26"/>
        <v>32.904740054361525</v>
      </c>
      <c r="S521" s="1">
        <v>16198</v>
      </c>
      <c r="T521" s="1">
        <v>2703</v>
      </c>
      <c r="U521" s="1">
        <v>10430</v>
      </c>
      <c r="V521" s="1">
        <v>3379</v>
      </c>
      <c r="W521" s="4">
        <v>0.5293863439930856</v>
      </c>
      <c r="X521" s="4">
        <v>0.71180170181280056</v>
      </c>
      <c r="Y521" s="4">
        <v>0.51447746883988499</v>
      </c>
      <c r="Z521" s="4">
        <v>0.58952352767090854</v>
      </c>
      <c r="AA521" s="4">
        <v>0.46709470304975925</v>
      </c>
      <c r="AB521" s="4">
        <v>0.28264890862005182</v>
      </c>
      <c r="AC521" s="4">
        <v>0.48216682646212849</v>
      </c>
      <c r="AD521" s="4">
        <v>0.4072210713228766</v>
      </c>
      <c r="AE521" s="8">
        <v>44</v>
      </c>
      <c r="AF521">
        <v>1.1482899123348562E-2</v>
      </c>
      <c r="AG521">
        <v>7.7262693156732896E-3</v>
      </c>
      <c r="AH521">
        <v>1.3422818791946308E-2</v>
      </c>
      <c r="AI521">
        <v>2.9594554601953242E-4</v>
      </c>
      <c r="AJ521">
        <v>4.5067292258303493E-3</v>
      </c>
      <c r="AK521">
        <v>4.4150110375275938E-3</v>
      </c>
      <c r="AL521">
        <v>6.4237775647171622E-3</v>
      </c>
      <c r="AM521">
        <v>0</v>
      </c>
      <c r="AN521">
        <v>1.7965180886529201E-2</v>
      </c>
      <c r="AO521">
        <v>2.0603384841795438E-2</v>
      </c>
      <c r="AP521">
        <v>2.6366251198465963E-2</v>
      </c>
      <c r="AQ521">
        <v>5.9189109203906483E-4</v>
      </c>
      <c r="AR521">
        <v>3.3522657118162734E-2</v>
      </c>
      <c r="AS521">
        <v>4.3046357615894038E-2</v>
      </c>
      <c r="AT521">
        <v>4.7267497603068073E-2</v>
      </c>
      <c r="AU521">
        <v>4.7351287363125187E-3</v>
      </c>
      <c r="AV521">
        <v>5.4019014693171996E-2</v>
      </c>
      <c r="AW521">
        <v>8.3885209713024281E-2</v>
      </c>
      <c r="AX521">
        <v>7.4880153403643332E-2</v>
      </c>
      <c r="AY521">
        <v>1.0062148564664102E-2</v>
      </c>
      <c r="AZ521">
        <v>0.1096431658229411</v>
      </c>
      <c r="BA521">
        <v>0.19094922737306844</v>
      </c>
      <c r="BB521">
        <v>0.14218600191754555</v>
      </c>
      <c r="BC521">
        <v>2.7818881325836046E-2</v>
      </c>
      <c r="BD521">
        <v>0.17310779108531918</v>
      </c>
      <c r="BE521">
        <v>0.31861662987490802</v>
      </c>
      <c r="BF521">
        <v>0.19568552253116012</v>
      </c>
      <c r="BG521">
        <v>0.10624445102101214</v>
      </c>
      <c r="BH521">
        <v>0.22064452401531054</v>
      </c>
      <c r="BI521">
        <v>0.27888153053715969</v>
      </c>
      <c r="BJ521">
        <v>0.20546500479386384</v>
      </c>
      <c r="BK521">
        <v>0.24622669428825097</v>
      </c>
      <c r="BL521">
        <v>0.25836523027534264</v>
      </c>
      <c r="BM521">
        <v>4.5621780721118471E-2</v>
      </c>
      <c r="BN521">
        <v>0.20469798657718122</v>
      </c>
      <c r="BO521">
        <v>0.40603728913879844</v>
      </c>
      <c r="BP521">
        <v>0.11254475861217435</v>
      </c>
      <c r="BQ521">
        <v>1.8395879323031641E-3</v>
      </c>
      <c r="BR521">
        <v>7.727708533077661E-2</v>
      </c>
      <c r="BS521">
        <v>0.19384433264279372</v>
      </c>
    </row>
    <row r="522" spans="1:71" x14ac:dyDescent="0.25">
      <c r="A522" t="s">
        <v>108</v>
      </c>
      <c r="B522" t="s">
        <v>84</v>
      </c>
      <c r="C522" s="9">
        <f t="shared" si="24"/>
        <v>0.20869511669437774</v>
      </c>
      <c r="D522" s="1">
        <v>5531118</v>
      </c>
      <c r="E522">
        <v>2359200.9392965809</v>
      </c>
      <c r="F522">
        <v>1379779.8180665008</v>
      </c>
      <c r="G522" s="1">
        <v>3047970</v>
      </c>
      <c r="H522" s="1">
        <v>1608385</v>
      </c>
      <c r="I522">
        <v>19168.057684152842</v>
      </c>
      <c r="J522">
        <v>2157787.2269170848</v>
      </c>
      <c r="K522">
        <v>3638586.8481437601</v>
      </c>
      <c r="L522">
        <v>300891.70172194997</v>
      </c>
      <c r="M522">
        <v>2603888.4197815373</v>
      </c>
      <c r="N522">
        <v>0.51382662490812014</v>
      </c>
      <c r="O522" s="1">
        <v>2286</v>
      </c>
      <c r="P522" s="1">
        <f t="shared" si="25"/>
        <v>413.29799870478263</v>
      </c>
      <c r="Q522" s="1">
        <v>181</v>
      </c>
      <c r="R522" s="11">
        <f t="shared" si="26"/>
        <v>32.723944779337558</v>
      </c>
      <c r="S522" s="1">
        <v>16239</v>
      </c>
      <c r="T522" s="1">
        <v>2703</v>
      </c>
      <c r="U522" s="1">
        <v>10564</v>
      </c>
      <c r="V522" s="1">
        <v>3389</v>
      </c>
      <c r="W522" s="4">
        <v>0.52909661924995377</v>
      </c>
      <c r="X522" s="4">
        <v>0.71180170181280056</v>
      </c>
      <c r="Y522" s="4">
        <v>0.51457781143506243</v>
      </c>
      <c r="Z522" s="4">
        <v>0.58896429625258184</v>
      </c>
      <c r="AA522" s="4">
        <v>0.46733173224952274</v>
      </c>
      <c r="AB522" s="4">
        <v>0.28264890862005182</v>
      </c>
      <c r="AC522" s="4">
        <v>0.48201438848920863</v>
      </c>
      <c r="AD522" s="4">
        <v>0.40749483623487753</v>
      </c>
      <c r="AE522" s="8">
        <v>44</v>
      </c>
      <c r="AF522">
        <v>1.145390726029928E-2</v>
      </c>
      <c r="AG522">
        <v>7.7262693156732896E-3</v>
      </c>
      <c r="AH522">
        <v>1.3347216963271489E-2</v>
      </c>
      <c r="AI522">
        <v>2.9507229271171436E-4</v>
      </c>
      <c r="AJ522">
        <v>4.4953506989346631E-3</v>
      </c>
      <c r="AK522">
        <v>4.4150110375275938E-3</v>
      </c>
      <c r="AL522">
        <v>6.4369556985990157E-3</v>
      </c>
      <c r="AM522">
        <v>0</v>
      </c>
      <c r="AN522">
        <v>1.7919822649177904E-2</v>
      </c>
      <c r="AO522">
        <v>2.0603384841795438E-2</v>
      </c>
      <c r="AP522">
        <v>2.6221128360469519E-2</v>
      </c>
      <c r="AQ522">
        <v>5.9014458542342872E-4</v>
      </c>
      <c r="AR522">
        <v>3.3438019582486607E-2</v>
      </c>
      <c r="AS522">
        <v>4.3046357615894038E-2</v>
      </c>
      <c r="AT522">
        <v>4.6951912154486936E-2</v>
      </c>
      <c r="AU522">
        <v>4.7211566833874298E-3</v>
      </c>
      <c r="AV522">
        <v>5.4128948826898206E-2</v>
      </c>
      <c r="AW522">
        <v>8.3885209713024281E-2</v>
      </c>
      <c r="AX522">
        <v>7.4782279439606206E-2</v>
      </c>
      <c r="AY522">
        <v>1.0032457952198289E-2</v>
      </c>
      <c r="AZ522">
        <v>0.10948950058501139</v>
      </c>
      <c r="BA522">
        <v>0.19094922737306844</v>
      </c>
      <c r="BB522">
        <v>0.14123438091631957</v>
      </c>
      <c r="BC522">
        <v>2.8031867807612864E-2</v>
      </c>
      <c r="BD522">
        <v>0.17291705154258266</v>
      </c>
      <c r="BE522">
        <v>0.31861662987490802</v>
      </c>
      <c r="BF522">
        <v>0.19471790988262022</v>
      </c>
      <c r="BG522">
        <v>0.10622602537621717</v>
      </c>
      <c r="BH522">
        <v>0.22027218424779851</v>
      </c>
      <c r="BI522">
        <v>0.27888153053715969</v>
      </c>
      <c r="BJ522">
        <v>0.20560393790230974</v>
      </c>
      <c r="BK522">
        <v>0.24550014753614635</v>
      </c>
      <c r="BL522">
        <v>0.25851345526202352</v>
      </c>
      <c r="BM522">
        <v>4.5621780721118471E-2</v>
      </c>
      <c r="BN522">
        <v>0.20626656569481258</v>
      </c>
      <c r="BO522">
        <v>0.40660961935674239</v>
      </c>
      <c r="BP522">
        <v>0.11293798879241333</v>
      </c>
      <c r="BQ522">
        <v>1.8395879323031641E-3</v>
      </c>
      <c r="BR522">
        <v>7.8095418402120406E-2</v>
      </c>
      <c r="BS522">
        <v>0.19386249631159633</v>
      </c>
    </row>
    <row r="523" spans="1:71" x14ac:dyDescent="0.25">
      <c r="A523" t="s">
        <v>108</v>
      </c>
      <c r="B523" t="s">
        <v>85</v>
      </c>
      <c r="C523" s="9">
        <f t="shared" si="24"/>
        <v>0.20855844793713163</v>
      </c>
      <c r="D523" s="1">
        <v>5531118</v>
      </c>
      <c r="E523">
        <v>2359200.9392965809</v>
      </c>
      <c r="F523">
        <v>1379779.8180665008</v>
      </c>
      <c r="G523" s="1">
        <v>3047970</v>
      </c>
      <c r="H523" s="1">
        <v>1608385</v>
      </c>
      <c r="I523">
        <v>19168.057684152842</v>
      </c>
      <c r="J523">
        <v>2157787.2269170848</v>
      </c>
      <c r="K523">
        <v>3638586.8481437601</v>
      </c>
      <c r="L523">
        <v>300891.70172194997</v>
      </c>
      <c r="M523">
        <v>2603888.4197815373</v>
      </c>
      <c r="N523">
        <v>0.51382662490812014</v>
      </c>
      <c r="O523" s="1">
        <v>2223</v>
      </c>
      <c r="P523" s="1">
        <f t="shared" si="25"/>
        <v>401.90789637827288</v>
      </c>
      <c r="Q523" s="1">
        <v>179</v>
      </c>
      <c r="R523" s="11">
        <f t="shared" si="26"/>
        <v>32.362354229289629</v>
      </c>
      <c r="S523" s="1">
        <v>16288</v>
      </c>
      <c r="T523" s="1">
        <v>2703</v>
      </c>
      <c r="U523" s="1">
        <v>10668</v>
      </c>
      <c r="V523" s="1">
        <v>3397</v>
      </c>
      <c r="W523" s="4">
        <v>0.52861001964636545</v>
      </c>
      <c r="X523" s="4">
        <v>0.71180170181280056</v>
      </c>
      <c r="Y523" s="4">
        <v>0.51406074240719912</v>
      </c>
      <c r="Z523" s="4">
        <v>0.58904916102443328</v>
      </c>
      <c r="AA523" s="4">
        <v>0.46770628683693516</v>
      </c>
      <c r="AB523" s="4">
        <v>0.28264890862005182</v>
      </c>
      <c r="AC523" s="4">
        <v>0.48247094113235844</v>
      </c>
      <c r="AD523" s="4">
        <v>0.40741831027377096</v>
      </c>
      <c r="AE523" s="8">
        <v>44</v>
      </c>
      <c r="AF523">
        <v>1.1419449901768172E-2</v>
      </c>
      <c r="AG523">
        <v>7.7262693156732896E-3</v>
      </c>
      <c r="AH523">
        <v>1.3217097862767153E-2</v>
      </c>
      <c r="AI523">
        <v>2.9437739181630853E-4</v>
      </c>
      <c r="AJ523">
        <v>4.6046168958742634E-3</v>
      </c>
      <c r="AK523">
        <v>4.4150110375275938E-3</v>
      </c>
      <c r="AL523">
        <v>6.3742032245969254E-3</v>
      </c>
      <c r="AM523">
        <v>0</v>
      </c>
      <c r="AN523">
        <v>1.7865913555992142E-2</v>
      </c>
      <c r="AO523">
        <v>2.0603384841795438E-2</v>
      </c>
      <c r="AP523">
        <v>2.5965504311961006E-2</v>
      </c>
      <c r="AQ523">
        <v>5.8875478363261706E-4</v>
      </c>
      <c r="AR523">
        <v>3.3337426326129668E-2</v>
      </c>
      <c r="AS523">
        <v>4.3046357615894038E-2</v>
      </c>
      <c r="AT523">
        <v>4.6494188226471694E-2</v>
      </c>
      <c r="AU523">
        <v>4.7100382690609364E-3</v>
      </c>
      <c r="AV523">
        <v>5.4027504911591355E-2</v>
      </c>
      <c r="AW523">
        <v>8.3885209713024281E-2</v>
      </c>
      <c r="AX523">
        <v>7.414698162729659E-2</v>
      </c>
      <c r="AY523">
        <v>1.0303208713570797E-2</v>
      </c>
      <c r="AZ523">
        <v>0.10958988212180747</v>
      </c>
      <c r="BA523">
        <v>0.19094922737306844</v>
      </c>
      <c r="BB523">
        <v>0.14060742407199101</v>
      </c>
      <c r="BC523">
        <v>2.7965852222549308E-2</v>
      </c>
      <c r="BD523">
        <v>0.17282662082514735</v>
      </c>
      <c r="BE523">
        <v>0.31861662987490802</v>
      </c>
      <c r="BF523">
        <v>0.19478815148106488</v>
      </c>
      <c r="BG523">
        <v>0.10597586105387106</v>
      </c>
      <c r="BH523">
        <v>0.22034626719056974</v>
      </c>
      <c r="BI523">
        <v>0.27888153053715969</v>
      </c>
      <c r="BJ523">
        <v>0.20641169853768279</v>
      </c>
      <c r="BK523">
        <v>0.24639387695025022</v>
      </c>
      <c r="BL523">
        <v>0.2589022593320236</v>
      </c>
      <c r="BM523">
        <v>4.5621780721118471E-2</v>
      </c>
      <c r="BN523">
        <v>0.20706786651668541</v>
      </c>
      <c r="BO523">
        <v>0.40653517809832207</v>
      </c>
      <c r="BP523">
        <v>0.11259823182711198</v>
      </c>
      <c r="BQ523">
        <v>1.8395879323031641E-3</v>
      </c>
      <c r="BR523">
        <v>7.8552680914885639E-2</v>
      </c>
      <c r="BS523">
        <v>0.19311156903149837</v>
      </c>
    </row>
    <row r="524" spans="1:71" x14ac:dyDescent="0.25">
      <c r="A524" t="s">
        <v>108</v>
      </c>
      <c r="B524" t="s">
        <v>86</v>
      </c>
      <c r="C524" s="9">
        <f t="shared" si="24"/>
        <v>0.20918242082003438</v>
      </c>
      <c r="D524" s="1">
        <v>5531118</v>
      </c>
      <c r="E524">
        <v>2359200.9392965809</v>
      </c>
      <c r="F524">
        <v>1379779.8180665008</v>
      </c>
      <c r="G524" s="1">
        <v>3047970</v>
      </c>
      <c r="H524" s="1">
        <v>1608385</v>
      </c>
      <c r="I524">
        <v>19168.057684152842</v>
      </c>
      <c r="J524">
        <v>2157787.2269170848</v>
      </c>
      <c r="K524">
        <v>3638586.8481437601</v>
      </c>
      <c r="L524">
        <v>300891.70172194997</v>
      </c>
      <c r="M524">
        <v>2603888.4197815373</v>
      </c>
      <c r="N524">
        <v>0.51382662490812014</v>
      </c>
      <c r="O524" s="1">
        <v>2114</v>
      </c>
      <c r="P524" s="1">
        <f t="shared" si="25"/>
        <v>382.20121140066078</v>
      </c>
      <c r="Q524" s="1">
        <v>168</v>
      </c>
      <c r="R524" s="11">
        <f t="shared" si="26"/>
        <v>30.373606204026022</v>
      </c>
      <c r="S524" s="1">
        <v>16292</v>
      </c>
      <c r="T524" s="1">
        <v>2703</v>
      </c>
      <c r="U524" s="1">
        <v>10770</v>
      </c>
      <c r="V524" s="1">
        <v>3408</v>
      </c>
      <c r="W524" s="4">
        <v>0.52860299533513377</v>
      </c>
      <c r="X524" s="4">
        <v>0.71180170181280056</v>
      </c>
      <c r="Y524" s="4">
        <v>0.51383472609099345</v>
      </c>
      <c r="Z524" s="4">
        <v>0.58890845070422537</v>
      </c>
      <c r="AA524" s="4">
        <v>0.46759145592929047</v>
      </c>
      <c r="AB524" s="4">
        <v>0.28264890862005182</v>
      </c>
      <c r="AC524" s="4">
        <v>0.48254410399257197</v>
      </c>
      <c r="AD524" s="4">
        <v>0.40757042253521125</v>
      </c>
      <c r="AE524" s="8">
        <v>44</v>
      </c>
      <c r="AF524">
        <v>1.1416646206727228E-2</v>
      </c>
      <c r="AG524">
        <v>7.7262693156732896E-3</v>
      </c>
      <c r="AH524">
        <v>1.309192200557103E-2</v>
      </c>
      <c r="AI524">
        <v>2.9342723004694836E-4</v>
      </c>
      <c r="AJ524">
        <v>4.6034863736803336E-3</v>
      </c>
      <c r="AK524">
        <v>4.4150110375275938E-3</v>
      </c>
      <c r="AL524">
        <v>6.2209842154131844E-3</v>
      </c>
      <c r="AM524">
        <v>0</v>
      </c>
      <c r="AN524">
        <v>1.7861527129879696E-2</v>
      </c>
      <c r="AO524">
        <v>2.0603384841795438E-2</v>
      </c>
      <c r="AP524">
        <v>2.5812441968430827E-2</v>
      </c>
      <c r="AQ524">
        <v>5.8685446009389673E-4</v>
      </c>
      <c r="AR524">
        <v>3.3390621163761354E-2</v>
      </c>
      <c r="AS524">
        <v>4.3046357615894038E-2</v>
      </c>
      <c r="AT524">
        <v>4.6146703806870935E-2</v>
      </c>
      <c r="AU524">
        <v>4.6948356807511738E-3</v>
      </c>
      <c r="AV524">
        <v>5.4075619936164991E-2</v>
      </c>
      <c r="AW524">
        <v>8.3885209713024281E-2</v>
      </c>
      <c r="AX524">
        <v>7.3816155988857934E-2</v>
      </c>
      <c r="AY524">
        <v>1.0269953051643193E-2</v>
      </c>
      <c r="AZ524">
        <v>0.10974711514853916</v>
      </c>
      <c r="BA524">
        <v>0.19094922737306844</v>
      </c>
      <c r="BB524">
        <v>0.13974001857010213</v>
      </c>
      <c r="BC524">
        <v>2.8169014084507043E-2</v>
      </c>
      <c r="BD524">
        <v>0.17278418855880187</v>
      </c>
      <c r="BE524">
        <v>0.31861662987490802</v>
      </c>
      <c r="BF524">
        <v>0.19452181987000927</v>
      </c>
      <c r="BG524">
        <v>0.10592723004694836</v>
      </c>
      <c r="BH524">
        <v>0.22029216793518291</v>
      </c>
      <c r="BI524">
        <v>0.27888153053715969</v>
      </c>
      <c r="BJ524">
        <v>0.20603528319405756</v>
      </c>
      <c r="BK524">
        <v>0.24647887323943662</v>
      </c>
      <c r="BL524">
        <v>0.25883869383746622</v>
      </c>
      <c r="BM524">
        <v>4.5621780721118471E-2</v>
      </c>
      <c r="BN524">
        <v>0.20779944289693594</v>
      </c>
      <c r="BO524">
        <v>0.40669014084507044</v>
      </c>
      <c r="BP524">
        <v>0.1125705867910631</v>
      </c>
      <c r="BQ524">
        <v>1.8395879323031641E-3</v>
      </c>
      <c r="BR524">
        <v>8.0129990714948932E-2</v>
      </c>
      <c r="BS524">
        <v>0.19278169014084506</v>
      </c>
    </row>
    <row r="525" spans="1:71" x14ac:dyDescent="0.25">
      <c r="A525" t="s">
        <v>108</v>
      </c>
      <c r="B525" t="s">
        <v>87</v>
      </c>
      <c r="C525" s="9">
        <f t="shared" si="24"/>
        <v>0.20927241548260656</v>
      </c>
      <c r="D525" s="1">
        <v>5531118</v>
      </c>
      <c r="E525">
        <v>2359200.9392965809</v>
      </c>
      <c r="F525">
        <v>1379779.8180665008</v>
      </c>
      <c r="G525" s="1">
        <v>3047970</v>
      </c>
      <c r="H525" s="1">
        <v>1608385</v>
      </c>
      <c r="I525">
        <v>19168.057684152842</v>
      </c>
      <c r="J525">
        <v>2157787.2269170848</v>
      </c>
      <c r="K525">
        <v>3638586.8481437601</v>
      </c>
      <c r="L525">
        <v>300891.70172194997</v>
      </c>
      <c r="M525">
        <v>2603888.4197815373</v>
      </c>
      <c r="N525">
        <v>0.51382662490812014</v>
      </c>
      <c r="O525" s="1">
        <v>2025</v>
      </c>
      <c r="P525" s="1">
        <f t="shared" si="25"/>
        <v>366.11043192352793</v>
      </c>
      <c r="Q525" s="1">
        <v>164</v>
      </c>
      <c r="R525" s="11">
        <f t="shared" si="26"/>
        <v>29.650425103930164</v>
      </c>
      <c r="S525" s="1">
        <v>16328</v>
      </c>
      <c r="T525" s="1">
        <v>2703</v>
      </c>
      <c r="U525" s="1">
        <v>10886</v>
      </c>
      <c r="V525" s="1">
        <v>3417</v>
      </c>
      <c r="W525" s="4">
        <v>0.52823370896619304</v>
      </c>
      <c r="X525" s="4">
        <v>0.71180170181280056</v>
      </c>
      <c r="Y525" s="4">
        <v>0.5140547492191806</v>
      </c>
      <c r="Z525" s="4">
        <v>0.58852794849282997</v>
      </c>
      <c r="AA525" s="4">
        <v>0.46790788829005392</v>
      </c>
      <c r="AB525" s="4">
        <v>0.28264890862005182</v>
      </c>
      <c r="AC525" s="4">
        <v>0.48236266764651847</v>
      </c>
      <c r="AD525" s="4">
        <v>0.4079601990049751</v>
      </c>
      <c r="AE525" s="8">
        <v>44</v>
      </c>
      <c r="AF525">
        <v>1.1391474767270945E-2</v>
      </c>
      <c r="AG525">
        <v>7.7262693156732896E-3</v>
      </c>
      <c r="AH525">
        <v>1.3044277053095719E-2</v>
      </c>
      <c r="AI525">
        <v>2.9265437518290899E-4</v>
      </c>
      <c r="AJ525">
        <v>4.5933365997060261E-3</v>
      </c>
      <c r="AK525">
        <v>4.4150110375275938E-3</v>
      </c>
      <c r="AL525">
        <v>6.2465552085247105E-3</v>
      </c>
      <c r="AM525">
        <v>0</v>
      </c>
      <c r="AN525">
        <v>1.8067123958843703E-2</v>
      </c>
      <c r="AO525">
        <v>2.0603384841795438E-2</v>
      </c>
      <c r="AP525">
        <v>2.5996693000183722E-2</v>
      </c>
      <c r="AQ525">
        <v>5.8530875036581797E-4</v>
      </c>
      <c r="AR525">
        <v>3.3561979421852031E-2</v>
      </c>
      <c r="AS525">
        <v>4.3046357615894038E-2</v>
      </c>
      <c r="AT525">
        <v>4.6206136321881315E-2</v>
      </c>
      <c r="AU525">
        <v>4.6824700029265438E-3</v>
      </c>
      <c r="AV525">
        <v>5.4140127388535034E-2</v>
      </c>
      <c r="AW525">
        <v>8.3885209713024281E-2</v>
      </c>
      <c r="AX525">
        <v>7.3488884806173063E-2</v>
      </c>
      <c r="AY525">
        <v>1.0242903131401814E-2</v>
      </c>
      <c r="AZ525">
        <v>0.10962763351298384</v>
      </c>
      <c r="BA525">
        <v>0.19094922737306844</v>
      </c>
      <c r="BB525">
        <v>0.1394451589197134</v>
      </c>
      <c r="BC525">
        <v>2.8094820017559263E-2</v>
      </c>
      <c r="BD525">
        <v>0.17246447819696228</v>
      </c>
      <c r="BE525">
        <v>0.31861662987490802</v>
      </c>
      <c r="BF525">
        <v>0.19401065588829688</v>
      </c>
      <c r="BG525">
        <v>0.10594088381621306</v>
      </c>
      <c r="BH525">
        <v>0.21999020088192062</v>
      </c>
      <c r="BI525">
        <v>0.27888153053715969</v>
      </c>
      <c r="BJ525">
        <v>0.20567701635127686</v>
      </c>
      <c r="BK525">
        <v>0.24612232952882646</v>
      </c>
      <c r="BL525">
        <v>0.25881920627143556</v>
      </c>
      <c r="BM525">
        <v>4.5621780721118471E-2</v>
      </c>
      <c r="BN525">
        <v>0.20797354400146978</v>
      </c>
      <c r="BO525">
        <v>0.40591161837869477</v>
      </c>
      <c r="BP525">
        <v>0.11256736893679568</v>
      </c>
      <c r="BQ525">
        <v>1.8395879323031641E-3</v>
      </c>
      <c r="BR525">
        <v>8.1205217710821231E-2</v>
      </c>
      <c r="BS525">
        <v>0.19402985074626866</v>
      </c>
    </row>
    <row r="526" spans="1:71" x14ac:dyDescent="0.25">
      <c r="A526" t="s">
        <v>108</v>
      </c>
      <c r="B526" t="s">
        <v>88</v>
      </c>
      <c r="C526" s="9">
        <f t="shared" si="24"/>
        <v>0.20935357492654261</v>
      </c>
      <c r="D526" s="1">
        <v>5531118</v>
      </c>
      <c r="E526">
        <v>2359200.9392965809</v>
      </c>
      <c r="F526">
        <v>1379779.8180665008</v>
      </c>
      <c r="G526" s="1">
        <v>3047970</v>
      </c>
      <c r="H526" s="1">
        <v>1608385</v>
      </c>
      <c r="I526">
        <v>19168.057684152842</v>
      </c>
      <c r="J526">
        <v>2157787.2269170848</v>
      </c>
      <c r="K526">
        <v>3638586.8481437601</v>
      </c>
      <c r="L526">
        <v>300891.70172194997</v>
      </c>
      <c r="M526">
        <v>2603888.4197815373</v>
      </c>
      <c r="N526">
        <v>0.51382662490812014</v>
      </c>
      <c r="O526" s="1">
        <v>2023</v>
      </c>
      <c r="P526" s="1">
        <f t="shared" si="25"/>
        <v>365.74884137347999</v>
      </c>
      <c r="Q526" s="1">
        <v>161</v>
      </c>
      <c r="R526" s="11">
        <f t="shared" si="26"/>
        <v>29.108039278858271</v>
      </c>
      <c r="S526" s="1">
        <v>16336</v>
      </c>
      <c r="T526" s="1">
        <v>2703</v>
      </c>
      <c r="U526" s="1">
        <v>10893</v>
      </c>
      <c r="V526" s="1">
        <v>3420</v>
      </c>
      <c r="W526" s="4">
        <v>0.52821988246816842</v>
      </c>
      <c r="X526" s="4">
        <v>0.71180170181280056</v>
      </c>
      <c r="Y526" s="4">
        <v>0.5141834205453043</v>
      </c>
      <c r="Z526" s="4">
        <v>0.58859649122807023</v>
      </c>
      <c r="AA526" s="4">
        <v>0.46792360430950047</v>
      </c>
      <c r="AB526" s="4">
        <v>0.28264890862005182</v>
      </c>
      <c r="AC526" s="4">
        <v>0.482236298540347</v>
      </c>
      <c r="AD526" s="4">
        <v>0.40789473684210525</v>
      </c>
      <c r="AE526" s="8">
        <v>44</v>
      </c>
      <c r="AF526">
        <v>1.1385896180215476E-2</v>
      </c>
      <c r="AG526">
        <v>7.7262693156732896E-3</v>
      </c>
      <c r="AH526">
        <v>1.3035894611218214E-2</v>
      </c>
      <c r="AI526">
        <v>2.9239766081871346E-4</v>
      </c>
      <c r="AJ526">
        <v>4.5910871694417234E-3</v>
      </c>
      <c r="AK526">
        <v>4.4150110375275938E-3</v>
      </c>
      <c r="AL526">
        <v>6.3343431561553292E-3</v>
      </c>
      <c r="AM526">
        <v>0</v>
      </c>
      <c r="AN526">
        <v>1.8119490695396669E-2</v>
      </c>
      <c r="AO526">
        <v>2.0603384841795438E-2</v>
      </c>
      <c r="AP526">
        <v>2.5888185072982649E-2</v>
      </c>
      <c r="AQ526">
        <v>5.8479532163742691E-4</v>
      </c>
      <c r="AR526">
        <v>3.3545543584720859E-2</v>
      </c>
      <c r="AS526">
        <v>4.3046357615894038E-2</v>
      </c>
      <c r="AT526">
        <v>4.6084641512898192E-2</v>
      </c>
      <c r="AU526">
        <v>4.6783625730994153E-3</v>
      </c>
      <c r="AV526">
        <v>5.4113614103819783E-2</v>
      </c>
      <c r="AW526">
        <v>8.3885209713024281E-2</v>
      </c>
      <c r="AX526">
        <v>7.3441659781511057E-2</v>
      </c>
      <c r="AY526">
        <v>1.023391812865497E-2</v>
      </c>
      <c r="AZ526">
        <v>0.10969637610186092</v>
      </c>
      <c r="BA526">
        <v>0.19094922737306844</v>
      </c>
      <c r="BB526">
        <v>0.13935554943541725</v>
      </c>
      <c r="BC526">
        <v>2.8070175438596492E-2</v>
      </c>
      <c r="BD526">
        <v>0.17238001958863858</v>
      </c>
      <c r="BE526">
        <v>0.31861662987490802</v>
      </c>
      <c r="BF526">
        <v>0.19406958597264298</v>
      </c>
      <c r="BG526">
        <v>0.10614035087719298</v>
      </c>
      <c r="BH526">
        <v>0.21994368266405484</v>
      </c>
      <c r="BI526">
        <v>0.27888153053715969</v>
      </c>
      <c r="BJ526">
        <v>0.20582025153768474</v>
      </c>
      <c r="BK526">
        <v>0.24619883040935672</v>
      </c>
      <c r="BL526">
        <v>0.25881488736532809</v>
      </c>
      <c r="BM526">
        <v>4.5621780721118471E-2</v>
      </c>
      <c r="BN526">
        <v>0.2080235013311301</v>
      </c>
      <c r="BO526">
        <v>0.40584795321637429</v>
      </c>
      <c r="BP526">
        <v>0.11257345739471107</v>
      </c>
      <c r="BQ526">
        <v>1.8395879323031641E-3</v>
      </c>
      <c r="BR526">
        <v>8.1244836133296611E-2</v>
      </c>
      <c r="BS526">
        <v>0.19385964912280701</v>
      </c>
    </row>
    <row r="527" spans="1:71" x14ac:dyDescent="0.25">
      <c r="A527" t="s">
        <v>108</v>
      </c>
      <c r="B527" t="s">
        <v>89</v>
      </c>
      <c r="C527" s="9">
        <f t="shared" si="24"/>
        <v>0.2094958394517866</v>
      </c>
      <c r="D527" s="1">
        <v>5531118</v>
      </c>
      <c r="E527">
        <v>2359200.9392965809</v>
      </c>
      <c r="F527">
        <v>1379779.8180665008</v>
      </c>
      <c r="G527" s="1">
        <v>3047970</v>
      </c>
      <c r="H527" s="1">
        <v>1608385</v>
      </c>
      <c r="I527">
        <v>19168.057684152842</v>
      </c>
      <c r="J527">
        <v>2157787.2269170848</v>
      </c>
      <c r="K527">
        <v>3638586.8481437601</v>
      </c>
      <c r="L527">
        <v>300891.70172194997</v>
      </c>
      <c r="M527">
        <v>2603888.4197815373</v>
      </c>
      <c r="N527">
        <v>0.51382662490812014</v>
      </c>
      <c r="O527" s="1">
        <v>2013</v>
      </c>
      <c r="P527" s="1">
        <f t="shared" si="25"/>
        <v>363.94088862324037</v>
      </c>
      <c r="Q527" s="1">
        <v>159</v>
      </c>
      <c r="R527" s="11">
        <f t="shared" si="26"/>
        <v>28.746448728810343</v>
      </c>
      <c r="S527" s="1">
        <v>16344</v>
      </c>
      <c r="T527" s="1">
        <v>2703</v>
      </c>
      <c r="U527" s="1">
        <v>10907</v>
      </c>
      <c r="V527" s="1">
        <v>3424</v>
      </c>
      <c r="W527" s="4">
        <v>0.52832843857072931</v>
      </c>
      <c r="X527" s="4">
        <v>0.71180170181280056</v>
      </c>
      <c r="Y527" s="4">
        <v>0.51462363619693774</v>
      </c>
      <c r="Z527" s="4">
        <v>0.58849299065420557</v>
      </c>
      <c r="AA527" s="4">
        <v>0.4678169358786099</v>
      </c>
      <c r="AB527" s="4">
        <v>0.28264890862005182</v>
      </c>
      <c r="AC527" s="4">
        <v>0.48180067846337216</v>
      </c>
      <c r="AD527" s="4">
        <v>0.40800233644859812</v>
      </c>
      <c r="AE527" s="8">
        <v>44</v>
      </c>
      <c r="AF527">
        <v>1.1380323054331865E-2</v>
      </c>
      <c r="AG527">
        <v>7.7262693156732896E-3</v>
      </c>
      <c r="AH527">
        <v>1.3110846245530394E-2</v>
      </c>
      <c r="AI527">
        <v>2.9205607476635512E-4</v>
      </c>
      <c r="AJ527">
        <v>4.5888399412628489E-3</v>
      </c>
      <c r="AK527">
        <v>4.4150110375275938E-3</v>
      </c>
      <c r="AL527">
        <v>6.326212524067113E-3</v>
      </c>
      <c r="AM527">
        <v>0</v>
      </c>
      <c r="AN527">
        <v>1.8110621634850711E-2</v>
      </c>
      <c r="AO527">
        <v>2.0603384841795438E-2</v>
      </c>
      <c r="AP527">
        <v>2.5854955533143851E-2</v>
      </c>
      <c r="AQ527">
        <v>5.8411214953271024E-4</v>
      </c>
      <c r="AR527">
        <v>3.359030837004405E-2</v>
      </c>
      <c r="AS527">
        <v>4.3046357615894038E-2</v>
      </c>
      <c r="AT527">
        <v>4.6025488218575224E-2</v>
      </c>
      <c r="AU527">
        <v>4.6728971962616819E-3</v>
      </c>
      <c r="AV527">
        <v>5.4087126774351443E-2</v>
      </c>
      <c r="AW527">
        <v>8.3885209713024281E-2</v>
      </c>
      <c r="AX527">
        <v>7.3347391583386809E-2</v>
      </c>
      <c r="AY527">
        <v>1.0221962616822429E-2</v>
      </c>
      <c r="AZ527">
        <v>0.109642682329907</v>
      </c>
      <c r="BA527">
        <v>0.19094922737306844</v>
      </c>
      <c r="BB527">
        <v>0.13936004400843496</v>
      </c>
      <c r="BC527">
        <v>2.8037383177570093E-2</v>
      </c>
      <c r="BD527">
        <v>0.17241801272638277</v>
      </c>
      <c r="BE527">
        <v>0.31861662987490802</v>
      </c>
      <c r="BF527">
        <v>0.19418721921701659</v>
      </c>
      <c r="BG527">
        <v>0.10601635514018691</v>
      </c>
      <c r="BH527">
        <v>0.22008076358296622</v>
      </c>
      <c r="BI527">
        <v>0.27888153053715969</v>
      </c>
      <c r="BJ527">
        <v>0.2059228018703585</v>
      </c>
      <c r="BK527">
        <v>0.2467873831775701</v>
      </c>
      <c r="BL527">
        <v>0.25881057268722468</v>
      </c>
      <c r="BM527">
        <v>4.5621780721118471E-2</v>
      </c>
      <c r="BN527">
        <v>0.20803153937838087</v>
      </c>
      <c r="BO527">
        <v>0.40566588785046731</v>
      </c>
      <c r="BP527">
        <v>0.11251835535976505</v>
      </c>
      <c r="BQ527">
        <v>1.8395879323031641E-3</v>
      </c>
      <c r="BR527">
        <v>8.1140551939121661E-2</v>
      </c>
      <c r="BS527">
        <v>0.19363317757009346</v>
      </c>
    </row>
    <row r="528" spans="1:71" x14ac:dyDescent="0.25">
      <c r="A528" t="s">
        <v>108</v>
      </c>
      <c r="B528" t="s">
        <v>90</v>
      </c>
      <c r="C528" s="9">
        <f t="shared" si="24"/>
        <v>0.21023386456615986</v>
      </c>
      <c r="D528" s="1">
        <v>5531118</v>
      </c>
      <c r="E528">
        <v>2359200.9392965809</v>
      </c>
      <c r="F528">
        <v>1379779.8180665008</v>
      </c>
      <c r="G528" s="1">
        <v>3047970</v>
      </c>
      <c r="H528" s="1">
        <v>1608385</v>
      </c>
      <c r="I528">
        <v>19168.057684152842</v>
      </c>
      <c r="J528">
        <v>2157787.2269170848</v>
      </c>
      <c r="K528">
        <v>3638586.8481437601</v>
      </c>
      <c r="L528">
        <v>300891.70172194997</v>
      </c>
      <c r="M528">
        <v>2603888.4197815373</v>
      </c>
      <c r="N528">
        <v>0.51382662490812014</v>
      </c>
      <c r="O528" s="1">
        <v>1961</v>
      </c>
      <c r="P528" s="1">
        <f t="shared" si="25"/>
        <v>354.53953432199421</v>
      </c>
      <c r="Q528" s="1">
        <v>146</v>
      </c>
      <c r="R528" s="11">
        <f t="shared" si="26"/>
        <v>26.396110153498803</v>
      </c>
      <c r="S528" s="1">
        <v>16377</v>
      </c>
      <c r="T528" s="1">
        <v>2703</v>
      </c>
      <c r="U528" s="1">
        <v>10973</v>
      </c>
      <c r="V528" s="1">
        <v>3443</v>
      </c>
      <c r="W528" s="4">
        <v>0.52817976430359648</v>
      </c>
      <c r="X528" s="4">
        <v>0.71180170181280056</v>
      </c>
      <c r="Y528" s="4">
        <v>0.51435341292262826</v>
      </c>
      <c r="Z528" s="4">
        <v>0.58756898054022655</v>
      </c>
      <c r="AA528" s="4">
        <v>0.46797337729742933</v>
      </c>
      <c r="AB528" s="4">
        <v>0.28264890862005182</v>
      </c>
      <c r="AC528" s="4">
        <v>0.48209240863938757</v>
      </c>
      <c r="AD528" s="4">
        <v>0.40894568690095845</v>
      </c>
      <c r="AE528" s="8">
        <v>44</v>
      </c>
      <c r="AF528">
        <v>1.1357391463638029E-2</v>
      </c>
      <c r="AG528">
        <v>7.7262693156732896E-3</v>
      </c>
      <c r="AH528">
        <v>1.3305385947325252E-2</v>
      </c>
      <c r="AI528">
        <v>2.9044437990124891E-4</v>
      </c>
      <c r="AJ528">
        <v>4.5795933321121085E-3</v>
      </c>
      <c r="AK528">
        <v>4.4150110375275938E-3</v>
      </c>
      <c r="AL528">
        <v>6.2881618518180991E-3</v>
      </c>
      <c r="AM528">
        <v>0</v>
      </c>
      <c r="AN528">
        <v>1.8196250839592112E-2</v>
      </c>
      <c r="AO528">
        <v>2.0603384841795438E-2</v>
      </c>
      <c r="AP528">
        <v>2.5699444090039186E-2</v>
      </c>
      <c r="AQ528">
        <v>5.8088875980249783E-4</v>
      </c>
      <c r="AR528">
        <v>3.364474567991696E-2</v>
      </c>
      <c r="AS528">
        <v>4.3046357615894038E-2</v>
      </c>
      <c r="AT528">
        <v>4.5930921352410461E-2</v>
      </c>
      <c r="AU528">
        <v>4.6471100784199826E-3</v>
      </c>
      <c r="AV528">
        <v>5.3978140074494717E-2</v>
      </c>
      <c r="AW528">
        <v>8.3885209713024281E-2</v>
      </c>
      <c r="AX528">
        <v>7.2906224368905495E-2</v>
      </c>
      <c r="AY528">
        <v>1.0165553296543712E-2</v>
      </c>
      <c r="AZ528">
        <v>0.10972705623740611</v>
      </c>
      <c r="BA528">
        <v>0.19094922737306844</v>
      </c>
      <c r="BB528">
        <v>0.13952428688599289</v>
      </c>
      <c r="BC528">
        <v>2.8463549230322394E-2</v>
      </c>
      <c r="BD528">
        <v>0.1723148317762716</v>
      </c>
      <c r="BE528">
        <v>0.31861662987490802</v>
      </c>
      <c r="BF528">
        <v>0.19402168960174976</v>
      </c>
      <c r="BG528">
        <v>0.1063026430438571</v>
      </c>
      <c r="BH528">
        <v>0.21994260243023753</v>
      </c>
      <c r="BI528">
        <v>0.27888153053715969</v>
      </c>
      <c r="BJ528">
        <v>0.2065068805249248</v>
      </c>
      <c r="BK528">
        <v>0.24716816729596283</v>
      </c>
      <c r="BL528">
        <v>0.25896073761983268</v>
      </c>
      <c r="BM528">
        <v>4.5621780721118471E-2</v>
      </c>
      <c r="BN528">
        <v>0.20760047389045841</v>
      </c>
      <c r="BO528">
        <v>0.40400813244263722</v>
      </c>
      <c r="BP528">
        <v>0.11247481223667338</v>
      </c>
      <c r="BQ528">
        <v>1.8395879323031641E-3</v>
      </c>
      <c r="BR528">
        <v>8.1563838512713024E-2</v>
      </c>
      <c r="BS528">
        <v>0.19430729015393552</v>
      </c>
    </row>
    <row r="529" spans="1:71" x14ac:dyDescent="0.25">
      <c r="A529" t="s">
        <v>108</v>
      </c>
      <c r="B529" t="s">
        <v>91</v>
      </c>
      <c r="C529" s="9">
        <f t="shared" si="24"/>
        <v>0.21013875365141188</v>
      </c>
      <c r="D529" s="1">
        <v>5531118</v>
      </c>
      <c r="E529">
        <v>2359200.9392965809</v>
      </c>
      <c r="F529">
        <v>1379779.8180665008</v>
      </c>
      <c r="G529" s="1">
        <v>3047970</v>
      </c>
      <c r="H529" s="1">
        <v>1608385</v>
      </c>
      <c r="I529">
        <v>19168.057684152842</v>
      </c>
      <c r="J529">
        <v>2157787.2269170848</v>
      </c>
      <c r="K529">
        <v>3638586.8481437601</v>
      </c>
      <c r="L529">
        <v>300891.70172194997</v>
      </c>
      <c r="M529">
        <v>2603888.4197815373</v>
      </c>
      <c r="N529">
        <v>0.51382662490812014</v>
      </c>
      <c r="O529" s="1">
        <v>1913</v>
      </c>
      <c r="P529" s="1">
        <f t="shared" si="25"/>
        <v>345.86136112084392</v>
      </c>
      <c r="Q529" s="1">
        <v>148</v>
      </c>
      <c r="R529" s="11">
        <f t="shared" si="26"/>
        <v>26.757700703546732</v>
      </c>
      <c r="S529" s="1">
        <v>16432</v>
      </c>
      <c r="T529" s="1">
        <v>2703</v>
      </c>
      <c r="U529" s="1">
        <v>11066</v>
      </c>
      <c r="V529" s="1">
        <v>3453</v>
      </c>
      <c r="W529" s="4">
        <v>0.52793330087633883</v>
      </c>
      <c r="X529" s="4">
        <v>0.71180170181280056</v>
      </c>
      <c r="Y529" s="4">
        <v>0.51355503343574915</v>
      </c>
      <c r="Z529" s="4">
        <v>0.5878945844193455</v>
      </c>
      <c r="AA529" s="4">
        <v>0.46829357351509249</v>
      </c>
      <c r="AB529" s="4">
        <v>0.28264890862005182</v>
      </c>
      <c r="AC529" s="4">
        <v>0.48292065787095606</v>
      </c>
      <c r="AD529" s="4">
        <v>0.40863017665797857</v>
      </c>
      <c r="AE529" s="8">
        <v>44</v>
      </c>
      <c r="AF529">
        <v>1.131937682570594E-2</v>
      </c>
      <c r="AG529">
        <v>7.7262693156732896E-3</v>
      </c>
      <c r="AH529">
        <v>1.3283932767034158E-2</v>
      </c>
      <c r="AI529">
        <v>2.8960324355632781E-4</v>
      </c>
      <c r="AJ529">
        <v>4.5642648490749754E-3</v>
      </c>
      <c r="AK529">
        <v>4.4150110375275938E-3</v>
      </c>
      <c r="AL529">
        <v>6.2353153804446055E-3</v>
      </c>
      <c r="AM529">
        <v>0</v>
      </c>
      <c r="AN529">
        <v>1.8135345666991237E-2</v>
      </c>
      <c r="AO529">
        <v>2.0603384841795438E-2</v>
      </c>
      <c r="AP529">
        <v>2.5573829748780048E-2</v>
      </c>
      <c r="AQ529">
        <v>5.7920648711265563E-4</v>
      </c>
      <c r="AR529">
        <v>3.3532132424537488E-2</v>
      </c>
      <c r="AS529">
        <v>4.3046357615894038E-2</v>
      </c>
      <c r="AT529">
        <v>4.5544912344117117E-2</v>
      </c>
      <c r="AU529">
        <v>4.633651896901245E-3</v>
      </c>
      <c r="AV529">
        <v>5.3980038948393379E-2</v>
      </c>
      <c r="AW529">
        <v>8.3885209713024281E-2</v>
      </c>
      <c r="AX529">
        <v>7.2474245436472073E-2</v>
      </c>
      <c r="AY529">
        <v>1.0136113524471474E-2</v>
      </c>
      <c r="AZ529">
        <v>0.10960321324245374</v>
      </c>
      <c r="BA529">
        <v>0.19094922737306844</v>
      </c>
      <c r="BB529">
        <v>0.13907464305078618</v>
      </c>
      <c r="BC529">
        <v>2.8670721112076455E-2</v>
      </c>
      <c r="BD529">
        <v>0.17234664070107109</v>
      </c>
      <c r="BE529">
        <v>0.31861662987490802</v>
      </c>
      <c r="BF529">
        <v>0.19338514368335441</v>
      </c>
      <c r="BG529">
        <v>0.10628439038517232</v>
      </c>
      <c r="BH529">
        <v>0.21975413826679649</v>
      </c>
      <c r="BI529">
        <v>0.27888153053715969</v>
      </c>
      <c r="BJ529">
        <v>0.20648834267124525</v>
      </c>
      <c r="BK529">
        <v>0.24703156675354765</v>
      </c>
      <c r="BL529">
        <v>0.25937195715676731</v>
      </c>
      <c r="BM529">
        <v>4.5621780721118471E-2</v>
      </c>
      <c r="BN529">
        <v>0.20847641424182178</v>
      </c>
      <c r="BO529">
        <v>0.40399652476107734</v>
      </c>
      <c r="BP529">
        <v>0.11258519961051607</v>
      </c>
      <c r="BQ529">
        <v>1.8395879323031641E-3</v>
      </c>
      <c r="BR529">
        <v>8.2866437737213083E-2</v>
      </c>
      <c r="BS529">
        <v>0.19403417318273963</v>
      </c>
    </row>
    <row r="530" spans="1:71" x14ac:dyDescent="0.25">
      <c r="A530" t="s">
        <v>108</v>
      </c>
      <c r="B530" t="s">
        <v>92</v>
      </c>
      <c r="C530" s="9">
        <f t="shared" si="24"/>
        <v>0.21038234757765487</v>
      </c>
      <c r="D530" s="1">
        <v>5531118</v>
      </c>
      <c r="E530">
        <v>2359200.9392965809</v>
      </c>
      <c r="F530">
        <v>1379779.8180665008</v>
      </c>
      <c r="G530" s="1">
        <v>3047970</v>
      </c>
      <c r="H530" s="1">
        <v>1608385</v>
      </c>
      <c r="I530">
        <v>19168.057684152842</v>
      </c>
      <c r="J530">
        <v>2157787.2269170848</v>
      </c>
      <c r="K530">
        <v>3638586.8481437601</v>
      </c>
      <c r="L530">
        <v>300891.70172194997</v>
      </c>
      <c r="M530">
        <v>2603888.4197815373</v>
      </c>
      <c r="N530">
        <v>0.51382662490812014</v>
      </c>
      <c r="O530" s="1">
        <v>1863</v>
      </c>
      <c r="P530" s="1">
        <f t="shared" si="25"/>
        <v>336.8215973696457</v>
      </c>
      <c r="Q530" s="1">
        <v>138</v>
      </c>
      <c r="R530" s="11">
        <f t="shared" si="26"/>
        <v>24.949747953307089</v>
      </c>
      <c r="S530" s="1">
        <v>16451</v>
      </c>
      <c r="T530" s="1">
        <v>2703</v>
      </c>
      <c r="U530" s="1">
        <v>11127</v>
      </c>
      <c r="V530" s="1">
        <v>3461</v>
      </c>
      <c r="W530" s="4">
        <v>0.52817457905294507</v>
      </c>
      <c r="X530" s="4">
        <v>0.71180170181280056</v>
      </c>
      <c r="Y530" s="4">
        <v>0.51343578682484048</v>
      </c>
      <c r="Z530" s="4">
        <v>0.58769141866512564</v>
      </c>
      <c r="AA530" s="4">
        <v>0.467995866512674</v>
      </c>
      <c r="AB530" s="4">
        <v>0.28264890862005182</v>
      </c>
      <c r="AC530" s="4">
        <v>0.48305922530780981</v>
      </c>
      <c r="AD530" s="4">
        <v>0.40884137532505055</v>
      </c>
      <c r="AE530" s="8">
        <v>44</v>
      </c>
      <c r="AF530">
        <v>1.1306303568172148E-2</v>
      </c>
      <c r="AG530">
        <v>7.7262693156732896E-3</v>
      </c>
      <c r="AH530">
        <v>1.3211108115394984E-2</v>
      </c>
      <c r="AI530">
        <v>2.8893383415197921E-4</v>
      </c>
      <c r="AJ530">
        <v>4.5589933742629625E-3</v>
      </c>
      <c r="AK530">
        <v>4.4150110375275938E-3</v>
      </c>
      <c r="AL530">
        <v>6.1112608969174078E-3</v>
      </c>
      <c r="AM530">
        <v>0</v>
      </c>
      <c r="AN530">
        <v>1.8114400340404839E-2</v>
      </c>
      <c r="AO530">
        <v>2.0603384841795438E-2</v>
      </c>
      <c r="AP530">
        <v>2.5343758425451605E-2</v>
      </c>
      <c r="AQ530">
        <v>5.7786766830395843E-4</v>
      </c>
      <c r="AR530">
        <v>3.3554191234575405E-2</v>
      </c>
      <c r="AS530">
        <v>4.3046357615894038E-2</v>
      </c>
      <c r="AT530">
        <v>4.5385099307989576E-2</v>
      </c>
      <c r="AU530">
        <v>4.6229413464316674E-3</v>
      </c>
      <c r="AV530">
        <v>5.4039268129596987E-2</v>
      </c>
      <c r="AW530">
        <v>8.3885209713024281E-2</v>
      </c>
      <c r="AX530">
        <v>7.2076929990114141E-2</v>
      </c>
      <c r="AY530">
        <v>1.0112684195319271E-2</v>
      </c>
      <c r="AZ530">
        <v>0.10965898729560514</v>
      </c>
      <c r="BA530">
        <v>0.19094922737306844</v>
      </c>
      <c r="BB530">
        <v>0.13867169946975824</v>
      </c>
      <c r="BC530">
        <v>2.8604449581045941E-2</v>
      </c>
      <c r="BD530">
        <v>0.17269466901708103</v>
      </c>
      <c r="BE530">
        <v>0.31861662987490802</v>
      </c>
      <c r="BF530">
        <v>0.19358317605823672</v>
      </c>
      <c r="BG530">
        <v>0.10632765096792834</v>
      </c>
      <c r="BH530">
        <v>0.21956112090450428</v>
      </c>
      <c r="BI530">
        <v>0.27888153053715969</v>
      </c>
      <c r="BJ530">
        <v>0.20670441268985351</v>
      </c>
      <c r="BK530">
        <v>0.24732736203409419</v>
      </c>
      <c r="BL530">
        <v>0.25961947601969487</v>
      </c>
      <c r="BM530">
        <v>4.5621780721118471E-2</v>
      </c>
      <c r="BN530">
        <v>0.20949042868697762</v>
      </c>
      <c r="BO530">
        <v>0.40335163247616296</v>
      </c>
      <c r="BP530">
        <v>0.11245516989848642</v>
      </c>
      <c r="BQ530">
        <v>1.8395879323031641E-3</v>
      </c>
      <c r="BR530">
        <v>8.2861508043497803E-2</v>
      </c>
      <c r="BS530">
        <v>0.19445247038428201</v>
      </c>
    </row>
    <row r="531" spans="1:71" x14ac:dyDescent="0.25">
      <c r="A531" t="s">
        <v>108</v>
      </c>
      <c r="B531" t="s">
        <v>93</v>
      </c>
      <c r="C531" s="9">
        <f t="shared" si="24"/>
        <v>0.21077837051406401</v>
      </c>
      <c r="D531" s="1">
        <v>5531118</v>
      </c>
      <c r="E531">
        <v>2359200.9392965809</v>
      </c>
      <c r="F531">
        <v>1379779.8180665008</v>
      </c>
      <c r="G531" s="1">
        <v>3047970</v>
      </c>
      <c r="H531" s="1">
        <v>1608385</v>
      </c>
      <c r="I531">
        <v>19168.057684152842</v>
      </c>
      <c r="J531">
        <v>2157787.2269170848</v>
      </c>
      <c r="K531">
        <v>3638586.8481437601</v>
      </c>
      <c r="L531">
        <v>300891.70172194997</v>
      </c>
      <c r="M531">
        <v>2603888.4197815373</v>
      </c>
      <c r="N531">
        <v>0.51382662490812014</v>
      </c>
      <c r="O531" s="1">
        <v>1754</v>
      </c>
      <c r="P531" s="1">
        <f t="shared" si="25"/>
        <v>317.1149123920336</v>
      </c>
      <c r="Q531" s="1">
        <v>130</v>
      </c>
      <c r="R531" s="11">
        <f t="shared" si="26"/>
        <v>23.503385753115374</v>
      </c>
      <c r="S531" s="1">
        <v>16496</v>
      </c>
      <c r="T531" s="1">
        <v>2703</v>
      </c>
      <c r="U531" s="1">
        <v>11265</v>
      </c>
      <c r="V531" s="1">
        <v>3477</v>
      </c>
      <c r="W531" s="4">
        <v>0.52788554801163923</v>
      </c>
      <c r="X531" s="4">
        <v>0.71180170181280056</v>
      </c>
      <c r="Y531" s="4">
        <v>0.5129161118508655</v>
      </c>
      <c r="Z531" s="4">
        <v>0.58728789186079955</v>
      </c>
      <c r="AA531" s="4">
        <v>0.46823472356935014</v>
      </c>
      <c r="AB531" s="4">
        <v>0.28264890862005182</v>
      </c>
      <c r="AC531" s="4">
        <v>0.48353306702174875</v>
      </c>
      <c r="AD531" s="4">
        <v>0.40926085706068449</v>
      </c>
      <c r="AE531" s="8">
        <v>44</v>
      </c>
      <c r="AF531">
        <v>1.1275460717749758E-2</v>
      </c>
      <c r="AG531">
        <v>7.7262693156732896E-3</v>
      </c>
      <c r="AH531">
        <v>1.3226808699511762E-2</v>
      </c>
      <c r="AI531">
        <v>2.8760425654299681E-4</v>
      </c>
      <c r="AJ531">
        <v>4.546556741028128E-3</v>
      </c>
      <c r="AK531">
        <v>4.4150110375275938E-3</v>
      </c>
      <c r="AL531">
        <v>6.0363959165557037E-3</v>
      </c>
      <c r="AM531">
        <v>0</v>
      </c>
      <c r="AN531">
        <v>1.806498545101843E-2</v>
      </c>
      <c r="AO531">
        <v>2.0603384841795438E-2</v>
      </c>
      <c r="AP531">
        <v>2.5122059476253882E-2</v>
      </c>
      <c r="AQ531">
        <v>5.7520851308599363E-4</v>
      </c>
      <c r="AR531">
        <v>3.3523278370514067E-2</v>
      </c>
      <c r="AS531">
        <v>4.3046357615894038E-2</v>
      </c>
      <c r="AT531">
        <v>4.536173990235242E-2</v>
      </c>
      <c r="AU531">
        <v>4.601668104687949E-3</v>
      </c>
      <c r="AV531">
        <v>5.3952473326867117E-2</v>
      </c>
      <c r="AW531">
        <v>8.3885209713024281E-2</v>
      </c>
      <c r="AX531">
        <v>7.1371504660452736E-2</v>
      </c>
      <c r="AY531">
        <v>1.0353753235547885E-2</v>
      </c>
      <c r="AZ531">
        <v>0.1096023278370514</v>
      </c>
      <c r="BA531">
        <v>0.19094922737306844</v>
      </c>
      <c r="BB531">
        <v>0.13759431868619618</v>
      </c>
      <c r="BC531">
        <v>2.8472821397756688E-2</v>
      </c>
      <c r="BD531">
        <v>0.17258729388942773</v>
      </c>
      <c r="BE531">
        <v>0.31861662987490802</v>
      </c>
      <c r="BF531">
        <v>0.19307589880159787</v>
      </c>
      <c r="BG531">
        <v>0.10641357492090883</v>
      </c>
      <c r="BH531">
        <v>0.21956838021338507</v>
      </c>
      <c r="BI531">
        <v>0.27888153053715969</v>
      </c>
      <c r="BJ531">
        <v>0.20745672436750998</v>
      </c>
      <c r="BK531">
        <v>0.24676445211389128</v>
      </c>
      <c r="BL531">
        <v>0.25957807953443257</v>
      </c>
      <c r="BM531">
        <v>4.5621780721118471E-2</v>
      </c>
      <c r="BN531">
        <v>0.21056369285397247</v>
      </c>
      <c r="BO531">
        <v>0.40379637618636754</v>
      </c>
      <c r="BP531">
        <v>0.11251212415130941</v>
      </c>
      <c r="BQ531">
        <v>1.8395879323031641E-3</v>
      </c>
      <c r="BR531">
        <v>8.3710608078118059E-2</v>
      </c>
      <c r="BS531">
        <v>0.19442047742306587</v>
      </c>
    </row>
    <row r="532" spans="1:71" x14ac:dyDescent="0.25">
      <c r="A532" t="s">
        <v>108</v>
      </c>
      <c r="B532" t="s">
        <v>94</v>
      </c>
      <c r="C532" s="9">
        <f t="shared" si="24"/>
        <v>0.2106632776567417</v>
      </c>
      <c r="D532" s="1">
        <v>5531118</v>
      </c>
      <c r="E532">
        <v>2359200.9392965809</v>
      </c>
      <c r="F532">
        <v>1379779.8180665008</v>
      </c>
      <c r="G532" s="1">
        <v>3047970</v>
      </c>
      <c r="H532" s="1">
        <v>1608385</v>
      </c>
      <c r="I532">
        <v>19168.057684152842</v>
      </c>
      <c r="J532">
        <v>2157787.2269170848</v>
      </c>
      <c r="K532">
        <v>3638586.8481437601</v>
      </c>
      <c r="L532">
        <v>300891.70172194997</v>
      </c>
      <c r="M532">
        <v>2603888.4197815373</v>
      </c>
      <c r="N532">
        <v>0.51382662490812014</v>
      </c>
      <c r="O532" s="1">
        <v>1734</v>
      </c>
      <c r="P532" s="1">
        <f t="shared" si="25"/>
        <v>313.4990068915543</v>
      </c>
      <c r="Q532" s="1">
        <v>128</v>
      </c>
      <c r="R532" s="11">
        <f t="shared" si="26"/>
        <v>23.141795203067446</v>
      </c>
      <c r="S532" s="1">
        <v>16524</v>
      </c>
      <c r="T532" s="1">
        <v>2703</v>
      </c>
      <c r="U532" s="1">
        <v>11309</v>
      </c>
      <c r="V532" s="1">
        <v>3481</v>
      </c>
      <c r="W532" s="4">
        <v>0.52789881384652626</v>
      </c>
      <c r="X532" s="4">
        <v>0.71180170181280056</v>
      </c>
      <c r="Y532" s="4">
        <v>0.51295428419842604</v>
      </c>
      <c r="Z532" s="4">
        <v>0.58690031600114911</v>
      </c>
      <c r="AA532" s="4">
        <v>0.46822803195352214</v>
      </c>
      <c r="AB532" s="4">
        <v>0.28264890862005182</v>
      </c>
      <c r="AC532" s="4">
        <v>0.48350870987708905</v>
      </c>
      <c r="AD532" s="4">
        <v>0.4096523987359954</v>
      </c>
      <c r="AE532" s="8">
        <v>44</v>
      </c>
      <c r="AF532">
        <v>1.1256354393609296E-2</v>
      </c>
      <c r="AG532">
        <v>7.7262693156732896E-3</v>
      </c>
      <c r="AH532">
        <v>1.317534706870634E-2</v>
      </c>
      <c r="AI532">
        <v>2.8727377190462512E-4</v>
      </c>
      <c r="AJ532">
        <v>4.5388525780682646E-3</v>
      </c>
      <c r="AK532">
        <v>4.4150110375275938E-3</v>
      </c>
      <c r="AL532">
        <v>6.0129100716243703E-3</v>
      </c>
      <c r="AM532">
        <v>0</v>
      </c>
      <c r="AN532">
        <v>1.8034374243524571E-2</v>
      </c>
      <c r="AO532">
        <v>2.0603384841795438E-2</v>
      </c>
      <c r="AP532">
        <v>2.5024316915730833E-2</v>
      </c>
      <c r="AQ532">
        <v>5.7454754380925025E-4</v>
      </c>
      <c r="AR532">
        <v>3.3526991043330914E-2</v>
      </c>
      <c r="AS532">
        <v>4.3046357615894038E-2</v>
      </c>
      <c r="AT532">
        <v>4.5362100981519146E-2</v>
      </c>
      <c r="AU532">
        <v>4.596380350474002E-3</v>
      </c>
      <c r="AV532">
        <v>5.3982086661825225E-2</v>
      </c>
      <c r="AW532">
        <v>8.3885209713024281E-2</v>
      </c>
      <c r="AX532">
        <v>7.1182244230259081E-2</v>
      </c>
      <c r="AY532">
        <v>1.0341855788566504E-2</v>
      </c>
      <c r="AZ532">
        <v>0.10947712418300654</v>
      </c>
      <c r="BA532">
        <v>0.19094922737306844</v>
      </c>
      <c r="BB532">
        <v>0.13758953046246353</v>
      </c>
      <c r="BC532">
        <v>2.8440103418557884E-2</v>
      </c>
      <c r="BD532">
        <v>0.17265795206971676</v>
      </c>
      <c r="BE532">
        <v>0.31861662987490802</v>
      </c>
      <c r="BF532">
        <v>0.1926783977363162</v>
      </c>
      <c r="BG532">
        <v>0.10629129560471129</v>
      </c>
      <c r="BH532">
        <v>0.21949891067538127</v>
      </c>
      <c r="BI532">
        <v>0.27888153053715969</v>
      </c>
      <c r="BJ532">
        <v>0.20788752321160137</v>
      </c>
      <c r="BK532">
        <v>0.24648089629416833</v>
      </c>
      <c r="BL532">
        <v>0.25950133139675624</v>
      </c>
      <c r="BM532">
        <v>4.5621780721118471E-2</v>
      </c>
      <c r="BN532">
        <v>0.21080555309930143</v>
      </c>
      <c r="BO532">
        <v>0.40419419706980753</v>
      </c>
      <c r="BP532">
        <v>0.1126240619704672</v>
      </c>
      <c r="BQ532">
        <v>1.8395879323031641E-3</v>
      </c>
      <c r="BR532">
        <v>8.3827040410292694E-2</v>
      </c>
      <c r="BS532">
        <v>0.1944843435794312</v>
      </c>
    </row>
    <row r="533" spans="1:71" x14ac:dyDescent="0.25">
      <c r="A533" t="s">
        <v>108</v>
      </c>
      <c r="B533" t="s">
        <v>95</v>
      </c>
      <c r="C533" s="9">
        <f t="shared" si="24"/>
        <v>0.21074605191504811</v>
      </c>
      <c r="D533" s="1">
        <v>5531118</v>
      </c>
      <c r="E533">
        <v>2359200.9392965809</v>
      </c>
      <c r="F533">
        <v>1379779.8180665008</v>
      </c>
      <c r="G533" s="1">
        <v>3047970</v>
      </c>
      <c r="H533" s="1">
        <v>1608385</v>
      </c>
      <c r="I533">
        <v>19168.057684152842</v>
      </c>
      <c r="J533">
        <v>2157787.2269170848</v>
      </c>
      <c r="K533">
        <v>3638586.8481437601</v>
      </c>
      <c r="L533">
        <v>300891.70172194997</v>
      </c>
      <c r="M533">
        <v>2603888.4197815373</v>
      </c>
      <c r="N533">
        <v>0.51382662490812014</v>
      </c>
      <c r="O533" s="1">
        <v>1730</v>
      </c>
      <c r="P533" s="1">
        <f t="shared" si="25"/>
        <v>312.77582579145843</v>
      </c>
      <c r="Q533" s="1">
        <v>126</v>
      </c>
      <c r="R533" s="11">
        <f t="shared" si="26"/>
        <v>22.780204653019517</v>
      </c>
      <c r="S533" s="1">
        <v>16527</v>
      </c>
      <c r="T533" s="1">
        <v>2703</v>
      </c>
      <c r="U533" s="1">
        <v>11314</v>
      </c>
      <c r="V533" s="1">
        <v>3483</v>
      </c>
      <c r="W533" s="4">
        <v>0.52786349609729533</v>
      </c>
      <c r="X533" s="4">
        <v>0.71180170181280056</v>
      </c>
      <c r="Y533" s="4">
        <v>0.51299275234223085</v>
      </c>
      <c r="Z533" s="4">
        <v>0.58656330749354002</v>
      </c>
      <c r="AA533" s="4">
        <v>0.46826405276214678</v>
      </c>
      <c r="AB533" s="4">
        <v>0.28264890862005182</v>
      </c>
      <c r="AC533" s="4">
        <v>0.48347180484355667</v>
      </c>
      <c r="AD533" s="4">
        <v>0.40999138673557278</v>
      </c>
      <c r="AE533" s="8">
        <v>44</v>
      </c>
      <c r="AF533">
        <v>1.1254311127246324E-2</v>
      </c>
      <c r="AG533">
        <v>7.7262693156732896E-3</v>
      </c>
      <c r="AH533">
        <v>1.3169524482941489E-2</v>
      </c>
      <c r="AI533">
        <v>2.871088142405972E-4</v>
      </c>
      <c r="AJ533">
        <v>4.5380286803412594E-3</v>
      </c>
      <c r="AK533">
        <v>4.4150110375275938E-3</v>
      </c>
      <c r="AL533">
        <v>6.0102527841612158E-3</v>
      </c>
      <c r="AM533">
        <v>0</v>
      </c>
      <c r="AN533">
        <v>1.8031100623222607E-2</v>
      </c>
      <c r="AO533">
        <v>2.0603384841795438E-2</v>
      </c>
      <c r="AP533">
        <v>2.5013257910553297E-2</v>
      </c>
      <c r="AQ533">
        <v>5.7421762848119441E-4</v>
      </c>
      <c r="AR533">
        <v>3.3520905185454107E-2</v>
      </c>
      <c r="AS533">
        <v>4.3046357615894038E-2</v>
      </c>
      <c r="AT533">
        <v>4.5342054092275055E-2</v>
      </c>
      <c r="AU533">
        <v>4.5937410278495553E-3</v>
      </c>
      <c r="AV533">
        <v>5.3972287771525386E-2</v>
      </c>
      <c r="AW533">
        <v>8.3885209713024281E-2</v>
      </c>
      <c r="AX533">
        <v>7.1150786636026156E-2</v>
      </c>
      <c r="AY533">
        <v>1.0335917312661499E-2</v>
      </c>
      <c r="AZ533">
        <v>0.1095177588189024</v>
      </c>
      <c r="BA533">
        <v>0.19094922737306844</v>
      </c>
      <c r="BB533">
        <v>0.13752872547286549</v>
      </c>
      <c r="BC533">
        <v>2.8423772609819122E-2</v>
      </c>
      <c r="BD533">
        <v>0.17262661100018153</v>
      </c>
      <c r="BE533">
        <v>0.31861662987490802</v>
      </c>
      <c r="BF533">
        <v>0.19277001944493549</v>
      </c>
      <c r="BG533">
        <v>0.10651737008326155</v>
      </c>
      <c r="BH533">
        <v>0.21951957403037453</v>
      </c>
      <c r="BI533">
        <v>0.27888153053715969</v>
      </c>
      <c r="BJ533">
        <v>0.20779565140533851</v>
      </c>
      <c r="BK533">
        <v>0.24662647143267299</v>
      </c>
      <c r="BL533">
        <v>0.25951473346644882</v>
      </c>
      <c r="BM533">
        <v>4.5621780721118471E-2</v>
      </c>
      <c r="BN533">
        <v>0.21088916386777443</v>
      </c>
      <c r="BO533">
        <v>0.40396210163652024</v>
      </c>
      <c r="BP533">
        <v>0.11260361832153445</v>
      </c>
      <c r="BQ533">
        <v>1.8395879323031641E-3</v>
      </c>
      <c r="BR533">
        <v>8.3878380767191091E-2</v>
      </c>
      <c r="BS533">
        <v>0.19437266724088428</v>
      </c>
    </row>
    <row r="534" spans="1:71" x14ac:dyDescent="0.25">
      <c r="A534" t="s">
        <v>108</v>
      </c>
      <c r="B534" t="s">
        <v>96</v>
      </c>
      <c r="C534" s="9">
        <f t="shared" si="24"/>
        <v>0.21122930013296265</v>
      </c>
      <c r="D534" s="1">
        <v>5531118</v>
      </c>
      <c r="E534">
        <v>2359200.9392965809</v>
      </c>
      <c r="F534">
        <v>1379779.8180665008</v>
      </c>
      <c r="G534" s="1">
        <v>3047970</v>
      </c>
      <c r="H534" s="1">
        <v>1608385</v>
      </c>
      <c r="I534">
        <v>19168.057684152842</v>
      </c>
      <c r="J534">
        <v>2157787.2269170848</v>
      </c>
      <c r="K534">
        <v>3638586.8481437601</v>
      </c>
      <c r="L534">
        <v>300891.70172194997</v>
      </c>
      <c r="M534">
        <v>2603888.4197815373</v>
      </c>
      <c r="N534">
        <v>0.51382662490812014</v>
      </c>
      <c r="O534" s="1">
        <v>1698</v>
      </c>
      <c r="P534" s="1">
        <f t="shared" si="25"/>
        <v>306.99037699069157</v>
      </c>
      <c r="Q534" s="1">
        <v>120</v>
      </c>
      <c r="R534" s="11">
        <f t="shared" si="26"/>
        <v>21.695433002875731</v>
      </c>
      <c r="S534" s="1">
        <v>16546</v>
      </c>
      <c r="T534" s="1">
        <v>2703</v>
      </c>
      <c r="U534" s="1">
        <v>11353</v>
      </c>
      <c r="V534" s="1">
        <v>3495</v>
      </c>
      <c r="W534" s="4">
        <v>0.52761996857246463</v>
      </c>
      <c r="X534" s="4">
        <v>0.71180170181280056</v>
      </c>
      <c r="Y534" s="4">
        <v>0.51281599577204262</v>
      </c>
      <c r="Z534" s="4">
        <v>0.58626609442060085</v>
      </c>
      <c r="AA534" s="4">
        <v>0.46851202707603046</v>
      </c>
      <c r="AB534" s="4">
        <v>0.28264890862005182</v>
      </c>
      <c r="AC534" s="4">
        <v>0.48366070642121023</v>
      </c>
      <c r="AD534" s="4">
        <v>0.41030042918454934</v>
      </c>
      <c r="AE534" s="8">
        <v>44</v>
      </c>
      <c r="AF534">
        <v>1.1241387646561102E-2</v>
      </c>
      <c r="AG534">
        <v>7.7262693156732896E-3</v>
      </c>
      <c r="AH534">
        <v>1.3124284330133004E-2</v>
      </c>
      <c r="AI534">
        <v>2.861230329041488E-4</v>
      </c>
      <c r="AJ534">
        <v>4.5328175994197991E-3</v>
      </c>
      <c r="AK534">
        <v>4.4150110375275938E-3</v>
      </c>
      <c r="AL534">
        <v>5.9896062714700962E-3</v>
      </c>
      <c r="AM534">
        <v>0</v>
      </c>
      <c r="AN534">
        <v>1.8252145533663725E-2</v>
      </c>
      <c r="AO534">
        <v>2.0603384841795438E-2</v>
      </c>
      <c r="AP534">
        <v>2.5279661763410552E-2</v>
      </c>
      <c r="AQ534">
        <v>5.7224606580829761E-4</v>
      </c>
      <c r="AR534">
        <v>3.3482412667714248E-2</v>
      </c>
      <c r="AS534">
        <v>4.3046357615894038E-2</v>
      </c>
      <c r="AT534">
        <v>4.5098211926363076E-2</v>
      </c>
      <c r="AU534">
        <v>4.5779685264663809E-3</v>
      </c>
      <c r="AV534">
        <v>5.4031185785084007E-2</v>
      </c>
      <c r="AW534">
        <v>8.3885209713024281E-2</v>
      </c>
      <c r="AX534">
        <v>7.1258698141460408E-2</v>
      </c>
      <c r="AY534">
        <v>1.0586552217453506E-2</v>
      </c>
      <c r="AZ534">
        <v>0.10939199806599782</v>
      </c>
      <c r="BA534">
        <v>0.19094922737306844</v>
      </c>
      <c r="BB534">
        <v>0.13767286179864352</v>
      </c>
      <c r="BC534">
        <v>2.8326180257510731E-2</v>
      </c>
      <c r="BD534">
        <v>0.1725492566179137</v>
      </c>
      <c r="BE534">
        <v>0.31861662987490802</v>
      </c>
      <c r="BF534">
        <v>0.19263630758389852</v>
      </c>
      <c r="BG534">
        <v>0.10701001430615165</v>
      </c>
      <c r="BH534">
        <v>0.21938837181191828</v>
      </c>
      <c r="BI534">
        <v>0.27888153053715969</v>
      </c>
      <c r="BJ534">
        <v>0.20769840570774245</v>
      </c>
      <c r="BK534">
        <v>0.24692417739628039</v>
      </c>
      <c r="BL534">
        <v>0.2595189169587816</v>
      </c>
      <c r="BM534">
        <v>4.5621780721118471E-2</v>
      </c>
      <c r="BN534">
        <v>0.21113362106932088</v>
      </c>
      <c r="BO534">
        <v>0.40314735336194563</v>
      </c>
      <c r="BP534">
        <v>0.11271606430557235</v>
      </c>
      <c r="BQ534">
        <v>1.8395879323031641E-3</v>
      </c>
      <c r="BR534">
        <v>8.3678322910243991E-2</v>
      </c>
      <c r="BS534">
        <v>0.19427753934191702</v>
      </c>
    </row>
    <row r="535" spans="1:71" x14ac:dyDescent="0.25">
      <c r="A535" t="s">
        <v>108</v>
      </c>
      <c r="B535" t="s">
        <v>97</v>
      </c>
      <c r="C535" s="9">
        <f t="shared" si="24"/>
        <v>0.21128886205855721</v>
      </c>
      <c r="D535" s="1">
        <v>5531118</v>
      </c>
      <c r="E535">
        <v>2359200.9392965809</v>
      </c>
      <c r="F535">
        <v>1379779.8180665008</v>
      </c>
      <c r="G535" s="1">
        <v>3047970</v>
      </c>
      <c r="H535" s="1">
        <v>1608385</v>
      </c>
      <c r="I535">
        <v>19168.057684152842</v>
      </c>
      <c r="J535">
        <v>2157787.2269170848</v>
      </c>
      <c r="K535">
        <v>3638586.8481437601</v>
      </c>
      <c r="L535">
        <v>300891.70172194997</v>
      </c>
      <c r="M535">
        <v>2603888.4197815373</v>
      </c>
      <c r="N535">
        <v>0.51382662490812014</v>
      </c>
      <c r="O535" s="1">
        <v>1646</v>
      </c>
      <c r="P535" s="1">
        <f t="shared" si="25"/>
        <v>297.58902268944541</v>
      </c>
      <c r="Q535" s="1">
        <v>101</v>
      </c>
      <c r="R535" s="11">
        <f t="shared" si="26"/>
        <v>18.260322777420406</v>
      </c>
      <c r="S535" s="1">
        <v>16565</v>
      </c>
      <c r="T535" s="1">
        <v>2703</v>
      </c>
      <c r="U535" s="1">
        <v>11419</v>
      </c>
      <c r="V535" s="1">
        <v>3500</v>
      </c>
      <c r="W535" s="4">
        <v>0.52743736794446117</v>
      </c>
      <c r="X535" s="4">
        <v>0.71180170181280056</v>
      </c>
      <c r="Y535" s="4">
        <v>0.51291706804448722</v>
      </c>
      <c r="Z535" s="4">
        <v>0.58599999999999997</v>
      </c>
      <c r="AA535" s="4">
        <v>0.46869906429218233</v>
      </c>
      <c r="AB535" s="4">
        <v>0.28264890862005182</v>
      </c>
      <c r="AC535" s="4">
        <v>0.48340485156318419</v>
      </c>
      <c r="AD535" s="4">
        <v>0.41057142857142859</v>
      </c>
      <c r="AE535" s="8">
        <v>44</v>
      </c>
      <c r="AF535">
        <v>1.1228493812254754E-2</v>
      </c>
      <c r="AG535">
        <v>7.7262693156732896E-3</v>
      </c>
      <c r="AH535">
        <v>1.3048428058498993E-2</v>
      </c>
      <c r="AI535">
        <v>2.8571428571428574E-4</v>
      </c>
      <c r="AJ535">
        <v>4.5276184726833688E-3</v>
      </c>
      <c r="AK535">
        <v>4.4150110375275938E-3</v>
      </c>
      <c r="AL535">
        <v>5.9549873018653124E-3</v>
      </c>
      <c r="AM535">
        <v>0</v>
      </c>
      <c r="AN535">
        <v>1.8231210383338366E-2</v>
      </c>
      <c r="AO535">
        <v>2.0603384841795438E-2</v>
      </c>
      <c r="AP535">
        <v>2.5133549347578596E-2</v>
      </c>
      <c r="AQ535">
        <v>5.7142857142857147E-4</v>
      </c>
      <c r="AR535">
        <v>3.3444008451554486E-2</v>
      </c>
      <c r="AS535">
        <v>4.3046357615894038E-2</v>
      </c>
      <c r="AT535">
        <v>4.4925124792013313E-2</v>
      </c>
      <c r="AU535">
        <v>4.5714285714285718E-3</v>
      </c>
      <c r="AV535">
        <v>5.4029580440688195E-2</v>
      </c>
      <c r="AW535">
        <v>8.3885209713024281E-2</v>
      </c>
      <c r="AX535">
        <v>7.1021980909011295E-2</v>
      </c>
      <c r="AY535">
        <v>1.0571428571428572E-2</v>
      </c>
      <c r="AZ535">
        <v>0.10944763054633262</v>
      </c>
      <c r="BA535">
        <v>0.19094922737306844</v>
      </c>
      <c r="BB535">
        <v>0.13792801471232158</v>
      </c>
      <c r="BC535">
        <v>2.8285714285714286E-2</v>
      </c>
      <c r="BD535">
        <v>0.17265318442499245</v>
      </c>
      <c r="BE535">
        <v>0.31861662987490802</v>
      </c>
      <c r="BF535">
        <v>0.19266135388387776</v>
      </c>
      <c r="BG535">
        <v>0.10742857142857143</v>
      </c>
      <c r="BH535">
        <v>0.21931783881678238</v>
      </c>
      <c r="BI535">
        <v>0.27888153053715969</v>
      </c>
      <c r="BJ535">
        <v>0.20789911550923898</v>
      </c>
      <c r="BK535">
        <v>0.24657142857142858</v>
      </c>
      <c r="BL535">
        <v>0.25958345910051311</v>
      </c>
      <c r="BM535">
        <v>4.5621780721118471E-2</v>
      </c>
      <c r="BN535">
        <v>0.21148962255889309</v>
      </c>
      <c r="BO535">
        <v>0.40314285714285714</v>
      </c>
      <c r="BP535">
        <v>0.11264714760036221</v>
      </c>
      <c r="BQ535">
        <v>1.8395879323031641E-3</v>
      </c>
      <c r="BR535">
        <v>8.3457395568788867E-2</v>
      </c>
      <c r="BS535">
        <v>0.19428571428571428</v>
      </c>
    </row>
    <row r="536" spans="1:71" x14ac:dyDescent="0.25">
      <c r="A536" t="s">
        <v>108</v>
      </c>
      <c r="B536" t="s">
        <v>98</v>
      </c>
      <c r="C536" s="9">
        <f t="shared" si="24"/>
        <v>0.21110775731964987</v>
      </c>
      <c r="D536" s="1">
        <v>5531118</v>
      </c>
      <c r="E536">
        <v>2359200.9392965809</v>
      </c>
      <c r="F536">
        <v>1379779.8180665008</v>
      </c>
      <c r="G536" s="1">
        <v>3047970</v>
      </c>
      <c r="H536" s="1">
        <v>1608385</v>
      </c>
      <c r="I536">
        <v>19168.057684152842</v>
      </c>
      <c r="J536">
        <v>2157787.2269170848</v>
      </c>
      <c r="K536">
        <v>3638586.8481437601</v>
      </c>
      <c r="L536">
        <v>300891.70172194997</v>
      </c>
      <c r="M536">
        <v>2603888.4197815373</v>
      </c>
      <c r="N536">
        <v>0.51382662490812014</v>
      </c>
      <c r="O536" s="1">
        <v>1566</v>
      </c>
      <c r="P536" s="1">
        <f t="shared" si="25"/>
        <v>283.12540068752827</v>
      </c>
      <c r="Q536" s="1">
        <v>92</v>
      </c>
      <c r="R536" s="11">
        <f t="shared" si="26"/>
        <v>16.633165302204727</v>
      </c>
      <c r="S536" s="1">
        <v>16565</v>
      </c>
      <c r="T536" s="1">
        <v>2703</v>
      </c>
      <c r="U536" s="1">
        <v>11485</v>
      </c>
      <c r="V536" s="1">
        <v>3497</v>
      </c>
      <c r="W536" s="4">
        <v>0.52743736794446117</v>
      </c>
      <c r="X536" s="4">
        <v>0.71180170181280056</v>
      </c>
      <c r="Y536" s="4">
        <v>0.51223334784501529</v>
      </c>
      <c r="Z536" s="4">
        <v>0.58535887903917638</v>
      </c>
      <c r="AA536" s="4">
        <v>0.46869906429218233</v>
      </c>
      <c r="AB536" s="4">
        <v>0.28264890862005182</v>
      </c>
      <c r="AC536" s="4">
        <v>0.48410970831519373</v>
      </c>
      <c r="AD536" s="4">
        <v>0.41120960823563052</v>
      </c>
      <c r="AE536" s="8">
        <v>44</v>
      </c>
      <c r="AF536">
        <v>1.1228493812254754E-2</v>
      </c>
      <c r="AG536">
        <v>7.7262693156732896E-3</v>
      </c>
      <c r="AH536">
        <v>1.3060513713539399E-2</v>
      </c>
      <c r="AI536">
        <v>2.8595939376608524E-4</v>
      </c>
      <c r="AJ536">
        <v>4.5276184726833688E-3</v>
      </c>
      <c r="AK536">
        <v>4.4150110375275938E-3</v>
      </c>
      <c r="AL536">
        <v>6.0078363082281235E-3</v>
      </c>
      <c r="AM536">
        <v>0</v>
      </c>
      <c r="AN536">
        <v>1.8231210383338366E-2</v>
      </c>
      <c r="AO536">
        <v>2.0603384841795438E-2</v>
      </c>
      <c r="AP536">
        <v>2.5163256421419242E-2</v>
      </c>
      <c r="AQ536">
        <v>5.7191878753217048E-4</v>
      </c>
      <c r="AR536">
        <v>3.3444008451554486E-2</v>
      </c>
      <c r="AS536">
        <v>4.3046357615894038E-2</v>
      </c>
      <c r="AT536">
        <v>4.4666956900304748E-2</v>
      </c>
      <c r="AU536">
        <v>4.5753503002573638E-3</v>
      </c>
      <c r="AV536">
        <v>5.4029580440688195E-2</v>
      </c>
      <c r="AW536">
        <v>8.3885209713024281E-2</v>
      </c>
      <c r="AX536">
        <v>7.0787984327383549E-2</v>
      </c>
      <c r="AY536">
        <v>1.0580497569345154E-2</v>
      </c>
      <c r="AZ536">
        <v>0.10944763054633262</v>
      </c>
      <c r="BA536">
        <v>0.19094922737306844</v>
      </c>
      <c r="BB536">
        <v>0.13739660426643449</v>
      </c>
      <c r="BC536">
        <v>2.8309979982842435E-2</v>
      </c>
      <c r="BD536">
        <v>0.17265318442499245</v>
      </c>
      <c r="BE536">
        <v>0.31861662987490802</v>
      </c>
      <c r="BF536">
        <v>0.19225076186329995</v>
      </c>
      <c r="BG536">
        <v>0.10780669144981413</v>
      </c>
      <c r="BH536">
        <v>0.21931783881678238</v>
      </c>
      <c r="BI536">
        <v>0.27888153053715969</v>
      </c>
      <c r="BJ536">
        <v>0.20783630822812363</v>
      </c>
      <c r="BK536">
        <v>0.24678295682013154</v>
      </c>
      <c r="BL536">
        <v>0.25958345910051311</v>
      </c>
      <c r="BM536">
        <v>4.5621780721118471E-2</v>
      </c>
      <c r="BN536">
        <v>0.21175446234218545</v>
      </c>
      <c r="BO536">
        <v>0.40205890763511581</v>
      </c>
      <c r="BP536">
        <v>0.11264714760036221</v>
      </c>
      <c r="BQ536">
        <v>1.8395879323031641E-3</v>
      </c>
      <c r="BR536">
        <v>8.4632128863735306E-2</v>
      </c>
      <c r="BS536">
        <v>0.19473834715470403</v>
      </c>
    </row>
    <row r="537" spans="1:71" x14ac:dyDescent="0.25">
      <c r="A537" t="s">
        <v>108</v>
      </c>
      <c r="B537" t="s">
        <v>99</v>
      </c>
      <c r="C537" s="9">
        <f t="shared" si="24"/>
        <v>0.21113927105961863</v>
      </c>
      <c r="D537" s="1">
        <v>5531118</v>
      </c>
      <c r="E537">
        <v>2359200.9392965809</v>
      </c>
      <c r="F537">
        <v>1379779.8180665008</v>
      </c>
      <c r="G537" s="1">
        <v>3047970</v>
      </c>
      <c r="H537" s="1">
        <v>1608385</v>
      </c>
      <c r="I537">
        <v>19168.057684152842</v>
      </c>
      <c r="J537">
        <v>2157787.2269170848</v>
      </c>
      <c r="K537">
        <v>3638586.8481437601</v>
      </c>
      <c r="L537">
        <v>300891.70172194997</v>
      </c>
      <c r="M537">
        <v>2603888.4197815373</v>
      </c>
      <c r="N537">
        <v>0.51382662490812014</v>
      </c>
      <c r="O537" s="1">
        <v>1530</v>
      </c>
      <c r="P537" s="1">
        <f t="shared" si="25"/>
        <v>276.61677078666554</v>
      </c>
      <c r="Q537" s="1">
        <v>92</v>
      </c>
      <c r="R537" s="11">
        <f t="shared" si="26"/>
        <v>16.633165302204727</v>
      </c>
      <c r="S537" s="1">
        <v>16572</v>
      </c>
      <c r="T537" s="1">
        <v>2703</v>
      </c>
      <c r="U537" s="1">
        <v>11543</v>
      </c>
      <c r="V537" s="1">
        <v>3499</v>
      </c>
      <c r="W537" s="4">
        <v>0.52769732078204201</v>
      </c>
      <c r="X537" s="4">
        <v>0.71180170181280056</v>
      </c>
      <c r="Y537" s="4">
        <v>0.51199861387854106</v>
      </c>
      <c r="Z537" s="4">
        <v>0.58559588453843958</v>
      </c>
      <c r="AA537" s="4">
        <v>0.46850108616944242</v>
      </c>
      <c r="AB537" s="4">
        <v>0.28264890862005182</v>
      </c>
      <c r="AC537" s="4">
        <v>0.4842761847006844</v>
      </c>
      <c r="AD537" s="4">
        <v>0.41097456416118894</v>
      </c>
      <c r="AE537" s="8">
        <v>44</v>
      </c>
      <c r="AF537">
        <v>1.1223750905141203E-2</v>
      </c>
      <c r="AG537">
        <v>7.7262693156732896E-3</v>
      </c>
      <c r="AH537">
        <v>1.3081521268301135E-2</v>
      </c>
      <c r="AI537">
        <v>2.857959416976279E-4</v>
      </c>
      <c r="AJ537">
        <v>4.5257060101375817E-3</v>
      </c>
      <c r="AK537">
        <v>4.4150110375275938E-3</v>
      </c>
      <c r="AL537">
        <v>5.9776487914753526E-3</v>
      </c>
      <c r="AM537">
        <v>0</v>
      </c>
      <c r="AN537">
        <v>1.8223509534153994E-2</v>
      </c>
      <c r="AO537">
        <v>2.0603384841795438E-2</v>
      </c>
      <c r="AP537">
        <v>2.5036818851251842E-2</v>
      </c>
      <c r="AQ537">
        <v>5.715918833952558E-4</v>
      </c>
      <c r="AR537">
        <v>3.34902244750181E-2</v>
      </c>
      <c r="AS537">
        <v>4.3046357615894038E-2</v>
      </c>
      <c r="AT537">
        <v>4.4529151866932341E-2</v>
      </c>
      <c r="AU537">
        <v>4.5727350671620464E-3</v>
      </c>
      <c r="AV537">
        <v>5.4067101134443643E-2</v>
      </c>
      <c r="AW537">
        <v>8.3885209713024281E-2</v>
      </c>
      <c r="AX537">
        <v>7.0605561812353806E-2</v>
      </c>
      <c r="AY537">
        <v>1.0574449842812233E-2</v>
      </c>
      <c r="AZ537">
        <v>0.10940139995172581</v>
      </c>
      <c r="BA537">
        <v>0.19094922737306844</v>
      </c>
      <c r="BB537">
        <v>0.13705275924802912</v>
      </c>
      <c r="BC537">
        <v>2.8293798228065162E-2</v>
      </c>
      <c r="BD537">
        <v>0.17258025585324643</v>
      </c>
      <c r="BE537">
        <v>0.31861662987490802</v>
      </c>
      <c r="BF537">
        <v>0.19197782205665773</v>
      </c>
      <c r="BG537">
        <v>0.10803086596170335</v>
      </c>
      <c r="BH537">
        <v>0.21964759835867728</v>
      </c>
      <c r="BI537">
        <v>0.27888153053715969</v>
      </c>
      <c r="BJ537">
        <v>0.20809148401628694</v>
      </c>
      <c r="BK537">
        <v>0.24692769362675049</v>
      </c>
      <c r="BL537">
        <v>0.25947381124788799</v>
      </c>
      <c r="BM537">
        <v>4.5621780721118471E-2</v>
      </c>
      <c r="BN537">
        <v>0.21207658321060383</v>
      </c>
      <c r="BO537">
        <v>0.40182909402686484</v>
      </c>
      <c r="BP537">
        <v>0.11284093651943036</v>
      </c>
      <c r="BQ537">
        <v>1.8395879323031641E-3</v>
      </c>
      <c r="BR537">
        <v>8.5159837130728583E-2</v>
      </c>
      <c r="BS537">
        <v>0.1946270362960846</v>
      </c>
    </row>
    <row r="538" spans="1:71" x14ac:dyDescent="0.25">
      <c r="A538" t="s">
        <v>108</v>
      </c>
      <c r="B538" t="s">
        <v>100</v>
      </c>
      <c r="C538" s="9">
        <f t="shared" si="24"/>
        <v>0.21101802181905852</v>
      </c>
      <c r="D538" s="1">
        <v>5531118</v>
      </c>
      <c r="E538">
        <v>2359200.9392965809</v>
      </c>
      <c r="F538">
        <v>1379779.8180665008</v>
      </c>
      <c r="G538" s="1">
        <v>3047970</v>
      </c>
      <c r="H538" s="1">
        <v>1608385</v>
      </c>
      <c r="I538">
        <v>19168.057684152842</v>
      </c>
      <c r="J538">
        <v>2157787.2269170848</v>
      </c>
      <c r="K538">
        <v>3638586.8481437601</v>
      </c>
      <c r="L538">
        <v>300891.70172194997</v>
      </c>
      <c r="M538">
        <v>2603888.4197815373</v>
      </c>
      <c r="N538">
        <v>0.51382662490812014</v>
      </c>
      <c r="O538" s="1">
        <v>1456</v>
      </c>
      <c r="P538" s="1">
        <f t="shared" si="25"/>
        <v>263.2379204348922</v>
      </c>
      <c r="Q538" s="1">
        <v>81</v>
      </c>
      <c r="R538" s="11">
        <f t="shared" si="26"/>
        <v>14.644417276941118</v>
      </c>
      <c r="S538" s="1">
        <v>16591</v>
      </c>
      <c r="T538" s="1">
        <v>2703</v>
      </c>
      <c r="U538" s="1">
        <v>11634</v>
      </c>
      <c r="V538" s="1">
        <v>3501</v>
      </c>
      <c r="W538" s="4">
        <v>0.52751491772647818</v>
      </c>
      <c r="X538" s="4">
        <v>0.71180170181280056</v>
      </c>
      <c r="Y538" s="4">
        <v>0.51272133402097297</v>
      </c>
      <c r="Z538" s="4">
        <v>0.58526135389888601</v>
      </c>
      <c r="AA538" s="4">
        <v>0.46862756916400455</v>
      </c>
      <c r="AB538" s="4">
        <v>0.28264890862005182</v>
      </c>
      <c r="AC538" s="4">
        <v>0.4835826027161767</v>
      </c>
      <c r="AD538" s="4">
        <v>0.41131105398457585</v>
      </c>
      <c r="AE538" s="8">
        <v>44</v>
      </c>
      <c r="AF538">
        <v>1.1210897474534387E-2</v>
      </c>
      <c r="AG538">
        <v>7.7262693156732896E-3</v>
      </c>
      <c r="AH538">
        <v>1.3065153859377687E-2</v>
      </c>
      <c r="AI538">
        <v>2.8563267637817766E-4</v>
      </c>
      <c r="AJ538">
        <v>4.5205231752154787E-3</v>
      </c>
      <c r="AK538">
        <v>4.4150110375275938E-3</v>
      </c>
      <c r="AL538">
        <v>5.9308922124806599E-3</v>
      </c>
      <c r="AM538">
        <v>0</v>
      </c>
      <c r="AN538">
        <v>1.8202639985534327E-2</v>
      </c>
      <c r="AO538">
        <v>2.0603384841795438E-2</v>
      </c>
      <c r="AP538">
        <v>2.4926938284339006E-2</v>
      </c>
      <c r="AQ538">
        <v>5.7126535275635532E-4</v>
      </c>
      <c r="AR538">
        <v>3.3512145138930749E-2</v>
      </c>
      <c r="AS538">
        <v>4.3046357615894038E-2</v>
      </c>
      <c r="AT538">
        <v>4.4352759154203197E-2</v>
      </c>
      <c r="AU538">
        <v>4.5701228220508426E-3</v>
      </c>
      <c r="AV538">
        <v>5.406545717557712E-2</v>
      </c>
      <c r="AW538">
        <v>8.3885209713024281E-2</v>
      </c>
      <c r="AX538">
        <v>7.0139247034553889E-2</v>
      </c>
      <c r="AY538">
        <v>1.0568409025992574E-2</v>
      </c>
      <c r="AZ538">
        <v>0.10927611355554216</v>
      </c>
      <c r="BA538">
        <v>0.19094922737306844</v>
      </c>
      <c r="BB538">
        <v>0.13684029568506104</v>
      </c>
      <c r="BC538">
        <v>2.8277634961439587E-2</v>
      </c>
      <c r="BD538">
        <v>0.17280453257790368</v>
      </c>
      <c r="BE538">
        <v>0.31861662987490802</v>
      </c>
      <c r="BF538">
        <v>0.19185146982980919</v>
      </c>
      <c r="BG538">
        <v>0.10796915167095116</v>
      </c>
      <c r="BH538">
        <v>0.21957687903079984</v>
      </c>
      <c r="BI538">
        <v>0.27888153053715969</v>
      </c>
      <c r="BJ538">
        <v>0.20826886711363246</v>
      </c>
      <c r="BK538">
        <v>0.24650099971436731</v>
      </c>
      <c r="BL538">
        <v>0.25929720933035982</v>
      </c>
      <c r="BM538">
        <v>4.5621780721118471E-2</v>
      </c>
      <c r="BN538">
        <v>0.21213684029568505</v>
      </c>
      <c r="BO538">
        <v>0.40159954298771777</v>
      </c>
      <c r="BP538">
        <v>0.11277198481104213</v>
      </c>
      <c r="BQ538">
        <v>1.8395879323031641E-3</v>
      </c>
      <c r="BR538">
        <v>8.6040914560770163E-2</v>
      </c>
      <c r="BS538">
        <v>0.19537275064267351</v>
      </c>
    </row>
    <row r="539" spans="1:71" x14ac:dyDescent="0.25">
      <c r="A539" t="s">
        <v>108</v>
      </c>
      <c r="B539" t="s">
        <v>101</v>
      </c>
      <c r="C539" s="9">
        <f t="shared" si="24"/>
        <v>0.21107162219143424</v>
      </c>
      <c r="D539" s="1">
        <v>5531118</v>
      </c>
      <c r="E539">
        <v>2359200.9392965809</v>
      </c>
      <c r="F539">
        <v>1379779.8180665008</v>
      </c>
      <c r="G539" s="1">
        <v>3047970</v>
      </c>
      <c r="H539" s="1">
        <v>1608385</v>
      </c>
      <c r="I539">
        <v>19168.057684152842</v>
      </c>
      <c r="J539">
        <v>2157787.2269170848</v>
      </c>
      <c r="K539">
        <v>3638586.8481437601</v>
      </c>
      <c r="L539">
        <v>300891.70172194997</v>
      </c>
      <c r="M539">
        <v>2603888.4197815373</v>
      </c>
      <c r="N539">
        <v>0.51382662490812014</v>
      </c>
      <c r="O539" s="1">
        <v>1432</v>
      </c>
      <c r="P539" s="1">
        <f t="shared" si="25"/>
        <v>258.89883383431703</v>
      </c>
      <c r="Q539" s="1">
        <v>86</v>
      </c>
      <c r="R539" s="11">
        <f t="shared" si="26"/>
        <v>15.548393652060939</v>
      </c>
      <c r="S539" s="1">
        <v>16601</v>
      </c>
      <c r="T539" s="1">
        <v>2703</v>
      </c>
      <c r="U539" s="1">
        <v>11665</v>
      </c>
      <c r="V539" s="1">
        <v>3504</v>
      </c>
      <c r="W539" s="4">
        <v>0.52749834347328473</v>
      </c>
      <c r="X539" s="4">
        <v>0.71180170181280056</v>
      </c>
      <c r="Y539" s="4">
        <v>0.5127303900557223</v>
      </c>
      <c r="Z539" s="4">
        <v>0.58561643835616439</v>
      </c>
      <c r="AA539" s="4">
        <v>0.46858622974519609</v>
      </c>
      <c r="AB539" s="4">
        <v>0.28264890862005182</v>
      </c>
      <c r="AC539" s="4">
        <v>0.48349764252036004</v>
      </c>
      <c r="AD539" s="4">
        <v>0.41095890410958902</v>
      </c>
      <c r="AE539" s="8">
        <v>44</v>
      </c>
      <c r="AF539">
        <v>1.1204144328654901E-2</v>
      </c>
      <c r="AG539">
        <v>7.7262693156732896E-3</v>
      </c>
      <c r="AH539">
        <v>1.3030432918988427E-2</v>
      </c>
      <c r="AI539">
        <v>2.8538812785388126E-4</v>
      </c>
      <c r="AJ539">
        <v>4.5178001325221371E-3</v>
      </c>
      <c r="AK539">
        <v>4.4150110375275938E-3</v>
      </c>
      <c r="AL539">
        <v>6.0008572653236173E-3</v>
      </c>
      <c r="AM539">
        <v>0</v>
      </c>
      <c r="AN539">
        <v>1.819167520028914E-2</v>
      </c>
      <c r="AO539">
        <v>2.0603384841795438E-2</v>
      </c>
      <c r="AP539">
        <v>2.4946420917273896E-2</v>
      </c>
      <c r="AQ539">
        <v>5.7077625570776253E-4</v>
      </c>
      <c r="AR539">
        <v>3.3552195650864404E-2</v>
      </c>
      <c r="AS539">
        <v>4.3046357615894038E-2</v>
      </c>
      <c r="AT539">
        <v>4.4234890698671238E-2</v>
      </c>
      <c r="AU539">
        <v>4.5662100456621002E-3</v>
      </c>
      <c r="AV539">
        <v>5.4093126920065057E-2</v>
      </c>
      <c r="AW539">
        <v>8.3885209713024281E-2</v>
      </c>
      <c r="AX539">
        <v>7.0124303471924554E-2</v>
      </c>
      <c r="AY539">
        <v>1.0559360730593607E-2</v>
      </c>
      <c r="AZ539">
        <v>0.10921028853683513</v>
      </c>
      <c r="BA539">
        <v>0.19094922737306844</v>
      </c>
      <c r="BB539">
        <v>0.13630518645520789</v>
      </c>
      <c r="BC539">
        <v>2.8253424657534245E-2</v>
      </c>
      <c r="BD539">
        <v>0.17282091440274683</v>
      </c>
      <c r="BE539">
        <v>0.31861662987490802</v>
      </c>
      <c r="BF539">
        <v>0.19177025289327046</v>
      </c>
      <c r="BG539">
        <v>0.108162100456621</v>
      </c>
      <c r="BH539">
        <v>0.21956508644057587</v>
      </c>
      <c r="BI539">
        <v>0.27888153053715969</v>
      </c>
      <c r="BJ539">
        <v>0.20840120017145305</v>
      </c>
      <c r="BK539">
        <v>0.24628995433789955</v>
      </c>
      <c r="BL539">
        <v>0.25932172760677069</v>
      </c>
      <c r="BM539">
        <v>4.5621780721118471E-2</v>
      </c>
      <c r="BN539">
        <v>0.21243034719245607</v>
      </c>
      <c r="BO539">
        <v>0.40182648401826482</v>
      </c>
      <c r="BP539">
        <v>0.11276429130775255</v>
      </c>
      <c r="BQ539">
        <v>1.8395879323031641E-3</v>
      </c>
      <c r="BR539">
        <v>8.6326618088298335E-2</v>
      </c>
      <c r="BS539">
        <v>0.1952054794520548</v>
      </c>
    </row>
    <row r="540" spans="1:71" x14ac:dyDescent="0.25">
      <c r="A540" t="s">
        <v>108</v>
      </c>
      <c r="B540" t="s">
        <v>102</v>
      </c>
      <c r="C540" s="9">
        <f t="shared" si="24"/>
        <v>0.21114122252333634</v>
      </c>
      <c r="D540" s="1">
        <v>5531118</v>
      </c>
      <c r="E540">
        <v>2359200.9392965809</v>
      </c>
      <c r="F540">
        <v>1379779.8180665008</v>
      </c>
      <c r="G540" s="1">
        <v>3047970</v>
      </c>
      <c r="H540" s="1">
        <v>1608385</v>
      </c>
      <c r="I540">
        <v>19168.057684152842</v>
      </c>
      <c r="J540">
        <v>2157787.2269170848</v>
      </c>
      <c r="K540">
        <v>3638586.8481437601</v>
      </c>
      <c r="L540">
        <v>300891.70172194997</v>
      </c>
      <c r="M540">
        <v>2603888.4197815373</v>
      </c>
      <c r="N540">
        <v>0.51382662490812014</v>
      </c>
      <c r="O540" s="1">
        <v>1432</v>
      </c>
      <c r="P540" s="1">
        <f t="shared" si="25"/>
        <v>258.89883383431703</v>
      </c>
      <c r="Q540" s="1">
        <v>89</v>
      </c>
      <c r="R540" s="11">
        <f t="shared" si="26"/>
        <v>16.090779477132834</v>
      </c>
      <c r="S540" s="1">
        <v>16605</v>
      </c>
      <c r="T540" s="1">
        <v>2703</v>
      </c>
      <c r="U540" s="1">
        <v>11667</v>
      </c>
      <c r="V540" s="1">
        <v>3506</v>
      </c>
      <c r="W540" s="4">
        <v>0.52755194218608847</v>
      </c>
      <c r="X540" s="4">
        <v>0.71180170181280056</v>
      </c>
      <c r="Y540" s="4">
        <v>0.51272820776549244</v>
      </c>
      <c r="Z540" s="4">
        <v>0.58585282373074732</v>
      </c>
      <c r="AA540" s="4">
        <v>0.46853357422463116</v>
      </c>
      <c r="AB540" s="4">
        <v>0.28264890862005182</v>
      </c>
      <c r="AC540" s="4">
        <v>0.48350047141510244</v>
      </c>
      <c r="AD540" s="4">
        <v>0.41072447233314319</v>
      </c>
      <c r="AE540" s="8">
        <v>44</v>
      </c>
      <c r="AF540">
        <v>1.1201445347786811E-2</v>
      </c>
      <c r="AG540">
        <v>7.7262693156732896E-3</v>
      </c>
      <c r="AH540">
        <v>1.3028199194308735E-2</v>
      </c>
      <c r="AI540">
        <v>2.8522532800912719E-4</v>
      </c>
      <c r="AJ540">
        <v>4.5167118337850042E-3</v>
      </c>
      <c r="AK540">
        <v>4.4150110375275938E-3</v>
      </c>
      <c r="AL540">
        <v>5.9998285763263907E-3</v>
      </c>
      <c r="AM540">
        <v>0</v>
      </c>
      <c r="AN540">
        <v>1.818729298404095E-2</v>
      </c>
      <c r="AO540">
        <v>2.0603384841795438E-2</v>
      </c>
      <c r="AP540">
        <v>2.4942144510156854E-2</v>
      </c>
      <c r="AQ540">
        <v>5.7045065601825438E-4</v>
      </c>
      <c r="AR540">
        <v>3.3544113218909967E-2</v>
      </c>
      <c r="AS540">
        <v>4.3046357615894038E-2</v>
      </c>
      <c r="AT540">
        <v>4.4227307791205962E-2</v>
      </c>
      <c r="AU540">
        <v>4.5636052481460351E-3</v>
      </c>
      <c r="AV540">
        <v>5.4080096356519121E-2</v>
      </c>
      <c r="AW540">
        <v>8.3885209713024281E-2</v>
      </c>
      <c r="AX540">
        <v>7.011228250621411E-2</v>
      </c>
      <c r="AY540">
        <v>1.0553337136337706E-2</v>
      </c>
      <c r="AZ540">
        <v>0.10924420355314664</v>
      </c>
      <c r="BA540">
        <v>0.19094922737306844</v>
      </c>
      <c r="BB540">
        <v>0.13628182051941373</v>
      </c>
      <c r="BC540">
        <v>2.8237307472903594E-2</v>
      </c>
      <c r="BD540">
        <v>0.17277928334838905</v>
      </c>
      <c r="BE540">
        <v>0.31861662987490802</v>
      </c>
      <c r="BF540">
        <v>0.19182309076883516</v>
      </c>
      <c r="BG540">
        <v>0.10810039931545921</v>
      </c>
      <c r="BH540">
        <v>0.2195724179464017</v>
      </c>
      <c r="BI540">
        <v>0.27888153053715969</v>
      </c>
      <c r="BJ540">
        <v>0.20836547527213509</v>
      </c>
      <c r="BK540">
        <v>0.24614945807187677</v>
      </c>
      <c r="BL540">
        <v>0.25925925925925924</v>
      </c>
      <c r="BM540">
        <v>4.5621780721118471E-2</v>
      </c>
      <c r="BN540">
        <v>0.21239393160195422</v>
      </c>
      <c r="BO540">
        <v>0.40159726183685113</v>
      </c>
      <c r="BP540">
        <v>0.11273712737127371</v>
      </c>
      <c r="BQ540">
        <v>1.8395879323031641E-3</v>
      </c>
      <c r="BR540">
        <v>8.6397531499100025E-2</v>
      </c>
      <c r="BS540">
        <v>0.19566457501426127</v>
      </c>
    </row>
    <row r="541" spans="1:71" x14ac:dyDescent="0.25">
      <c r="A541" t="s">
        <v>108</v>
      </c>
      <c r="B541" t="s">
        <v>103</v>
      </c>
      <c r="C541" s="9">
        <f t="shared" si="24"/>
        <v>0.21141000180538003</v>
      </c>
      <c r="D541" s="1">
        <v>5531118</v>
      </c>
      <c r="E541">
        <v>2359200.9392965809</v>
      </c>
      <c r="F541">
        <v>1379779.8180665008</v>
      </c>
      <c r="G541" s="1">
        <v>3047970</v>
      </c>
      <c r="H541" s="1">
        <v>1608385</v>
      </c>
      <c r="I541">
        <v>19168.057684152842</v>
      </c>
      <c r="J541">
        <v>2157787.2269170848</v>
      </c>
      <c r="K541">
        <v>3638586.8481437601</v>
      </c>
      <c r="L541">
        <v>300891.70172194997</v>
      </c>
      <c r="M541">
        <v>2603888.4197815373</v>
      </c>
      <c r="N541">
        <v>0.51382662490812014</v>
      </c>
      <c r="O541" s="1">
        <v>1412</v>
      </c>
      <c r="P541" s="1">
        <f t="shared" si="25"/>
        <v>255.28292833383776</v>
      </c>
      <c r="Q541" s="1">
        <v>87</v>
      </c>
      <c r="R541" s="11">
        <f t="shared" si="26"/>
        <v>15.729188927084904</v>
      </c>
      <c r="S541" s="1">
        <v>16617</v>
      </c>
      <c r="T541" s="1">
        <v>2703</v>
      </c>
      <c r="U541" s="1">
        <v>11692</v>
      </c>
      <c r="V541" s="1">
        <v>3513</v>
      </c>
      <c r="W541" s="4">
        <v>0.52741168682674366</v>
      </c>
      <c r="X541" s="4">
        <v>0.71180170181280056</v>
      </c>
      <c r="Y541" s="4">
        <v>0.51308587068080735</v>
      </c>
      <c r="Z541" s="4">
        <v>0.58582408198121261</v>
      </c>
      <c r="AA541" s="4">
        <v>0.46861647710176324</v>
      </c>
      <c r="AB541" s="4">
        <v>0.28264890862005182</v>
      </c>
      <c r="AC541" s="4">
        <v>0.48315087239137872</v>
      </c>
      <c r="AD541" s="4">
        <v>0.41076003415883861</v>
      </c>
      <c r="AE541" s="8">
        <v>44</v>
      </c>
      <c r="AF541">
        <v>1.1193356201480412E-2</v>
      </c>
      <c r="AG541">
        <v>7.7262693156732896E-3</v>
      </c>
      <c r="AH541">
        <v>1.3000342114266164E-2</v>
      </c>
      <c r="AI541">
        <v>2.8465698832906349E-4</v>
      </c>
      <c r="AJ541">
        <v>4.5736294156586629E-3</v>
      </c>
      <c r="AK541">
        <v>4.7829286239882271E-3</v>
      </c>
      <c r="AL541">
        <v>5.9869996578857335E-3</v>
      </c>
      <c r="AM541">
        <v>0</v>
      </c>
      <c r="AN541">
        <v>1.8354696997051213E-2</v>
      </c>
      <c r="AO541">
        <v>2.0603384841795438E-2</v>
      </c>
      <c r="AP541">
        <v>2.4974341430037631E-2</v>
      </c>
      <c r="AQ541">
        <v>5.6931397665812699E-4</v>
      </c>
      <c r="AR541">
        <v>3.3519889270024673E-2</v>
      </c>
      <c r="AS541">
        <v>4.3046357615894038E-2</v>
      </c>
      <c r="AT541">
        <v>4.4218268901813206E-2</v>
      </c>
      <c r="AU541">
        <v>4.5545118132650159E-3</v>
      </c>
      <c r="AV541">
        <v>5.4101221640488653E-2</v>
      </c>
      <c r="AW541">
        <v>8.3885209713024281E-2</v>
      </c>
      <c r="AX541">
        <v>7.004789599726309E-2</v>
      </c>
      <c r="AY541">
        <v>1.0532308568175349E-2</v>
      </c>
      <c r="AZ541">
        <v>0.10916531263164229</v>
      </c>
      <c r="BA541">
        <v>0.19094922737306844</v>
      </c>
      <c r="BB541">
        <v>0.13624700650017105</v>
      </c>
      <c r="BC541">
        <v>2.8181041844577284E-2</v>
      </c>
      <c r="BD541">
        <v>0.17277486910994763</v>
      </c>
      <c r="BE541">
        <v>0.31861662987490802</v>
      </c>
      <c r="BF541">
        <v>0.19218268901813207</v>
      </c>
      <c r="BG541">
        <v>0.10873896954170224</v>
      </c>
      <c r="BH541">
        <v>0.21941385328278271</v>
      </c>
      <c r="BI541">
        <v>0.27888153053715969</v>
      </c>
      <c r="BJ541">
        <v>0.20826205952788232</v>
      </c>
      <c r="BK541">
        <v>0.24594363791631085</v>
      </c>
      <c r="BL541">
        <v>0.25925257266654633</v>
      </c>
      <c r="BM541">
        <v>4.5621780721118471E-2</v>
      </c>
      <c r="BN541">
        <v>0.21236743072186109</v>
      </c>
      <c r="BO541">
        <v>0.40136635354397948</v>
      </c>
      <c r="BP541">
        <v>0.11271589336221942</v>
      </c>
      <c r="BQ541">
        <v>1.8395879323031641E-3</v>
      </c>
      <c r="BR541">
        <v>8.6298323640095792E-2</v>
      </c>
      <c r="BS541">
        <v>0.19555935098206662</v>
      </c>
    </row>
    <row r="542" spans="1:71" x14ac:dyDescent="0.25">
      <c r="A542" t="s">
        <v>109</v>
      </c>
      <c r="B542" t="s">
        <v>14</v>
      </c>
      <c r="C542" s="9">
        <f t="shared" si="24"/>
        <v>0</v>
      </c>
      <c r="D542">
        <v>401553.99999999994</v>
      </c>
      <c r="E542">
        <v>160772.46645904964</v>
      </c>
      <c r="F542">
        <v>96877.809840249334</v>
      </c>
      <c r="G542" s="1">
        <v>228803</v>
      </c>
      <c r="H542" s="1">
        <v>64246</v>
      </c>
      <c r="I542" s="1">
        <v>14820</v>
      </c>
      <c r="J542">
        <v>125728.86891640976</v>
      </c>
      <c r="K542">
        <v>259339.9442480295</v>
      </c>
      <c r="L542">
        <v>50312.434238523041</v>
      </c>
      <c r="M542">
        <v>174340.8678812875</v>
      </c>
      <c r="N542">
        <v>0.28079177283514639</v>
      </c>
      <c r="O542" s="1">
        <v>0</v>
      </c>
      <c r="P542" s="1">
        <f t="shared" si="25"/>
        <v>0</v>
      </c>
      <c r="Q542" s="1">
        <v>0</v>
      </c>
      <c r="R542" s="11">
        <f t="shared" si="26"/>
        <v>0</v>
      </c>
      <c r="S542" s="1">
        <v>0</v>
      </c>
      <c r="T542" s="1">
        <v>0</v>
      </c>
      <c r="U542" s="1">
        <v>0</v>
      </c>
      <c r="V542" s="1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8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</row>
    <row r="543" spans="1:71" x14ac:dyDescent="0.25">
      <c r="A543" t="s">
        <v>109</v>
      </c>
      <c r="B543" t="s">
        <v>15</v>
      </c>
      <c r="C543" s="9">
        <f t="shared" si="24"/>
        <v>0</v>
      </c>
      <c r="D543">
        <v>401553.99999999994</v>
      </c>
      <c r="E543">
        <v>160772.46645904964</v>
      </c>
      <c r="F543">
        <v>96877.809840249334</v>
      </c>
      <c r="G543" s="1">
        <v>228803</v>
      </c>
      <c r="H543" s="1">
        <v>64246</v>
      </c>
      <c r="I543" s="1">
        <v>14820</v>
      </c>
      <c r="J543">
        <v>125728.86891640976</v>
      </c>
      <c r="K543">
        <v>259339.9442480295</v>
      </c>
      <c r="L543">
        <v>50312.434238523041</v>
      </c>
      <c r="M543">
        <v>174340.8678812875</v>
      </c>
      <c r="N543">
        <v>0.28079177283514639</v>
      </c>
      <c r="O543" s="1">
        <v>0</v>
      </c>
      <c r="P543" s="1">
        <f t="shared" si="25"/>
        <v>0</v>
      </c>
      <c r="Q543" s="1">
        <v>0</v>
      </c>
      <c r="R543" s="11">
        <f t="shared" si="26"/>
        <v>0</v>
      </c>
      <c r="S543" s="1">
        <v>0</v>
      </c>
      <c r="T543" s="1">
        <v>0</v>
      </c>
      <c r="U543" s="1">
        <v>0</v>
      </c>
      <c r="V543" s="1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8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</row>
    <row r="544" spans="1:71" x14ac:dyDescent="0.25">
      <c r="A544" t="s">
        <v>109</v>
      </c>
      <c r="B544" t="s">
        <v>16</v>
      </c>
      <c r="C544" s="9">
        <f t="shared" si="24"/>
        <v>0</v>
      </c>
      <c r="D544">
        <v>401553.99999999994</v>
      </c>
      <c r="E544">
        <v>160772.46645904964</v>
      </c>
      <c r="F544">
        <v>96877.809840249334</v>
      </c>
      <c r="G544" s="1">
        <v>228803</v>
      </c>
      <c r="H544" s="1">
        <v>64246</v>
      </c>
      <c r="I544" s="1">
        <v>14820</v>
      </c>
      <c r="J544">
        <v>125728.86891640976</v>
      </c>
      <c r="K544">
        <v>259339.9442480295</v>
      </c>
      <c r="L544">
        <v>50312.434238523041</v>
      </c>
      <c r="M544">
        <v>174340.8678812875</v>
      </c>
      <c r="N544">
        <v>0.28079177283514639</v>
      </c>
      <c r="O544" s="1">
        <v>0</v>
      </c>
      <c r="P544" s="1">
        <f t="shared" si="25"/>
        <v>0</v>
      </c>
      <c r="Q544" s="1">
        <v>0</v>
      </c>
      <c r="R544" s="11">
        <f t="shared" si="26"/>
        <v>0</v>
      </c>
      <c r="S544" s="1">
        <v>0</v>
      </c>
      <c r="T544" s="1">
        <v>0</v>
      </c>
      <c r="U544" s="1">
        <v>0</v>
      </c>
      <c r="V544" s="1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8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</row>
    <row r="545" spans="1:71" x14ac:dyDescent="0.25">
      <c r="A545" t="s">
        <v>109</v>
      </c>
      <c r="B545" t="s">
        <v>17</v>
      </c>
      <c r="C545" s="9">
        <f t="shared" si="24"/>
        <v>0</v>
      </c>
      <c r="D545">
        <v>401553.99999999994</v>
      </c>
      <c r="E545">
        <v>160772.46645904964</v>
      </c>
      <c r="F545">
        <v>96877.809840249334</v>
      </c>
      <c r="G545" s="1">
        <v>228803</v>
      </c>
      <c r="H545" s="1">
        <v>64246</v>
      </c>
      <c r="I545" s="1">
        <v>14820</v>
      </c>
      <c r="J545">
        <v>125728.86891640976</v>
      </c>
      <c r="K545">
        <v>259339.9442480295</v>
      </c>
      <c r="L545">
        <v>50312.434238523041</v>
      </c>
      <c r="M545">
        <v>174340.8678812875</v>
      </c>
      <c r="N545">
        <v>0.28079177283514639</v>
      </c>
      <c r="O545" s="1">
        <v>0</v>
      </c>
      <c r="P545" s="1">
        <f t="shared" si="25"/>
        <v>0</v>
      </c>
      <c r="Q545" s="1">
        <v>0</v>
      </c>
      <c r="R545" s="11">
        <f t="shared" si="26"/>
        <v>0</v>
      </c>
      <c r="S545" s="1">
        <v>0</v>
      </c>
      <c r="T545" s="1">
        <v>0</v>
      </c>
      <c r="U545" s="1">
        <v>0</v>
      </c>
      <c r="V545" s="1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8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</row>
    <row r="546" spans="1:71" x14ac:dyDescent="0.25">
      <c r="A546" t="s">
        <v>109</v>
      </c>
      <c r="B546" t="s">
        <v>18</v>
      </c>
      <c r="C546" s="9">
        <f t="shared" si="24"/>
        <v>0</v>
      </c>
      <c r="D546">
        <v>401553.99999999994</v>
      </c>
      <c r="E546">
        <v>160772.46645904964</v>
      </c>
      <c r="F546">
        <v>96877.809840249334</v>
      </c>
      <c r="G546" s="1">
        <v>228803</v>
      </c>
      <c r="H546" s="1">
        <v>64246</v>
      </c>
      <c r="I546" s="1">
        <v>14820</v>
      </c>
      <c r="J546">
        <v>125728.86891640976</v>
      </c>
      <c r="K546">
        <v>259339.9442480295</v>
      </c>
      <c r="L546">
        <v>50312.434238523041</v>
      </c>
      <c r="M546">
        <v>174340.8678812875</v>
      </c>
      <c r="N546">
        <v>0.28079177283514639</v>
      </c>
      <c r="O546" s="1">
        <v>6</v>
      </c>
      <c r="P546" s="1">
        <f t="shared" si="25"/>
        <v>14.941950522221173</v>
      </c>
      <c r="Q546" s="1">
        <v>6</v>
      </c>
      <c r="R546" s="11">
        <f t="shared" si="26"/>
        <v>14.941950522221173</v>
      </c>
      <c r="S546" s="1">
        <v>6</v>
      </c>
      <c r="T546" s="1">
        <v>6</v>
      </c>
      <c r="U546" s="1">
        <v>0</v>
      </c>
      <c r="V546" s="1">
        <v>0</v>
      </c>
      <c r="W546" s="4">
        <v>0.83333333333333337</v>
      </c>
      <c r="X546" s="4">
        <v>0.83333333333333337</v>
      </c>
      <c r="Y546" s="4">
        <v>0</v>
      </c>
      <c r="Z546" s="4">
        <v>0</v>
      </c>
      <c r="AA546" s="4">
        <v>0.16666666666666666</v>
      </c>
      <c r="AB546" s="4">
        <v>0.16666666666666666</v>
      </c>
      <c r="AC546" s="4">
        <v>0</v>
      </c>
      <c r="AD546" s="4">
        <v>0</v>
      </c>
      <c r="AE546" s="8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0.16666666666666666</v>
      </c>
      <c r="AS546">
        <v>0.16666666666666666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0.33333333333333331</v>
      </c>
      <c r="BA546">
        <v>0.33333333333333331</v>
      </c>
      <c r="BB546">
        <v>0</v>
      </c>
      <c r="BC546">
        <v>0</v>
      </c>
      <c r="BD546">
        <v>0.33333333333333331</v>
      </c>
      <c r="BE546">
        <v>0.33333333333333331</v>
      </c>
      <c r="BF546">
        <v>0</v>
      </c>
      <c r="BG546">
        <v>0</v>
      </c>
      <c r="BH546">
        <v>0.16666666666666666</v>
      </c>
      <c r="BI546">
        <v>0.16666666666666666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</row>
    <row r="547" spans="1:71" x14ac:dyDescent="0.25">
      <c r="A547" t="s">
        <v>109</v>
      </c>
      <c r="B547" t="s">
        <v>19</v>
      </c>
      <c r="C547" s="9">
        <f t="shared" si="24"/>
        <v>0</v>
      </c>
      <c r="D547">
        <v>401553.99999999994</v>
      </c>
      <c r="E547">
        <v>160772.46645904964</v>
      </c>
      <c r="F547">
        <v>96877.809840249334</v>
      </c>
      <c r="G547" s="1">
        <v>228803</v>
      </c>
      <c r="H547" s="1">
        <v>64246</v>
      </c>
      <c r="I547" s="1">
        <v>14820</v>
      </c>
      <c r="J547">
        <v>125728.86891640976</v>
      </c>
      <c r="K547">
        <v>259339.9442480295</v>
      </c>
      <c r="L547">
        <v>50312.434238523041</v>
      </c>
      <c r="M547">
        <v>174340.8678812875</v>
      </c>
      <c r="N547">
        <v>0.28079177283514639</v>
      </c>
      <c r="O547" s="1">
        <v>6</v>
      </c>
      <c r="P547" s="1">
        <f t="shared" si="25"/>
        <v>14.941950522221173</v>
      </c>
      <c r="Q547" s="1">
        <v>6</v>
      </c>
      <c r="R547" s="11">
        <f t="shared" si="26"/>
        <v>14.941950522221173</v>
      </c>
      <c r="S547" s="1">
        <v>6</v>
      </c>
      <c r="T547" s="1">
        <v>6</v>
      </c>
      <c r="U547" s="1">
        <v>0</v>
      </c>
      <c r="V547" s="1">
        <v>0</v>
      </c>
      <c r="W547" s="4">
        <v>0.83333333333333337</v>
      </c>
      <c r="X547" s="4">
        <v>0.83333333333333337</v>
      </c>
      <c r="Y547" s="4">
        <v>0</v>
      </c>
      <c r="Z547" s="4">
        <v>0</v>
      </c>
      <c r="AA547" s="4">
        <v>0.16666666666666666</v>
      </c>
      <c r="AB547" s="4">
        <v>0.16666666666666666</v>
      </c>
      <c r="AC547" s="4">
        <v>0</v>
      </c>
      <c r="AD547" s="4">
        <v>0</v>
      </c>
      <c r="AE547" s="8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0.16666666666666666</v>
      </c>
      <c r="AS547">
        <v>0.16666666666666666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0.33333333333333331</v>
      </c>
      <c r="BA547">
        <v>0.33333333333333331</v>
      </c>
      <c r="BB547">
        <v>0</v>
      </c>
      <c r="BC547">
        <v>0</v>
      </c>
      <c r="BD547">
        <v>0.33333333333333331</v>
      </c>
      <c r="BE547">
        <v>0.33333333333333331</v>
      </c>
      <c r="BF547">
        <v>0</v>
      </c>
      <c r="BG547">
        <v>0</v>
      </c>
      <c r="BH547">
        <v>0.16666666666666666</v>
      </c>
      <c r="BI547">
        <v>0.16666666666666666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</row>
    <row r="548" spans="1:71" x14ac:dyDescent="0.25">
      <c r="A548" t="s">
        <v>109</v>
      </c>
      <c r="B548" t="s">
        <v>20</v>
      </c>
      <c r="C548" s="9">
        <f t="shared" si="24"/>
        <v>0</v>
      </c>
      <c r="D548">
        <v>401553.99999999994</v>
      </c>
      <c r="E548">
        <v>160772.46645904964</v>
      </c>
      <c r="F548">
        <v>96877.809840249334</v>
      </c>
      <c r="G548" s="1">
        <v>228803</v>
      </c>
      <c r="H548" s="1">
        <v>64246</v>
      </c>
      <c r="I548" s="1">
        <v>14820</v>
      </c>
      <c r="J548">
        <v>125728.86891640976</v>
      </c>
      <c r="K548">
        <v>259339.9442480295</v>
      </c>
      <c r="L548">
        <v>50312.434238523041</v>
      </c>
      <c r="M548">
        <v>174340.8678812875</v>
      </c>
      <c r="N548">
        <v>0.28079177283514639</v>
      </c>
      <c r="O548" s="1">
        <v>6</v>
      </c>
      <c r="P548" s="1">
        <f t="shared" si="25"/>
        <v>14.941950522221173</v>
      </c>
      <c r="Q548" s="1">
        <v>6</v>
      </c>
      <c r="R548" s="11">
        <f t="shared" si="26"/>
        <v>14.941950522221173</v>
      </c>
      <c r="S548" s="1">
        <v>6</v>
      </c>
      <c r="T548" s="1">
        <v>6</v>
      </c>
      <c r="U548" s="1">
        <v>0</v>
      </c>
      <c r="V548" s="1">
        <v>0</v>
      </c>
      <c r="W548" s="4">
        <v>0.83333333333333337</v>
      </c>
      <c r="X548" s="4">
        <v>0.83333333333333337</v>
      </c>
      <c r="Y548" s="4">
        <v>0</v>
      </c>
      <c r="Z548" s="4">
        <v>0</v>
      </c>
      <c r="AA548" s="4">
        <v>0.16666666666666666</v>
      </c>
      <c r="AB548" s="4">
        <v>0.16666666666666666</v>
      </c>
      <c r="AC548" s="4">
        <v>0</v>
      </c>
      <c r="AD548" s="4">
        <v>0</v>
      </c>
      <c r="AE548" s="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0.16666666666666666</v>
      </c>
      <c r="AS548">
        <v>0.16666666666666666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0.33333333333333331</v>
      </c>
      <c r="BA548">
        <v>0.33333333333333331</v>
      </c>
      <c r="BB548">
        <v>0</v>
      </c>
      <c r="BC548">
        <v>0</v>
      </c>
      <c r="BD548">
        <v>0.33333333333333331</v>
      </c>
      <c r="BE548">
        <v>0.33333333333333331</v>
      </c>
      <c r="BF548">
        <v>0</v>
      </c>
      <c r="BG548">
        <v>0</v>
      </c>
      <c r="BH548">
        <v>0.16666666666666666</v>
      </c>
      <c r="BI548">
        <v>0.16666666666666666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</row>
    <row r="549" spans="1:71" x14ac:dyDescent="0.25">
      <c r="A549" t="s">
        <v>109</v>
      </c>
      <c r="B549" t="s">
        <v>21</v>
      </c>
      <c r="C549" s="9">
        <f t="shared" si="24"/>
        <v>0</v>
      </c>
      <c r="D549">
        <v>401553.99999999994</v>
      </c>
      <c r="E549">
        <v>160772.46645904964</v>
      </c>
      <c r="F549">
        <v>96877.809840249334</v>
      </c>
      <c r="G549" s="1">
        <v>228803</v>
      </c>
      <c r="H549" s="1">
        <v>64246</v>
      </c>
      <c r="I549" s="1">
        <v>14820</v>
      </c>
      <c r="J549">
        <v>125728.86891640976</v>
      </c>
      <c r="K549">
        <v>259339.9442480295</v>
      </c>
      <c r="L549">
        <v>50312.434238523041</v>
      </c>
      <c r="M549">
        <v>174340.8678812875</v>
      </c>
      <c r="N549">
        <v>0.28079177283514639</v>
      </c>
      <c r="O549" s="1">
        <v>6</v>
      </c>
      <c r="P549" s="1">
        <f t="shared" si="25"/>
        <v>14.941950522221173</v>
      </c>
      <c r="Q549" s="1">
        <v>6</v>
      </c>
      <c r="R549" s="11">
        <f t="shared" si="26"/>
        <v>14.941950522221173</v>
      </c>
      <c r="S549" s="1">
        <v>6</v>
      </c>
      <c r="T549" s="1">
        <v>6</v>
      </c>
      <c r="U549" s="1">
        <v>0</v>
      </c>
      <c r="V549" s="1">
        <v>0</v>
      </c>
      <c r="W549" s="4">
        <v>0.83333333333333337</v>
      </c>
      <c r="X549" s="4">
        <v>0.83333333333333337</v>
      </c>
      <c r="Y549" s="4">
        <v>0</v>
      </c>
      <c r="Z549" s="4">
        <v>0</v>
      </c>
      <c r="AA549" s="4">
        <v>0.16666666666666666</v>
      </c>
      <c r="AB549" s="4">
        <v>0.16666666666666666</v>
      </c>
      <c r="AC549" s="4">
        <v>0</v>
      </c>
      <c r="AD549" s="4">
        <v>0</v>
      </c>
      <c r="AE549" s="8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0.16666666666666666</v>
      </c>
      <c r="AS549">
        <v>0.16666666666666666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0.33333333333333331</v>
      </c>
      <c r="BA549">
        <v>0.33333333333333331</v>
      </c>
      <c r="BB549">
        <v>0</v>
      </c>
      <c r="BC549">
        <v>0</v>
      </c>
      <c r="BD549">
        <v>0.33333333333333331</v>
      </c>
      <c r="BE549">
        <v>0.33333333333333331</v>
      </c>
      <c r="BF549">
        <v>0</v>
      </c>
      <c r="BG549">
        <v>0</v>
      </c>
      <c r="BH549">
        <v>0.16666666666666666</v>
      </c>
      <c r="BI549">
        <v>0.16666666666666666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</row>
    <row r="550" spans="1:71" x14ac:dyDescent="0.25">
      <c r="A550" t="s">
        <v>109</v>
      </c>
      <c r="B550" t="s">
        <v>22</v>
      </c>
      <c r="C550" s="9">
        <f t="shared" si="24"/>
        <v>0</v>
      </c>
      <c r="D550">
        <v>401553.99999999994</v>
      </c>
      <c r="E550">
        <v>160772.46645904964</v>
      </c>
      <c r="F550">
        <v>96877.809840249334</v>
      </c>
      <c r="G550" s="1">
        <v>228803</v>
      </c>
      <c r="H550" s="1">
        <v>64246</v>
      </c>
      <c r="I550" s="1">
        <v>14820</v>
      </c>
      <c r="J550">
        <v>125728.86891640976</v>
      </c>
      <c r="K550">
        <v>259339.9442480295</v>
      </c>
      <c r="L550">
        <v>50312.434238523041</v>
      </c>
      <c r="M550">
        <v>174340.8678812875</v>
      </c>
      <c r="N550">
        <v>0.28079177283514639</v>
      </c>
      <c r="O550" s="1">
        <v>21</v>
      </c>
      <c r="P550" s="1">
        <f t="shared" si="25"/>
        <v>52.296826827774105</v>
      </c>
      <c r="Q550" s="1">
        <v>7</v>
      </c>
      <c r="R550" s="11">
        <f t="shared" si="26"/>
        <v>17.432275609258035</v>
      </c>
      <c r="S550" s="1">
        <v>25</v>
      </c>
      <c r="T550" s="1">
        <v>17</v>
      </c>
      <c r="U550" s="1">
        <v>4</v>
      </c>
      <c r="V550" s="1">
        <v>0</v>
      </c>
      <c r="W550" s="4">
        <v>0.6</v>
      </c>
      <c r="X550" s="4">
        <v>0.70588235294117652</v>
      </c>
      <c r="Y550" s="4">
        <v>0.75</v>
      </c>
      <c r="Z550" s="4">
        <v>0</v>
      </c>
      <c r="AA550" s="4">
        <v>0.4</v>
      </c>
      <c r="AB550" s="4">
        <v>0.23529411764705882</v>
      </c>
      <c r="AC550" s="4">
        <v>0.25</v>
      </c>
      <c r="AD550" s="4">
        <v>0</v>
      </c>
      <c r="AE550" s="8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0.12</v>
      </c>
      <c r="AS550">
        <v>0.17647058823529413</v>
      </c>
      <c r="AT550">
        <v>0.25</v>
      </c>
      <c r="AU550">
        <v>0</v>
      </c>
      <c r="AV550">
        <v>0.04</v>
      </c>
      <c r="AW550">
        <v>0</v>
      </c>
      <c r="AX550">
        <v>0</v>
      </c>
      <c r="AY550">
        <v>0</v>
      </c>
      <c r="AZ550">
        <v>0.32</v>
      </c>
      <c r="BA550">
        <v>0.29411764705882354</v>
      </c>
      <c r="BB550">
        <v>0.25</v>
      </c>
      <c r="BC550">
        <v>0</v>
      </c>
      <c r="BD550">
        <v>0.32</v>
      </c>
      <c r="BE550">
        <v>0.35294117647058826</v>
      </c>
      <c r="BF550">
        <v>0</v>
      </c>
      <c r="BG550">
        <v>0</v>
      </c>
      <c r="BH550">
        <v>0.08</v>
      </c>
      <c r="BI550">
        <v>0.11764705882352941</v>
      </c>
      <c r="BJ550">
        <v>0.25</v>
      </c>
      <c r="BK550">
        <v>0</v>
      </c>
      <c r="BL550">
        <v>0.12</v>
      </c>
      <c r="BM550">
        <v>0.11764705882352941</v>
      </c>
      <c r="BN550">
        <v>0.25</v>
      </c>
      <c r="BO550">
        <v>0</v>
      </c>
      <c r="BP550">
        <v>0</v>
      </c>
      <c r="BQ550">
        <v>0</v>
      </c>
      <c r="BR550">
        <v>0</v>
      </c>
      <c r="BS550">
        <v>0</v>
      </c>
    </row>
    <row r="551" spans="1:71" x14ac:dyDescent="0.25">
      <c r="A551" t="s">
        <v>109</v>
      </c>
      <c r="B551" t="s">
        <v>23</v>
      </c>
      <c r="C551" s="9">
        <f t="shared" si="24"/>
        <v>2.7777777777777776E-2</v>
      </c>
      <c r="D551">
        <v>401553.99999999994</v>
      </c>
      <c r="E551">
        <v>160772.46645904964</v>
      </c>
      <c r="F551">
        <v>96877.809840249334</v>
      </c>
      <c r="G551" s="1">
        <v>228803</v>
      </c>
      <c r="H551" s="1">
        <v>64246</v>
      </c>
      <c r="I551" s="1">
        <v>14820</v>
      </c>
      <c r="J551">
        <v>125728.86891640976</v>
      </c>
      <c r="K551">
        <v>259339.9442480295</v>
      </c>
      <c r="L551">
        <v>50312.434238523041</v>
      </c>
      <c r="M551">
        <v>174340.8678812875</v>
      </c>
      <c r="N551">
        <v>0.28079177283514639</v>
      </c>
      <c r="O551" s="1">
        <v>29</v>
      </c>
      <c r="P551" s="1">
        <f t="shared" si="25"/>
        <v>72.219427524069005</v>
      </c>
      <c r="Q551" s="1">
        <v>13</v>
      </c>
      <c r="R551" s="11">
        <f t="shared" si="26"/>
        <v>32.374226131479205</v>
      </c>
      <c r="S551" s="1">
        <v>36</v>
      </c>
      <c r="T551" s="1">
        <v>21</v>
      </c>
      <c r="U551" s="1">
        <v>6</v>
      </c>
      <c r="V551" s="1">
        <v>1</v>
      </c>
      <c r="W551" s="4">
        <v>0.55555555555555558</v>
      </c>
      <c r="X551" s="4">
        <v>0.7142857142857143</v>
      </c>
      <c r="Y551" s="4">
        <v>0.5</v>
      </c>
      <c r="Z551" s="4">
        <v>0</v>
      </c>
      <c r="AA551" s="4">
        <v>0.44444444444444442</v>
      </c>
      <c r="AB551" s="4">
        <v>0.23809523809523808</v>
      </c>
      <c r="AC551" s="4">
        <v>0.5</v>
      </c>
      <c r="AD551" s="4">
        <v>1</v>
      </c>
      <c r="AE551" s="8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0.1388888888888889</v>
      </c>
      <c r="AS551">
        <v>0.14285714285714285</v>
      </c>
      <c r="AT551">
        <v>0.16666666666666666</v>
      </c>
      <c r="AU551">
        <v>0</v>
      </c>
      <c r="AV551">
        <v>5.5555555555555552E-2</v>
      </c>
      <c r="AW551">
        <v>0</v>
      </c>
      <c r="AX551">
        <v>0</v>
      </c>
      <c r="AY551">
        <v>0</v>
      </c>
      <c r="AZ551">
        <v>0.30555555555555558</v>
      </c>
      <c r="BA551">
        <v>0.2857142857142857</v>
      </c>
      <c r="BB551">
        <v>0.5</v>
      </c>
      <c r="BC551">
        <v>0</v>
      </c>
      <c r="BD551">
        <v>0.25</v>
      </c>
      <c r="BE551">
        <v>0.2857142857142857</v>
      </c>
      <c r="BF551">
        <v>0</v>
      </c>
      <c r="BG551">
        <v>0</v>
      </c>
      <c r="BH551">
        <v>0.16666666666666666</v>
      </c>
      <c r="BI551">
        <v>0.2857142857142857</v>
      </c>
      <c r="BJ551">
        <v>0.16666666666666666</v>
      </c>
      <c r="BK551">
        <v>1</v>
      </c>
      <c r="BL551">
        <v>8.3333333333333329E-2</v>
      </c>
      <c r="BM551">
        <v>9.5238095238095233E-2</v>
      </c>
      <c r="BN551">
        <v>0.16666666666666666</v>
      </c>
      <c r="BO551">
        <v>0</v>
      </c>
      <c r="BP551">
        <v>0</v>
      </c>
      <c r="BQ551">
        <v>0</v>
      </c>
      <c r="BR551">
        <v>0</v>
      </c>
      <c r="BS551">
        <v>0</v>
      </c>
    </row>
    <row r="552" spans="1:71" x14ac:dyDescent="0.25">
      <c r="A552" t="s">
        <v>109</v>
      </c>
      <c r="B552" t="s">
        <v>24</v>
      </c>
      <c r="C552" s="9">
        <f t="shared" si="24"/>
        <v>1.8518518518518517E-2</v>
      </c>
      <c r="D552">
        <v>401553.99999999994</v>
      </c>
      <c r="E552">
        <v>160772.46645904964</v>
      </c>
      <c r="F552">
        <v>96877.809840249334</v>
      </c>
      <c r="G552" s="1">
        <v>228803</v>
      </c>
      <c r="H552" s="1">
        <v>64246</v>
      </c>
      <c r="I552" s="1">
        <v>14820</v>
      </c>
      <c r="J552">
        <v>125728.86891640976</v>
      </c>
      <c r="K552">
        <v>259339.9442480295</v>
      </c>
      <c r="L552">
        <v>50312.434238523041</v>
      </c>
      <c r="M552">
        <v>174340.8678812875</v>
      </c>
      <c r="N552">
        <v>0.28079177283514639</v>
      </c>
      <c r="O552" s="1">
        <v>44</v>
      </c>
      <c r="P552" s="1">
        <f t="shared" si="25"/>
        <v>109.57430382962194</v>
      </c>
      <c r="Q552" s="1">
        <v>13</v>
      </c>
      <c r="R552" s="11">
        <f t="shared" si="26"/>
        <v>32.374226131479205</v>
      </c>
      <c r="S552" s="1">
        <v>54</v>
      </c>
      <c r="T552" s="1">
        <v>26</v>
      </c>
      <c r="U552" s="1">
        <v>9</v>
      </c>
      <c r="V552" s="1">
        <v>1</v>
      </c>
      <c r="W552" s="4">
        <v>0.51851851851851849</v>
      </c>
      <c r="X552" s="4">
        <v>0.69230769230769229</v>
      </c>
      <c r="Y552" s="4">
        <v>0.44444444444444442</v>
      </c>
      <c r="Z552" s="4">
        <v>0</v>
      </c>
      <c r="AA552" s="4">
        <v>0.48148148148148145</v>
      </c>
      <c r="AB552" s="4">
        <v>0.23076923076923078</v>
      </c>
      <c r="AC552" s="4">
        <v>0.55555555555555558</v>
      </c>
      <c r="AD552" s="4">
        <v>1</v>
      </c>
      <c r="AE552" s="8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9.2592592592592587E-2</v>
      </c>
      <c r="AS552">
        <v>0.11538461538461539</v>
      </c>
      <c r="AT552">
        <v>0.1111111111111111</v>
      </c>
      <c r="AU552">
        <v>0</v>
      </c>
      <c r="AV552">
        <v>3.7037037037037035E-2</v>
      </c>
      <c r="AW552">
        <v>0</v>
      </c>
      <c r="AX552">
        <v>0</v>
      </c>
      <c r="AY552">
        <v>0</v>
      </c>
      <c r="AZ552">
        <v>0.27777777777777779</v>
      </c>
      <c r="BA552">
        <v>0.26923076923076922</v>
      </c>
      <c r="BB552">
        <v>0.44444444444444442</v>
      </c>
      <c r="BC552">
        <v>0</v>
      </c>
      <c r="BD552">
        <v>0.24074074074074073</v>
      </c>
      <c r="BE552">
        <v>0.26923076923076922</v>
      </c>
      <c r="BF552">
        <v>0.22222222222222221</v>
      </c>
      <c r="BG552">
        <v>0</v>
      </c>
      <c r="BH552">
        <v>0.12962962962962962</v>
      </c>
      <c r="BI552">
        <v>0.26923076923076922</v>
      </c>
      <c r="BJ552">
        <v>0.1111111111111111</v>
      </c>
      <c r="BK552">
        <v>1</v>
      </c>
      <c r="BL552">
        <v>0.18518518518518517</v>
      </c>
      <c r="BM552">
        <v>7.6923076923076927E-2</v>
      </c>
      <c r="BN552">
        <v>0.1111111111111111</v>
      </c>
      <c r="BO552">
        <v>0</v>
      </c>
      <c r="BP552">
        <v>1.8518518518518517E-2</v>
      </c>
      <c r="BQ552">
        <v>0</v>
      </c>
      <c r="BR552">
        <v>0</v>
      </c>
      <c r="BS552">
        <v>0</v>
      </c>
    </row>
    <row r="553" spans="1:71" x14ac:dyDescent="0.25">
      <c r="A553" t="s">
        <v>109</v>
      </c>
      <c r="B553" t="s">
        <v>25</v>
      </c>
      <c r="C553" s="9">
        <f t="shared" si="24"/>
        <v>3.6363636363636362E-2</v>
      </c>
      <c r="D553">
        <v>401553.99999999994</v>
      </c>
      <c r="E553">
        <v>160772.46645904964</v>
      </c>
      <c r="F553">
        <v>96877.809840249334</v>
      </c>
      <c r="G553" s="1">
        <v>228803</v>
      </c>
      <c r="H553" s="1">
        <v>64246</v>
      </c>
      <c r="I553" s="1">
        <v>14820</v>
      </c>
      <c r="J553">
        <v>125728.86891640976</v>
      </c>
      <c r="K553">
        <v>259339.9442480295</v>
      </c>
      <c r="L553">
        <v>50312.434238523041</v>
      </c>
      <c r="M553">
        <v>174340.8678812875</v>
      </c>
      <c r="N553">
        <v>0.28079177283514639</v>
      </c>
      <c r="O553" s="1">
        <v>44</v>
      </c>
      <c r="P553" s="1">
        <f t="shared" si="25"/>
        <v>109.57430382962194</v>
      </c>
      <c r="Q553" s="1">
        <v>12</v>
      </c>
      <c r="R553" s="11">
        <f t="shared" si="26"/>
        <v>29.883901044442347</v>
      </c>
      <c r="S553" s="1">
        <v>55</v>
      </c>
      <c r="T553" s="1">
        <v>26</v>
      </c>
      <c r="U553" s="1">
        <v>9</v>
      </c>
      <c r="V553" s="1">
        <v>2</v>
      </c>
      <c r="W553" s="4">
        <v>0.50909090909090904</v>
      </c>
      <c r="X553" s="4">
        <v>0.69230769230769229</v>
      </c>
      <c r="Y553" s="4">
        <v>0.44444444444444442</v>
      </c>
      <c r="Z553" s="4">
        <v>0</v>
      </c>
      <c r="AA553" s="4">
        <v>0.49090909090909091</v>
      </c>
      <c r="AB553" s="4">
        <v>0.23076923076923078</v>
      </c>
      <c r="AC553" s="4">
        <v>0.55555555555555558</v>
      </c>
      <c r="AD553" s="4">
        <v>1</v>
      </c>
      <c r="AE553" s="8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9.0909090909090912E-2</v>
      </c>
      <c r="AS553">
        <v>0.11538461538461539</v>
      </c>
      <c r="AT553">
        <v>0.1111111111111111</v>
      </c>
      <c r="AU553">
        <v>0</v>
      </c>
      <c r="AV553">
        <v>5.4545454545454543E-2</v>
      </c>
      <c r="AW553">
        <v>0</v>
      </c>
      <c r="AX553">
        <v>0</v>
      </c>
      <c r="AY553">
        <v>0</v>
      </c>
      <c r="AZ553">
        <v>0.27272727272727271</v>
      </c>
      <c r="BA553">
        <v>0.26923076923076922</v>
      </c>
      <c r="BB553">
        <v>0.44444444444444442</v>
      </c>
      <c r="BC553">
        <v>0</v>
      </c>
      <c r="BD553">
        <v>0.23636363636363636</v>
      </c>
      <c r="BE553">
        <v>0.26923076923076922</v>
      </c>
      <c r="BF553">
        <v>0.22222222222222221</v>
      </c>
      <c r="BG553">
        <v>0</v>
      </c>
      <c r="BH553">
        <v>0.12727272727272726</v>
      </c>
      <c r="BI553">
        <v>0.26923076923076922</v>
      </c>
      <c r="BJ553">
        <v>0.1111111111111111</v>
      </c>
      <c r="BK553">
        <v>1</v>
      </c>
      <c r="BL553">
        <v>0.18181818181818182</v>
      </c>
      <c r="BM553">
        <v>7.6923076923076927E-2</v>
      </c>
      <c r="BN553">
        <v>0.1111111111111111</v>
      </c>
      <c r="BO553">
        <v>0</v>
      </c>
      <c r="BP553">
        <v>1.8181818181818181E-2</v>
      </c>
      <c r="BQ553">
        <v>0</v>
      </c>
      <c r="BR553">
        <v>0</v>
      </c>
      <c r="BS553">
        <v>0</v>
      </c>
    </row>
    <row r="554" spans="1:71" x14ac:dyDescent="0.25">
      <c r="A554" t="s">
        <v>109</v>
      </c>
      <c r="B554" t="s">
        <v>26</v>
      </c>
      <c r="C554" s="9">
        <f t="shared" si="24"/>
        <v>7.0175438596491224E-2</v>
      </c>
      <c r="D554">
        <v>401553.99999999994</v>
      </c>
      <c r="E554">
        <v>160772.46645904964</v>
      </c>
      <c r="F554">
        <v>96877.809840249334</v>
      </c>
      <c r="G554" s="1">
        <v>228803</v>
      </c>
      <c r="H554" s="1">
        <v>64246</v>
      </c>
      <c r="I554" s="1">
        <v>14820</v>
      </c>
      <c r="J554">
        <v>125728.86891640976</v>
      </c>
      <c r="K554">
        <v>259339.9442480295</v>
      </c>
      <c r="L554">
        <v>50312.434238523041</v>
      </c>
      <c r="M554">
        <v>174340.8678812875</v>
      </c>
      <c r="N554">
        <v>0.28079177283514639</v>
      </c>
      <c r="O554" s="1">
        <v>35</v>
      </c>
      <c r="P554" s="1">
        <f t="shared" si="25"/>
        <v>87.161378046290181</v>
      </c>
      <c r="Q554" s="1">
        <v>11</v>
      </c>
      <c r="R554" s="11">
        <f t="shared" si="26"/>
        <v>27.393575957405485</v>
      </c>
      <c r="S554" s="1">
        <v>57</v>
      </c>
      <c r="T554" s="1">
        <v>26</v>
      </c>
      <c r="U554" s="1">
        <v>18</v>
      </c>
      <c r="V554" s="1">
        <v>4</v>
      </c>
      <c r="W554" s="4">
        <v>0.52631578947368418</v>
      </c>
      <c r="X554" s="4">
        <v>0.69230769230769229</v>
      </c>
      <c r="Y554" s="4">
        <v>0.5</v>
      </c>
      <c r="Z554" s="4">
        <v>0.25</v>
      </c>
      <c r="AA554" s="4">
        <v>0.47368421052631576</v>
      </c>
      <c r="AB554" s="4">
        <v>0.23076923076923078</v>
      </c>
      <c r="AC554" s="4">
        <v>0.5</v>
      </c>
      <c r="AD554" s="4">
        <v>0.75</v>
      </c>
      <c r="AE554" s="8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8.771929824561403E-2</v>
      </c>
      <c r="AS554">
        <v>0.11538461538461539</v>
      </c>
      <c r="AT554">
        <v>5.5555555555555552E-2</v>
      </c>
      <c r="AU554">
        <v>0</v>
      </c>
      <c r="AV554">
        <v>7.0175438596491224E-2</v>
      </c>
      <c r="AW554">
        <v>0</v>
      </c>
      <c r="AX554">
        <v>0</v>
      </c>
      <c r="AY554">
        <v>0</v>
      </c>
      <c r="AZ554">
        <v>0.26315789473684209</v>
      </c>
      <c r="BA554">
        <v>0.26923076923076922</v>
      </c>
      <c r="BB554">
        <v>0.44444444444444442</v>
      </c>
      <c r="BC554">
        <v>0</v>
      </c>
      <c r="BD554">
        <v>0.24561403508771928</v>
      </c>
      <c r="BE554">
        <v>0.26923076923076922</v>
      </c>
      <c r="BF554">
        <v>0.22222222222222221</v>
      </c>
      <c r="BG554">
        <v>0.25</v>
      </c>
      <c r="BH554">
        <v>0.12280701754385964</v>
      </c>
      <c r="BI554">
        <v>0.26923076923076922</v>
      </c>
      <c r="BJ554">
        <v>0.1111111111111111</v>
      </c>
      <c r="BK554">
        <v>0.5</v>
      </c>
      <c r="BL554">
        <v>0.17543859649122806</v>
      </c>
      <c r="BM554">
        <v>7.6923076923076927E-2</v>
      </c>
      <c r="BN554">
        <v>0.1111111111111111</v>
      </c>
      <c r="BO554">
        <v>0.25</v>
      </c>
      <c r="BP554">
        <v>1.7543859649122806E-2</v>
      </c>
      <c r="BQ554">
        <v>0</v>
      </c>
      <c r="BR554">
        <v>0</v>
      </c>
      <c r="BS554">
        <v>0</v>
      </c>
    </row>
    <row r="555" spans="1:71" x14ac:dyDescent="0.25">
      <c r="A555" t="s">
        <v>109</v>
      </c>
      <c r="B555" t="s">
        <v>27</v>
      </c>
      <c r="C555" s="9">
        <f t="shared" si="24"/>
        <v>8.1967213114754092E-2</v>
      </c>
      <c r="D555">
        <v>401553.99999999994</v>
      </c>
      <c r="E555">
        <v>160772.46645904964</v>
      </c>
      <c r="F555">
        <v>96877.809840249334</v>
      </c>
      <c r="G555" s="1">
        <v>228803</v>
      </c>
      <c r="H555" s="1">
        <v>64246</v>
      </c>
      <c r="I555" s="1">
        <v>14820</v>
      </c>
      <c r="J555">
        <v>125728.86891640976</v>
      </c>
      <c r="K555">
        <v>259339.9442480295</v>
      </c>
      <c r="L555">
        <v>50312.434238523041</v>
      </c>
      <c r="M555">
        <v>174340.8678812875</v>
      </c>
      <c r="N555">
        <v>0.28079177283514639</v>
      </c>
      <c r="O555" s="1">
        <v>37</v>
      </c>
      <c r="P555" s="1">
        <f t="shared" si="25"/>
        <v>92.142028220363898</v>
      </c>
      <c r="Q555" s="1">
        <v>12</v>
      </c>
      <c r="R555" s="11">
        <f t="shared" si="26"/>
        <v>29.883901044442347</v>
      </c>
      <c r="S555" s="1">
        <v>61</v>
      </c>
      <c r="T555" s="1">
        <v>26</v>
      </c>
      <c r="U555" s="1">
        <v>19</v>
      </c>
      <c r="V555" s="1">
        <v>5</v>
      </c>
      <c r="W555" s="4">
        <v>0.54098360655737709</v>
      </c>
      <c r="X555" s="4">
        <v>0.73076923076923073</v>
      </c>
      <c r="Y555" s="4">
        <v>0.52631578947368418</v>
      </c>
      <c r="Z555" s="4">
        <v>0.4</v>
      </c>
      <c r="AA555" s="4">
        <v>0.45901639344262296</v>
      </c>
      <c r="AB555" s="4">
        <v>0.23076923076923078</v>
      </c>
      <c r="AC555" s="4">
        <v>0.47368421052631576</v>
      </c>
      <c r="AD555" s="4">
        <v>0.6</v>
      </c>
      <c r="AE555" s="8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8.1967213114754092E-2</v>
      </c>
      <c r="AS555">
        <v>0.11538461538461539</v>
      </c>
      <c r="AT555">
        <v>5.2631578947368418E-2</v>
      </c>
      <c r="AU555">
        <v>0</v>
      </c>
      <c r="AV555">
        <v>8.1967213114754092E-2</v>
      </c>
      <c r="AW555">
        <v>3.8461538461538464E-2</v>
      </c>
      <c r="AX555">
        <v>0</v>
      </c>
      <c r="AY555">
        <v>0</v>
      </c>
      <c r="AZ555">
        <v>0.24590163934426229</v>
      </c>
      <c r="BA555">
        <v>0.26923076923076922</v>
      </c>
      <c r="BB555">
        <v>0.42105263157894735</v>
      </c>
      <c r="BC555">
        <v>0</v>
      </c>
      <c r="BD555">
        <v>0.24590163934426229</v>
      </c>
      <c r="BE555">
        <v>0.30769230769230771</v>
      </c>
      <c r="BF555">
        <v>0.26315789473684209</v>
      </c>
      <c r="BG555">
        <v>0.2</v>
      </c>
      <c r="BH555">
        <v>0.13114754098360656</v>
      </c>
      <c r="BI555">
        <v>0.26923076923076922</v>
      </c>
      <c r="BJ555">
        <v>0.10526315789473684</v>
      </c>
      <c r="BK555">
        <v>0.6</v>
      </c>
      <c r="BL555">
        <v>0.18032786885245902</v>
      </c>
      <c r="BM555">
        <v>7.6923076923076927E-2</v>
      </c>
      <c r="BN555">
        <v>0.10526315789473684</v>
      </c>
      <c r="BO555">
        <v>0.2</v>
      </c>
      <c r="BP555">
        <v>1.6393442622950821E-2</v>
      </c>
      <c r="BQ555">
        <v>0</v>
      </c>
      <c r="BR555">
        <v>0</v>
      </c>
      <c r="BS555">
        <v>0</v>
      </c>
    </row>
    <row r="556" spans="1:71" x14ac:dyDescent="0.25">
      <c r="A556" t="s">
        <v>109</v>
      </c>
      <c r="B556" t="s">
        <v>28</v>
      </c>
      <c r="C556" s="9">
        <f t="shared" si="24"/>
        <v>0.1044776119402985</v>
      </c>
      <c r="D556">
        <v>401553.99999999994</v>
      </c>
      <c r="E556">
        <v>160772.46645904964</v>
      </c>
      <c r="F556">
        <v>96877.809840249334</v>
      </c>
      <c r="G556" s="1">
        <v>228803</v>
      </c>
      <c r="H556" s="1">
        <v>64246</v>
      </c>
      <c r="I556" s="1">
        <v>14820</v>
      </c>
      <c r="J556">
        <v>125728.86891640976</v>
      </c>
      <c r="K556">
        <v>259339.9442480295</v>
      </c>
      <c r="L556">
        <v>50312.434238523041</v>
      </c>
      <c r="M556">
        <v>174340.8678812875</v>
      </c>
      <c r="N556">
        <v>0.28079177283514639</v>
      </c>
      <c r="O556" s="1">
        <v>35</v>
      </c>
      <c r="P556" s="1">
        <f t="shared" si="25"/>
        <v>87.161378046290181</v>
      </c>
      <c r="Q556" s="1">
        <v>12</v>
      </c>
      <c r="R556" s="11">
        <f t="shared" si="26"/>
        <v>29.883901044442347</v>
      </c>
      <c r="S556" s="1">
        <v>67</v>
      </c>
      <c r="T556" s="1">
        <v>26</v>
      </c>
      <c r="U556" s="1">
        <v>25</v>
      </c>
      <c r="V556" s="1">
        <v>7</v>
      </c>
      <c r="W556" s="4">
        <v>0.55223880597014929</v>
      </c>
      <c r="X556" s="4">
        <v>0.80769230769230771</v>
      </c>
      <c r="Y556" s="4">
        <v>0.48</v>
      </c>
      <c r="Z556" s="4">
        <v>0.42857142857142855</v>
      </c>
      <c r="AA556" s="4">
        <v>0.44776119402985076</v>
      </c>
      <c r="AB556" s="4">
        <v>0.23076923076923078</v>
      </c>
      <c r="AC556" s="4">
        <v>0.52</v>
      </c>
      <c r="AD556" s="4">
        <v>0.5714285714285714</v>
      </c>
      <c r="AE556" s="8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1.4925373134328358E-2</v>
      </c>
      <c r="AO556">
        <v>0</v>
      </c>
      <c r="AP556">
        <v>0</v>
      </c>
      <c r="AQ556">
        <v>0</v>
      </c>
      <c r="AR556">
        <v>7.4626865671641784E-2</v>
      </c>
      <c r="AS556">
        <v>0.11538461538461539</v>
      </c>
      <c r="AT556">
        <v>0.08</v>
      </c>
      <c r="AU556">
        <v>0</v>
      </c>
      <c r="AV556">
        <v>7.4626865671641784E-2</v>
      </c>
      <c r="AW556">
        <v>3.8461538461538464E-2</v>
      </c>
      <c r="AX556">
        <v>0.08</v>
      </c>
      <c r="AY556">
        <v>0</v>
      </c>
      <c r="AZ556">
        <v>0.22388059701492538</v>
      </c>
      <c r="BA556">
        <v>0.26923076923076922</v>
      </c>
      <c r="BB556">
        <v>0.4</v>
      </c>
      <c r="BC556">
        <v>0</v>
      </c>
      <c r="BD556">
        <v>0.23880597014925373</v>
      </c>
      <c r="BE556">
        <v>0.34615384615384615</v>
      </c>
      <c r="BF556">
        <v>0.24</v>
      </c>
      <c r="BG556">
        <v>0.14285714285714285</v>
      </c>
      <c r="BH556">
        <v>0.13432835820895522</v>
      </c>
      <c r="BI556">
        <v>0.30769230769230771</v>
      </c>
      <c r="BJ556">
        <v>0.08</v>
      </c>
      <c r="BK556">
        <v>0.5714285714285714</v>
      </c>
      <c r="BL556">
        <v>0.20895522388059701</v>
      </c>
      <c r="BM556">
        <v>7.6923076923076927E-2</v>
      </c>
      <c r="BN556">
        <v>0.08</v>
      </c>
      <c r="BO556">
        <v>0.2857142857142857</v>
      </c>
      <c r="BP556">
        <v>1.4925373134328358E-2</v>
      </c>
      <c r="BQ556">
        <v>0</v>
      </c>
      <c r="BR556">
        <v>0</v>
      </c>
      <c r="BS556">
        <v>0</v>
      </c>
    </row>
    <row r="557" spans="1:71" x14ac:dyDescent="0.25">
      <c r="A557" t="s">
        <v>109</v>
      </c>
      <c r="B557" t="s">
        <v>29</v>
      </c>
      <c r="C557" s="9">
        <f t="shared" si="24"/>
        <v>9.7222222222222224E-2</v>
      </c>
      <c r="D557">
        <v>401553.99999999994</v>
      </c>
      <c r="E557">
        <v>160772.46645904964</v>
      </c>
      <c r="F557">
        <v>96877.809840249334</v>
      </c>
      <c r="G557" s="1">
        <v>228803</v>
      </c>
      <c r="H557" s="1">
        <v>64246</v>
      </c>
      <c r="I557" s="1">
        <v>14820</v>
      </c>
      <c r="J557">
        <v>125728.86891640976</v>
      </c>
      <c r="K557">
        <v>259339.9442480295</v>
      </c>
      <c r="L557">
        <v>50312.434238523041</v>
      </c>
      <c r="M557">
        <v>174340.8678812875</v>
      </c>
      <c r="N557">
        <v>0.28079177283514639</v>
      </c>
      <c r="O557" s="1">
        <v>37</v>
      </c>
      <c r="P557" s="1">
        <f t="shared" si="25"/>
        <v>92.142028220363898</v>
      </c>
      <c r="Q557" s="1">
        <v>16</v>
      </c>
      <c r="R557" s="11">
        <f t="shared" si="26"/>
        <v>39.845201392589793</v>
      </c>
      <c r="S557" s="1">
        <v>72</v>
      </c>
      <c r="T557" s="1">
        <v>28</v>
      </c>
      <c r="U557" s="1">
        <v>28</v>
      </c>
      <c r="V557" s="1">
        <v>7</v>
      </c>
      <c r="W557" s="4">
        <v>0.54166666666666663</v>
      </c>
      <c r="X557" s="4">
        <v>0.7857142857142857</v>
      </c>
      <c r="Y557" s="4">
        <v>0.5</v>
      </c>
      <c r="Z557" s="4">
        <v>0.42857142857142855</v>
      </c>
      <c r="AA557" s="4">
        <v>0.45833333333333331</v>
      </c>
      <c r="AB557" s="4">
        <v>0.21428571428571427</v>
      </c>
      <c r="AC557" s="4">
        <v>0.5</v>
      </c>
      <c r="AD557" s="4">
        <v>0.5714285714285714</v>
      </c>
      <c r="AE557" s="8">
        <v>1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1.3888888888888888E-2</v>
      </c>
      <c r="AO557">
        <v>0</v>
      </c>
      <c r="AP557">
        <v>0</v>
      </c>
      <c r="AQ557">
        <v>0</v>
      </c>
      <c r="AR557">
        <v>6.9444444444444448E-2</v>
      </c>
      <c r="AS557">
        <v>0.10714285714285714</v>
      </c>
      <c r="AT557">
        <v>7.1428571428571425E-2</v>
      </c>
      <c r="AU557">
        <v>0</v>
      </c>
      <c r="AV557">
        <v>6.9444444444444448E-2</v>
      </c>
      <c r="AW557">
        <v>3.5714285714285712E-2</v>
      </c>
      <c r="AX557">
        <v>7.1428571428571425E-2</v>
      </c>
      <c r="AY557">
        <v>0</v>
      </c>
      <c r="AZ557">
        <v>0.25</v>
      </c>
      <c r="BA557">
        <v>0.25</v>
      </c>
      <c r="BB557">
        <v>0.4642857142857143</v>
      </c>
      <c r="BC557">
        <v>0</v>
      </c>
      <c r="BD557">
        <v>0.2361111111111111</v>
      </c>
      <c r="BE557">
        <v>0.32142857142857145</v>
      </c>
      <c r="BF557">
        <v>0.21428571428571427</v>
      </c>
      <c r="BG557">
        <v>0.14285714285714285</v>
      </c>
      <c r="BH557">
        <v>0.18055555555555555</v>
      </c>
      <c r="BI557">
        <v>0.39285714285714285</v>
      </c>
      <c r="BJ557">
        <v>7.1428571428571425E-2</v>
      </c>
      <c r="BK557">
        <v>0.5714285714285714</v>
      </c>
      <c r="BL557">
        <v>0.20833333333333334</v>
      </c>
      <c r="BM557">
        <v>7.1428571428571425E-2</v>
      </c>
      <c r="BN557">
        <v>7.1428571428571425E-2</v>
      </c>
      <c r="BO557">
        <v>0.2857142857142857</v>
      </c>
      <c r="BP557">
        <v>1.3888888888888888E-2</v>
      </c>
      <c r="BQ557">
        <v>0</v>
      </c>
      <c r="BR557">
        <v>0</v>
      </c>
      <c r="BS557">
        <v>0</v>
      </c>
    </row>
    <row r="558" spans="1:71" x14ac:dyDescent="0.25">
      <c r="A558" t="s">
        <v>109</v>
      </c>
      <c r="B558" t="s">
        <v>30</v>
      </c>
      <c r="C558" s="9">
        <f t="shared" si="24"/>
        <v>0.10256410256410256</v>
      </c>
      <c r="D558">
        <v>401553.99999999994</v>
      </c>
      <c r="E558">
        <v>160772.46645904964</v>
      </c>
      <c r="F558">
        <v>96877.809840249334</v>
      </c>
      <c r="G558" s="1">
        <v>228803</v>
      </c>
      <c r="H558" s="1">
        <v>64246</v>
      </c>
      <c r="I558" s="1">
        <v>14820</v>
      </c>
      <c r="J558">
        <v>125728.86891640976</v>
      </c>
      <c r="K558">
        <v>259339.9442480295</v>
      </c>
      <c r="L558">
        <v>50312.434238523041</v>
      </c>
      <c r="M558">
        <v>174340.8678812875</v>
      </c>
      <c r="N558">
        <v>0.28079177283514639</v>
      </c>
      <c r="O558" s="1">
        <v>36</v>
      </c>
      <c r="P558" s="1">
        <f t="shared" si="25"/>
        <v>89.651703133327032</v>
      </c>
      <c r="Q558" s="1">
        <v>17</v>
      </c>
      <c r="R558" s="11">
        <f t="shared" si="26"/>
        <v>42.335526479626658</v>
      </c>
      <c r="S558" s="1">
        <v>78</v>
      </c>
      <c r="T558" s="1">
        <v>31</v>
      </c>
      <c r="U558" s="1">
        <v>34</v>
      </c>
      <c r="V558" s="1">
        <v>8</v>
      </c>
      <c r="W558" s="4">
        <v>0.53846153846153844</v>
      </c>
      <c r="X558" s="4">
        <v>0.77419354838709675</v>
      </c>
      <c r="Y558" s="4">
        <v>0.47058823529411764</v>
      </c>
      <c r="Z558" s="4">
        <v>0.375</v>
      </c>
      <c r="AA558" s="4">
        <v>0.46153846153846156</v>
      </c>
      <c r="AB558" s="4">
        <v>0.19354838709677419</v>
      </c>
      <c r="AC558" s="4">
        <v>0.52941176470588236</v>
      </c>
      <c r="AD558" s="4">
        <v>0.625</v>
      </c>
      <c r="AE558" s="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1.282051282051282E-2</v>
      </c>
      <c r="AO558">
        <v>0</v>
      </c>
      <c r="AP558">
        <v>0</v>
      </c>
      <c r="AQ558">
        <v>0</v>
      </c>
      <c r="AR558">
        <v>6.4102564102564097E-2</v>
      </c>
      <c r="AS558">
        <v>9.6774193548387094E-2</v>
      </c>
      <c r="AT558">
        <v>5.8823529411764705E-2</v>
      </c>
      <c r="AU558">
        <v>0</v>
      </c>
      <c r="AV558">
        <v>6.4102564102564097E-2</v>
      </c>
      <c r="AW558">
        <v>3.2258064516129031E-2</v>
      </c>
      <c r="AX558">
        <v>5.8823529411764705E-2</v>
      </c>
      <c r="AY558">
        <v>0</v>
      </c>
      <c r="AZ558">
        <v>0.23076923076923078</v>
      </c>
      <c r="BA558">
        <v>0.22580645161290322</v>
      </c>
      <c r="BB558">
        <v>0.38235294117647056</v>
      </c>
      <c r="BC558">
        <v>0</v>
      </c>
      <c r="BD558">
        <v>0.25641025641025639</v>
      </c>
      <c r="BE558">
        <v>0.35483870967741937</v>
      </c>
      <c r="BF558">
        <v>0.26470588235294118</v>
      </c>
      <c r="BG558">
        <v>0.125</v>
      </c>
      <c r="BH558">
        <v>0.17948717948717949</v>
      </c>
      <c r="BI558">
        <v>0.35483870967741937</v>
      </c>
      <c r="BJ558">
        <v>5.8823529411764705E-2</v>
      </c>
      <c r="BK558">
        <v>0.5</v>
      </c>
      <c r="BL558">
        <v>0.20512820512820512</v>
      </c>
      <c r="BM558">
        <v>6.4516129032258063E-2</v>
      </c>
      <c r="BN558">
        <v>0.14705882352941177</v>
      </c>
      <c r="BO558">
        <v>0.375</v>
      </c>
      <c r="BP558">
        <v>1.282051282051282E-2</v>
      </c>
      <c r="BQ558">
        <v>0</v>
      </c>
      <c r="BR558">
        <v>0</v>
      </c>
      <c r="BS558">
        <v>0</v>
      </c>
    </row>
    <row r="559" spans="1:71" x14ac:dyDescent="0.25">
      <c r="A559" t="s">
        <v>109</v>
      </c>
      <c r="B559" t="s">
        <v>31</v>
      </c>
      <c r="C559" s="9">
        <f t="shared" si="24"/>
        <v>0.10126582278481013</v>
      </c>
      <c r="D559">
        <v>401553.99999999994</v>
      </c>
      <c r="E559">
        <v>160772.46645904964</v>
      </c>
      <c r="F559">
        <v>96877.809840249334</v>
      </c>
      <c r="G559" s="1">
        <v>228803</v>
      </c>
      <c r="H559" s="1">
        <v>64246</v>
      </c>
      <c r="I559" s="1">
        <v>14820</v>
      </c>
      <c r="J559">
        <v>125728.86891640976</v>
      </c>
      <c r="K559">
        <v>259339.9442480295</v>
      </c>
      <c r="L559">
        <v>50312.434238523041</v>
      </c>
      <c r="M559">
        <v>174340.8678812875</v>
      </c>
      <c r="N559">
        <v>0.28079177283514639</v>
      </c>
      <c r="O559" s="1">
        <v>36</v>
      </c>
      <c r="P559" s="1">
        <f t="shared" si="25"/>
        <v>89.651703133327032</v>
      </c>
      <c r="Q559" s="1">
        <v>17</v>
      </c>
      <c r="R559" s="11">
        <f t="shared" si="26"/>
        <v>42.335526479626658</v>
      </c>
      <c r="S559" s="1">
        <v>79</v>
      </c>
      <c r="T559" s="1">
        <v>32</v>
      </c>
      <c r="U559" s="1">
        <v>35</v>
      </c>
      <c r="V559" s="1">
        <v>8</v>
      </c>
      <c r="W559" s="4">
        <v>0.53164556962025311</v>
      </c>
      <c r="X559" s="4">
        <v>0.75</v>
      </c>
      <c r="Y559" s="4">
        <v>0.45714285714285713</v>
      </c>
      <c r="Z559" s="4">
        <v>0.375</v>
      </c>
      <c r="AA559" s="4">
        <v>0.46835443037974683</v>
      </c>
      <c r="AB559" s="4">
        <v>0.1875</v>
      </c>
      <c r="AC559" s="4">
        <v>0.54285714285714282</v>
      </c>
      <c r="AD559" s="4">
        <v>0.625</v>
      </c>
      <c r="AE559" s="8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1.2658227848101266E-2</v>
      </c>
      <c r="AO559">
        <v>0</v>
      </c>
      <c r="AP559">
        <v>0</v>
      </c>
      <c r="AQ559">
        <v>0</v>
      </c>
      <c r="AR559">
        <v>6.3291139240506333E-2</v>
      </c>
      <c r="AS559">
        <v>9.375E-2</v>
      </c>
      <c r="AT559">
        <v>5.7142857142857141E-2</v>
      </c>
      <c r="AU559">
        <v>0</v>
      </c>
      <c r="AV559">
        <v>6.3291139240506333E-2</v>
      </c>
      <c r="AW559">
        <v>3.125E-2</v>
      </c>
      <c r="AX559">
        <v>5.7142857142857141E-2</v>
      </c>
      <c r="AY559">
        <v>0</v>
      </c>
      <c r="AZ559">
        <v>0.22784810126582278</v>
      </c>
      <c r="BA559">
        <v>0.21875</v>
      </c>
      <c r="BB559">
        <v>0.4</v>
      </c>
      <c r="BC559">
        <v>0</v>
      </c>
      <c r="BD559">
        <v>0.25316455696202533</v>
      </c>
      <c r="BE559">
        <v>0.375</v>
      </c>
      <c r="BF559">
        <v>0.25714285714285712</v>
      </c>
      <c r="BG559">
        <v>0.125</v>
      </c>
      <c r="BH559">
        <v>0.17721518987341772</v>
      </c>
      <c r="BI559">
        <v>0.34375</v>
      </c>
      <c r="BJ559">
        <v>5.7142857142857141E-2</v>
      </c>
      <c r="BK559">
        <v>0.5</v>
      </c>
      <c r="BL559">
        <v>0.20253164556962025</v>
      </c>
      <c r="BM559">
        <v>6.25E-2</v>
      </c>
      <c r="BN559">
        <v>0.14285714285714285</v>
      </c>
      <c r="BO559">
        <v>0.375</v>
      </c>
      <c r="BP559">
        <v>1.2658227848101266E-2</v>
      </c>
      <c r="BQ559">
        <v>0</v>
      </c>
      <c r="BR559">
        <v>0</v>
      </c>
      <c r="BS559">
        <v>0</v>
      </c>
    </row>
    <row r="560" spans="1:71" x14ac:dyDescent="0.25">
      <c r="A560" t="s">
        <v>109</v>
      </c>
      <c r="B560" t="s">
        <v>32</v>
      </c>
      <c r="C560" s="9">
        <f t="shared" si="24"/>
        <v>0.1</v>
      </c>
      <c r="D560">
        <v>401553.99999999994</v>
      </c>
      <c r="E560">
        <v>160772.46645904964</v>
      </c>
      <c r="F560">
        <v>96877.809840249334</v>
      </c>
      <c r="G560" s="1">
        <v>228803</v>
      </c>
      <c r="H560" s="1">
        <v>64246</v>
      </c>
      <c r="I560" s="1">
        <v>14820</v>
      </c>
      <c r="J560">
        <v>125728.86891640976</v>
      </c>
      <c r="K560">
        <v>259339.9442480295</v>
      </c>
      <c r="L560">
        <v>50312.434238523041</v>
      </c>
      <c r="M560">
        <v>174340.8678812875</v>
      </c>
      <c r="N560">
        <v>0.28079177283514639</v>
      </c>
      <c r="O560" s="1">
        <v>36</v>
      </c>
      <c r="P560" s="1">
        <f t="shared" si="25"/>
        <v>89.651703133327032</v>
      </c>
      <c r="Q560" s="1">
        <v>18</v>
      </c>
      <c r="R560" s="11">
        <f t="shared" si="26"/>
        <v>44.825851566663516</v>
      </c>
      <c r="S560" s="1">
        <v>80</v>
      </c>
      <c r="T560" s="1">
        <v>33</v>
      </c>
      <c r="U560" s="1">
        <v>36</v>
      </c>
      <c r="V560" s="1">
        <v>8</v>
      </c>
      <c r="W560" s="4">
        <v>0.53749999999999998</v>
      </c>
      <c r="X560" s="4">
        <v>0.75757575757575757</v>
      </c>
      <c r="Y560" s="4">
        <v>0.44444444444444442</v>
      </c>
      <c r="Z560" s="4">
        <v>0.375</v>
      </c>
      <c r="AA560" s="4">
        <v>0.46250000000000002</v>
      </c>
      <c r="AB560" s="4">
        <v>0.18181818181818182</v>
      </c>
      <c r="AC560" s="4">
        <v>0.55555555555555558</v>
      </c>
      <c r="AD560" s="4">
        <v>0.625</v>
      </c>
      <c r="AE560" s="8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1.2500000000000001E-2</v>
      </c>
      <c r="AO560">
        <v>0</v>
      </c>
      <c r="AP560">
        <v>0</v>
      </c>
      <c r="AQ560">
        <v>0</v>
      </c>
      <c r="AR560">
        <v>6.25E-2</v>
      </c>
      <c r="AS560">
        <v>9.0909090909090912E-2</v>
      </c>
      <c r="AT560">
        <v>5.5555555555555552E-2</v>
      </c>
      <c r="AU560">
        <v>0</v>
      </c>
      <c r="AV560">
        <v>6.25E-2</v>
      </c>
      <c r="AW560">
        <v>3.0303030303030304E-2</v>
      </c>
      <c r="AX560">
        <v>5.5555555555555552E-2</v>
      </c>
      <c r="AY560">
        <v>0</v>
      </c>
      <c r="AZ560">
        <v>0.22500000000000001</v>
      </c>
      <c r="BA560">
        <v>0.21212121212121213</v>
      </c>
      <c r="BB560">
        <v>0.41666666666666669</v>
      </c>
      <c r="BC560">
        <v>0</v>
      </c>
      <c r="BD560">
        <v>0.26250000000000001</v>
      </c>
      <c r="BE560">
        <v>0.36363636363636365</v>
      </c>
      <c r="BF560">
        <v>0.25</v>
      </c>
      <c r="BG560">
        <v>0.125</v>
      </c>
      <c r="BH560">
        <v>0.17499999999999999</v>
      </c>
      <c r="BI560">
        <v>0.33333333333333331</v>
      </c>
      <c r="BJ560">
        <v>5.5555555555555552E-2</v>
      </c>
      <c r="BK560">
        <v>0.5</v>
      </c>
      <c r="BL560">
        <v>0.2</v>
      </c>
      <c r="BM560">
        <v>6.0606060606060608E-2</v>
      </c>
      <c r="BN560">
        <v>0.1388888888888889</v>
      </c>
      <c r="BO560">
        <v>0.375</v>
      </c>
      <c r="BP560">
        <v>1.2500000000000001E-2</v>
      </c>
      <c r="BQ560">
        <v>0</v>
      </c>
      <c r="BR560">
        <v>0</v>
      </c>
      <c r="BS560">
        <v>0</v>
      </c>
    </row>
    <row r="561" spans="1:71" x14ac:dyDescent="0.25">
      <c r="A561" t="s">
        <v>109</v>
      </c>
      <c r="B561" t="s">
        <v>33</v>
      </c>
      <c r="C561" s="9">
        <f t="shared" si="24"/>
        <v>9.4117647058823528E-2</v>
      </c>
      <c r="D561">
        <v>401553.99999999994</v>
      </c>
      <c r="E561">
        <v>160772.46645904964</v>
      </c>
      <c r="F561">
        <v>96877.809840249334</v>
      </c>
      <c r="G561" s="1">
        <v>228803</v>
      </c>
      <c r="H561" s="1">
        <v>64246</v>
      </c>
      <c r="I561" s="1">
        <v>14820</v>
      </c>
      <c r="J561">
        <v>125728.86891640976</v>
      </c>
      <c r="K561">
        <v>259339.9442480295</v>
      </c>
      <c r="L561">
        <v>50312.434238523041</v>
      </c>
      <c r="M561">
        <v>174340.8678812875</v>
      </c>
      <c r="N561">
        <v>0.28079177283514639</v>
      </c>
      <c r="O561" s="1">
        <v>40</v>
      </c>
      <c r="P561" s="1">
        <f t="shared" si="25"/>
        <v>99.613003481474493</v>
      </c>
      <c r="Q561" s="1">
        <v>18</v>
      </c>
      <c r="R561" s="11">
        <f t="shared" si="26"/>
        <v>44.825851566663516</v>
      </c>
      <c r="S561" s="1">
        <v>85</v>
      </c>
      <c r="T561" s="1">
        <v>36</v>
      </c>
      <c r="U561" s="1">
        <v>37</v>
      </c>
      <c r="V561" s="1">
        <v>8</v>
      </c>
      <c r="W561" s="4">
        <v>0.52941176470588236</v>
      </c>
      <c r="X561" s="4">
        <v>0.72222222222222221</v>
      </c>
      <c r="Y561" s="4">
        <v>0.43243243243243246</v>
      </c>
      <c r="Z561" s="4">
        <v>0.375</v>
      </c>
      <c r="AA561" s="4">
        <v>0.47058823529411764</v>
      </c>
      <c r="AB561" s="4">
        <v>0.19444444444444445</v>
      </c>
      <c r="AC561" s="4">
        <v>0.56756756756756754</v>
      </c>
      <c r="AD561" s="4">
        <v>0.625</v>
      </c>
      <c r="AE561" s="8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1.1764705882352941E-2</v>
      </c>
      <c r="AO561">
        <v>0</v>
      </c>
      <c r="AP561">
        <v>0</v>
      </c>
      <c r="AQ561">
        <v>0</v>
      </c>
      <c r="AR561">
        <v>5.8823529411764705E-2</v>
      </c>
      <c r="AS561">
        <v>8.3333333333333329E-2</v>
      </c>
      <c r="AT561">
        <v>5.4054054054054057E-2</v>
      </c>
      <c r="AU561">
        <v>0</v>
      </c>
      <c r="AV561">
        <v>7.0588235294117646E-2</v>
      </c>
      <c r="AW561">
        <v>5.5555555555555552E-2</v>
      </c>
      <c r="AX561">
        <v>5.4054054054054057E-2</v>
      </c>
      <c r="AY561">
        <v>0</v>
      </c>
      <c r="AZ561">
        <v>0.21176470588235294</v>
      </c>
      <c r="BA561">
        <v>0.19444444444444445</v>
      </c>
      <c r="BB561">
        <v>0.43243243243243246</v>
      </c>
      <c r="BC561">
        <v>0</v>
      </c>
      <c r="BD561">
        <v>0.27058823529411763</v>
      </c>
      <c r="BE561">
        <v>0.3888888888888889</v>
      </c>
      <c r="BF561">
        <v>0.24324324324324326</v>
      </c>
      <c r="BG561">
        <v>0.125</v>
      </c>
      <c r="BH561">
        <v>0.17647058823529413</v>
      </c>
      <c r="BI561">
        <v>0.30555555555555558</v>
      </c>
      <c r="BJ561">
        <v>5.4054054054054057E-2</v>
      </c>
      <c r="BK561">
        <v>0.5</v>
      </c>
      <c r="BL561">
        <v>0.2</v>
      </c>
      <c r="BM561">
        <v>5.5555555555555552E-2</v>
      </c>
      <c r="BN561">
        <v>0.13513513513513514</v>
      </c>
      <c r="BO561">
        <v>0.375</v>
      </c>
      <c r="BP561">
        <v>1.1764705882352941E-2</v>
      </c>
      <c r="BQ561">
        <v>0</v>
      </c>
      <c r="BR561">
        <v>0</v>
      </c>
      <c r="BS561">
        <v>0</v>
      </c>
    </row>
    <row r="562" spans="1:71" x14ac:dyDescent="0.25">
      <c r="A562" t="s">
        <v>109</v>
      </c>
      <c r="B562" t="s">
        <v>34</v>
      </c>
      <c r="C562" s="9">
        <f t="shared" si="24"/>
        <v>9.4117647058823528E-2</v>
      </c>
      <c r="D562">
        <v>401553.99999999994</v>
      </c>
      <c r="E562">
        <v>160772.46645904964</v>
      </c>
      <c r="F562">
        <v>96877.809840249334</v>
      </c>
      <c r="G562" s="1">
        <v>228803</v>
      </c>
      <c r="H562" s="1">
        <v>64246</v>
      </c>
      <c r="I562" s="1">
        <v>14820</v>
      </c>
      <c r="J562">
        <v>125728.86891640976</v>
      </c>
      <c r="K562">
        <v>259339.9442480295</v>
      </c>
      <c r="L562">
        <v>50312.434238523041</v>
      </c>
      <c r="M562">
        <v>174340.8678812875</v>
      </c>
      <c r="N562">
        <v>0.28079177283514639</v>
      </c>
      <c r="O562" s="1">
        <v>34</v>
      </c>
      <c r="P562" s="1">
        <f t="shared" si="25"/>
        <v>84.671052959253316</v>
      </c>
      <c r="Q562" s="1">
        <v>17</v>
      </c>
      <c r="R562" s="11">
        <f t="shared" si="26"/>
        <v>42.335526479626658</v>
      </c>
      <c r="S562" s="1">
        <v>85</v>
      </c>
      <c r="T562" s="1">
        <v>36</v>
      </c>
      <c r="U562" s="1">
        <v>43</v>
      </c>
      <c r="V562" s="1">
        <v>8</v>
      </c>
      <c r="W562" s="4">
        <v>0.52941176470588236</v>
      </c>
      <c r="X562" s="4">
        <v>0.72222222222222221</v>
      </c>
      <c r="Y562" s="4">
        <v>0.44186046511627908</v>
      </c>
      <c r="Z562" s="4">
        <v>0.375</v>
      </c>
      <c r="AA562" s="4">
        <v>0.47058823529411764</v>
      </c>
      <c r="AB562" s="4">
        <v>0.19444444444444445</v>
      </c>
      <c r="AC562" s="4">
        <v>0.55813953488372092</v>
      </c>
      <c r="AD562" s="4">
        <v>0.625</v>
      </c>
      <c r="AE562" s="8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1.1764705882352941E-2</v>
      </c>
      <c r="AO562">
        <v>0</v>
      </c>
      <c r="AP562">
        <v>2.3255813953488372E-2</v>
      </c>
      <c r="AQ562">
        <v>0</v>
      </c>
      <c r="AR562">
        <v>5.8823529411764705E-2</v>
      </c>
      <c r="AS562">
        <v>8.3333333333333329E-2</v>
      </c>
      <c r="AT562">
        <v>6.9767441860465115E-2</v>
      </c>
      <c r="AU562">
        <v>0</v>
      </c>
      <c r="AV562">
        <v>7.0588235294117646E-2</v>
      </c>
      <c r="AW562">
        <v>5.5555555555555552E-2</v>
      </c>
      <c r="AX562">
        <v>6.9767441860465115E-2</v>
      </c>
      <c r="AY562">
        <v>0</v>
      </c>
      <c r="AZ562">
        <v>0.21176470588235294</v>
      </c>
      <c r="BA562">
        <v>0.19444444444444445</v>
      </c>
      <c r="BB562">
        <v>0.37209302325581395</v>
      </c>
      <c r="BC562">
        <v>0</v>
      </c>
      <c r="BD562">
        <v>0.27058823529411763</v>
      </c>
      <c r="BE562">
        <v>0.3888888888888889</v>
      </c>
      <c r="BF562">
        <v>0.20930232558139536</v>
      </c>
      <c r="BG562">
        <v>0.125</v>
      </c>
      <c r="BH562">
        <v>0.18823529411764706</v>
      </c>
      <c r="BI562">
        <v>0.30555555555555558</v>
      </c>
      <c r="BJ562">
        <v>6.9767441860465115E-2</v>
      </c>
      <c r="BK562">
        <v>0.5</v>
      </c>
      <c r="BL562">
        <v>0.2</v>
      </c>
      <c r="BM562">
        <v>5.5555555555555552E-2</v>
      </c>
      <c r="BN562">
        <v>0.16279069767441862</v>
      </c>
      <c r="BO562">
        <v>0.375</v>
      </c>
      <c r="BP562">
        <v>1.1764705882352941E-2</v>
      </c>
      <c r="BQ562">
        <v>0</v>
      </c>
      <c r="BR562">
        <v>0</v>
      </c>
      <c r="BS562">
        <v>0</v>
      </c>
    </row>
    <row r="563" spans="1:71" x14ac:dyDescent="0.25">
      <c r="A563" t="s">
        <v>109</v>
      </c>
      <c r="B563" t="s">
        <v>35</v>
      </c>
      <c r="C563" s="9">
        <f t="shared" si="24"/>
        <v>0.11235955056179775</v>
      </c>
      <c r="D563">
        <v>401553.99999999994</v>
      </c>
      <c r="E563">
        <v>160772.46645904964</v>
      </c>
      <c r="F563">
        <v>96877.809840249334</v>
      </c>
      <c r="G563" s="1">
        <v>228803</v>
      </c>
      <c r="H563" s="1">
        <v>64246</v>
      </c>
      <c r="I563" s="1">
        <v>14820</v>
      </c>
      <c r="J563">
        <v>125728.86891640976</v>
      </c>
      <c r="K563">
        <v>259339.9442480295</v>
      </c>
      <c r="L563">
        <v>50312.434238523041</v>
      </c>
      <c r="M563">
        <v>174340.8678812875</v>
      </c>
      <c r="N563">
        <v>0.28079177283514639</v>
      </c>
      <c r="O563" s="1">
        <v>33</v>
      </c>
      <c r="P563" s="1">
        <f t="shared" si="25"/>
        <v>82.180727872216451</v>
      </c>
      <c r="Q563" s="1">
        <v>16</v>
      </c>
      <c r="R563" s="11">
        <f t="shared" si="26"/>
        <v>39.845201392589793</v>
      </c>
      <c r="S563" s="1">
        <v>89</v>
      </c>
      <c r="T563" s="1">
        <v>38</v>
      </c>
      <c r="U563" s="1">
        <v>46</v>
      </c>
      <c r="V563" s="1">
        <v>10</v>
      </c>
      <c r="W563" s="4">
        <v>0.5280898876404494</v>
      </c>
      <c r="X563" s="4">
        <v>0.71052631578947367</v>
      </c>
      <c r="Y563" s="4">
        <v>0.45652173913043476</v>
      </c>
      <c r="Z563" s="4">
        <v>0.4</v>
      </c>
      <c r="AA563" s="4">
        <v>0.47191011235955055</v>
      </c>
      <c r="AB563" s="4">
        <v>0.18421052631578946</v>
      </c>
      <c r="AC563" s="4">
        <v>0.54347826086956519</v>
      </c>
      <c r="AD563" s="4">
        <v>0.6</v>
      </c>
      <c r="AE563" s="8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1.1235955056179775E-2</v>
      </c>
      <c r="AO563">
        <v>0</v>
      </c>
      <c r="AP563">
        <v>2.1739130434782608E-2</v>
      </c>
      <c r="AQ563">
        <v>0</v>
      </c>
      <c r="AR563">
        <v>5.6179775280898875E-2</v>
      </c>
      <c r="AS563">
        <v>7.8947368421052627E-2</v>
      </c>
      <c r="AT563">
        <v>6.5217391304347824E-2</v>
      </c>
      <c r="AU563">
        <v>0</v>
      </c>
      <c r="AV563">
        <v>6.741573033707865E-2</v>
      </c>
      <c r="AW563">
        <v>5.2631578947368418E-2</v>
      </c>
      <c r="AX563">
        <v>8.6956521739130432E-2</v>
      </c>
      <c r="AY563">
        <v>0</v>
      </c>
      <c r="AZ563">
        <v>0.2247191011235955</v>
      </c>
      <c r="BA563">
        <v>0.21052631578947367</v>
      </c>
      <c r="BB563">
        <v>0.34782608695652173</v>
      </c>
      <c r="BC563">
        <v>0.1</v>
      </c>
      <c r="BD563">
        <v>0.25842696629213485</v>
      </c>
      <c r="BE563">
        <v>0.36842105263157893</v>
      </c>
      <c r="BF563">
        <v>0.21739130434782608</v>
      </c>
      <c r="BG563">
        <v>0.2</v>
      </c>
      <c r="BH563">
        <v>0.1797752808988764</v>
      </c>
      <c r="BI563">
        <v>0.28947368421052633</v>
      </c>
      <c r="BJ563">
        <v>8.6956521739130432E-2</v>
      </c>
      <c r="BK563">
        <v>0.4</v>
      </c>
      <c r="BL563">
        <v>0.20224719101123595</v>
      </c>
      <c r="BM563">
        <v>5.2631578947368418E-2</v>
      </c>
      <c r="BN563">
        <v>0.15217391304347827</v>
      </c>
      <c r="BO563">
        <v>0.3</v>
      </c>
      <c r="BP563">
        <v>1.1235955056179775E-2</v>
      </c>
      <c r="BQ563">
        <v>0</v>
      </c>
      <c r="BR563">
        <v>0</v>
      </c>
      <c r="BS563">
        <v>0</v>
      </c>
    </row>
    <row r="564" spans="1:71" x14ac:dyDescent="0.25">
      <c r="A564" t="s">
        <v>109</v>
      </c>
      <c r="B564" t="s">
        <v>36</v>
      </c>
      <c r="C564" s="9">
        <f t="shared" si="24"/>
        <v>0.10869565217391304</v>
      </c>
      <c r="D564">
        <v>401553.99999999994</v>
      </c>
      <c r="E564">
        <v>160772.46645904964</v>
      </c>
      <c r="F564">
        <v>96877.809840249334</v>
      </c>
      <c r="G564" s="1">
        <v>228803</v>
      </c>
      <c r="H564" s="1">
        <v>64246</v>
      </c>
      <c r="I564" s="1">
        <v>14820</v>
      </c>
      <c r="J564">
        <v>125728.86891640976</v>
      </c>
      <c r="K564">
        <v>259339.9442480295</v>
      </c>
      <c r="L564">
        <v>50312.434238523041</v>
      </c>
      <c r="M564">
        <v>174340.8678812875</v>
      </c>
      <c r="N564">
        <v>0.28079177283514639</v>
      </c>
      <c r="O564" s="1">
        <v>33</v>
      </c>
      <c r="P564" s="1">
        <f t="shared" si="25"/>
        <v>82.180727872216451</v>
      </c>
      <c r="Q564" s="1">
        <v>17</v>
      </c>
      <c r="R564" s="11">
        <f t="shared" si="26"/>
        <v>42.335526479626658</v>
      </c>
      <c r="S564" s="1">
        <v>92</v>
      </c>
      <c r="T564" s="1">
        <v>40</v>
      </c>
      <c r="U564" s="1">
        <v>49</v>
      </c>
      <c r="V564" s="1">
        <v>10</v>
      </c>
      <c r="W564" s="4">
        <v>0.53260869565217395</v>
      </c>
      <c r="X564" s="4">
        <v>0.72499999999999998</v>
      </c>
      <c r="Y564" s="4">
        <v>0.46938775510204084</v>
      </c>
      <c r="Z564" s="4">
        <v>0.4</v>
      </c>
      <c r="AA564" s="4">
        <v>0.46739130434782611</v>
      </c>
      <c r="AB564" s="4">
        <v>0.2</v>
      </c>
      <c r="AC564" s="4">
        <v>0.53061224489795922</v>
      </c>
      <c r="AD564" s="4">
        <v>0.6</v>
      </c>
      <c r="AE564" s="8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1.0869565217391304E-2</v>
      </c>
      <c r="AO564">
        <v>0</v>
      </c>
      <c r="AP564">
        <v>2.0408163265306121E-2</v>
      </c>
      <c r="AQ564">
        <v>0</v>
      </c>
      <c r="AR564">
        <v>5.434782608695652E-2</v>
      </c>
      <c r="AS564">
        <v>7.4999999999999997E-2</v>
      </c>
      <c r="AT564">
        <v>6.1224489795918366E-2</v>
      </c>
      <c r="AU564">
        <v>0</v>
      </c>
      <c r="AV564">
        <v>7.6086956521739135E-2</v>
      </c>
      <c r="AW564">
        <v>0.05</v>
      </c>
      <c r="AX564">
        <v>8.1632653061224483E-2</v>
      </c>
      <c r="AY564">
        <v>0</v>
      </c>
      <c r="AZ564">
        <v>0.22826086956521738</v>
      </c>
      <c r="BA564">
        <v>0.2</v>
      </c>
      <c r="BB564">
        <v>0.32653061224489793</v>
      </c>
      <c r="BC564">
        <v>0.1</v>
      </c>
      <c r="BD564">
        <v>0.25</v>
      </c>
      <c r="BE564">
        <v>0.35</v>
      </c>
      <c r="BF564">
        <v>0.22448979591836735</v>
      </c>
      <c r="BG564">
        <v>0.2</v>
      </c>
      <c r="BH564">
        <v>0.18478260869565216</v>
      </c>
      <c r="BI564">
        <v>0.3</v>
      </c>
      <c r="BJ564">
        <v>0.10204081632653061</v>
      </c>
      <c r="BK564">
        <v>0.4</v>
      </c>
      <c r="BL564">
        <v>0.19565217391304349</v>
      </c>
      <c r="BM564">
        <v>0.05</v>
      </c>
      <c r="BN564">
        <v>0.16326530612244897</v>
      </c>
      <c r="BO564">
        <v>0.3</v>
      </c>
      <c r="BP564">
        <v>1.0869565217391304E-2</v>
      </c>
      <c r="BQ564">
        <v>0</v>
      </c>
      <c r="BR564">
        <v>0</v>
      </c>
      <c r="BS564">
        <v>0</v>
      </c>
    </row>
    <row r="565" spans="1:71" x14ac:dyDescent="0.25">
      <c r="A565" t="s">
        <v>109</v>
      </c>
      <c r="B565" t="s">
        <v>37</v>
      </c>
      <c r="C565" s="9">
        <f t="shared" si="24"/>
        <v>0.10752688172043011</v>
      </c>
      <c r="D565">
        <v>401553.99999999994</v>
      </c>
      <c r="E565">
        <v>160772.46645904964</v>
      </c>
      <c r="F565">
        <v>96877.809840249334</v>
      </c>
      <c r="G565" s="1">
        <v>228803</v>
      </c>
      <c r="H565" s="1">
        <v>64246</v>
      </c>
      <c r="I565" s="1">
        <v>14820</v>
      </c>
      <c r="J565">
        <v>125728.86891640976</v>
      </c>
      <c r="K565">
        <v>259339.9442480295</v>
      </c>
      <c r="L565">
        <v>50312.434238523041</v>
      </c>
      <c r="M565">
        <v>174340.8678812875</v>
      </c>
      <c r="N565">
        <v>0.28079177283514639</v>
      </c>
      <c r="O565" s="1">
        <v>33</v>
      </c>
      <c r="P565" s="1">
        <f t="shared" si="25"/>
        <v>82.180727872216451</v>
      </c>
      <c r="Q565" s="1">
        <v>19</v>
      </c>
      <c r="R565" s="11">
        <f t="shared" si="26"/>
        <v>47.316176653700381</v>
      </c>
      <c r="S565" s="1">
        <v>93</v>
      </c>
      <c r="T565" s="1">
        <v>41</v>
      </c>
      <c r="U565" s="1">
        <v>50</v>
      </c>
      <c r="V565" s="1">
        <v>10</v>
      </c>
      <c r="W565" s="4">
        <v>0.5376344086021505</v>
      </c>
      <c r="X565" s="4">
        <v>0.70731707317073167</v>
      </c>
      <c r="Y565" s="4">
        <v>0.46</v>
      </c>
      <c r="Z565" s="4">
        <v>0.4</v>
      </c>
      <c r="AA565" s="4">
        <v>0.46236559139784944</v>
      </c>
      <c r="AB565" s="4">
        <v>0.21951219512195122</v>
      </c>
      <c r="AC565" s="4">
        <v>0.54</v>
      </c>
      <c r="AD565" s="4">
        <v>0.6</v>
      </c>
      <c r="AE565" s="8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1.0752688172043012E-2</v>
      </c>
      <c r="AO565">
        <v>0</v>
      </c>
      <c r="AP565">
        <v>0.02</v>
      </c>
      <c r="AQ565">
        <v>0</v>
      </c>
      <c r="AR565">
        <v>5.3763440860215055E-2</v>
      </c>
      <c r="AS565">
        <v>7.3170731707317069E-2</v>
      </c>
      <c r="AT565">
        <v>0.06</v>
      </c>
      <c r="AU565">
        <v>0</v>
      </c>
      <c r="AV565">
        <v>7.5268817204301078E-2</v>
      </c>
      <c r="AW565">
        <v>4.878048780487805E-2</v>
      </c>
      <c r="AX565">
        <v>0.08</v>
      </c>
      <c r="AY565">
        <v>0</v>
      </c>
      <c r="AZ565">
        <v>0.22580645161290322</v>
      </c>
      <c r="BA565">
        <v>0.21951219512195122</v>
      </c>
      <c r="BB565">
        <v>0.32</v>
      </c>
      <c r="BC565">
        <v>0.1</v>
      </c>
      <c r="BD565">
        <v>0.24731182795698925</v>
      </c>
      <c r="BE565">
        <v>0.34146341463414637</v>
      </c>
      <c r="BF565">
        <v>0.26</v>
      </c>
      <c r="BG565">
        <v>0.2</v>
      </c>
      <c r="BH565">
        <v>0.19354838709677419</v>
      </c>
      <c r="BI565">
        <v>0.31707317073170732</v>
      </c>
      <c r="BJ565">
        <v>0.1</v>
      </c>
      <c r="BK565">
        <v>0.4</v>
      </c>
      <c r="BL565">
        <v>0.19354838709677419</v>
      </c>
      <c r="BM565">
        <v>7.3170731707317069E-2</v>
      </c>
      <c r="BN565">
        <v>0.14000000000000001</v>
      </c>
      <c r="BO565">
        <v>0.3</v>
      </c>
      <c r="BP565">
        <v>1.0752688172043012E-2</v>
      </c>
      <c r="BQ565">
        <v>0</v>
      </c>
      <c r="BR565">
        <v>0</v>
      </c>
      <c r="BS565">
        <v>0</v>
      </c>
    </row>
    <row r="566" spans="1:71" x14ac:dyDescent="0.25">
      <c r="A566" t="s">
        <v>109</v>
      </c>
      <c r="B566" t="s">
        <v>38</v>
      </c>
      <c r="C566" s="9">
        <f t="shared" si="24"/>
        <v>0.10309278350515463</v>
      </c>
      <c r="D566">
        <v>401553.99999999994</v>
      </c>
      <c r="E566">
        <v>160772.46645904964</v>
      </c>
      <c r="F566">
        <v>96877.809840249334</v>
      </c>
      <c r="G566" s="1">
        <v>228803</v>
      </c>
      <c r="H566" s="1">
        <v>64246</v>
      </c>
      <c r="I566" s="1">
        <v>14820</v>
      </c>
      <c r="J566">
        <v>125728.86891640976</v>
      </c>
      <c r="K566">
        <v>259339.9442480295</v>
      </c>
      <c r="L566">
        <v>50312.434238523041</v>
      </c>
      <c r="M566">
        <v>174340.8678812875</v>
      </c>
      <c r="N566">
        <v>0.28079177283514639</v>
      </c>
      <c r="O566" s="1">
        <v>37</v>
      </c>
      <c r="P566" s="1">
        <f t="shared" si="25"/>
        <v>92.142028220363898</v>
      </c>
      <c r="Q566" s="1">
        <v>20</v>
      </c>
      <c r="R566" s="11">
        <f t="shared" si="26"/>
        <v>49.806501740737247</v>
      </c>
      <c r="S566" s="1">
        <v>97</v>
      </c>
      <c r="T566" s="1">
        <v>43</v>
      </c>
      <c r="U566" s="1">
        <v>50</v>
      </c>
      <c r="V566" s="1">
        <v>10</v>
      </c>
      <c r="W566" s="4">
        <v>0.54639175257731953</v>
      </c>
      <c r="X566" s="4">
        <v>0.72093023255813948</v>
      </c>
      <c r="Y566" s="4">
        <v>0.46</v>
      </c>
      <c r="Z566" s="4">
        <v>0.4</v>
      </c>
      <c r="AA566" s="4">
        <v>0.45360824742268041</v>
      </c>
      <c r="AB566" s="4">
        <v>0.20930232558139536</v>
      </c>
      <c r="AC566" s="4">
        <v>0.54</v>
      </c>
      <c r="AD566" s="4">
        <v>0.6</v>
      </c>
      <c r="AE566" s="8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1.0309278350515464E-2</v>
      </c>
      <c r="AO566">
        <v>0</v>
      </c>
      <c r="AP566">
        <v>0.02</v>
      </c>
      <c r="AQ566">
        <v>0</v>
      </c>
      <c r="AR566">
        <v>5.1546391752577317E-2</v>
      </c>
      <c r="AS566">
        <v>6.9767441860465115E-2</v>
      </c>
      <c r="AT566">
        <v>0.06</v>
      </c>
      <c r="AU566">
        <v>0</v>
      </c>
      <c r="AV566">
        <v>7.2164948453608241E-2</v>
      </c>
      <c r="AW566">
        <v>6.9767441860465115E-2</v>
      </c>
      <c r="AX566">
        <v>0.08</v>
      </c>
      <c r="AY566">
        <v>0</v>
      </c>
      <c r="AZ566">
        <v>0.23711340206185566</v>
      </c>
      <c r="BA566">
        <v>0.20930232558139536</v>
      </c>
      <c r="BB566">
        <v>0.32</v>
      </c>
      <c r="BC566">
        <v>0.1</v>
      </c>
      <c r="BD566">
        <v>0.23711340206185566</v>
      </c>
      <c r="BE566">
        <v>0.32558139534883723</v>
      </c>
      <c r="BF566">
        <v>0.26</v>
      </c>
      <c r="BG566">
        <v>0.2</v>
      </c>
      <c r="BH566">
        <v>0.19587628865979381</v>
      </c>
      <c r="BI566">
        <v>0.30232558139534882</v>
      </c>
      <c r="BJ566">
        <v>0.1</v>
      </c>
      <c r="BK566">
        <v>0.4</v>
      </c>
      <c r="BL566">
        <v>0.19587628865979381</v>
      </c>
      <c r="BM566">
        <v>6.9767441860465115E-2</v>
      </c>
      <c r="BN566">
        <v>0.14000000000000001</v>
      </c>
      <c r="BO566">
        <v>0.3</v>
      </c>
      <c r="BP566">
        <v>1.0309278350515464E-2</v>
      </c>
      <c r="BQ566">
        <v>0</v>
      </c>
      <c r="BR566">
        <v>0</v>
      </c>
      <c r="BS566">
        <v>0</v>
      </c>
    </row>
    <row r="567" spans="1:71" x14ac:dyDescent="0.25">
      <c r="A567" t="s">
        <v>109</v>
      </c>
      <c r="B567" t="s">
        <v>39</v>
      </c>
      <c r="C567" s="9">
        <f t="shared" si="24"/>
        <v>0.10101010101010101</v>
      </c>
      <c r="D567">
        <v>401553.99999999994</v>
      </c>
      <c r="E567">
        <v>160772.46645904964</v>
      </c>
      <c r="F567">
        <v>96877.809840249334</v>
      </c>
      <c r="G567" s="1">
        <v>228803</v>
      </c>
      <c r="H567" s="1">
        <v>64246</v>
      </c>
      <c r="I567" s="1">
        <v>14820</v>
      </c>
      <c r="J567">
        <v>125728.86891640976</v>
      </c>
      <c r="K567">
        <v>259339.9442480295</v>
      </c>
      <c r="L567">
        <v>50312.434238523041</v>
      </c>
      <c r="M567">
        <v>174340.8678812875</v>
      </c>
      <c r="N567">
        <v>0.28079177283514639</v>
      </c>
      <c r="O567" s="1">
        <v>38</v>
      </c>
      <c r="P567" s="1">
        <f t="shared" si="25"/>
        <v>94.632353307400763</v>
      </c>
      <c r="Q567" s="1">
        <v>19</v>
      </c>
      <c r="R567" s="11">
        <f t="shared" si="26"/>
        <v>47.316176653700381</v>
      </c>
      <c r="S567" s="1">
        <v>99</v>
      </c>
      <c r="T567" s="1">
        <v>45</v>
      </c>
      <c r="U567" s="1">
        <v>51</v>
      </c>
      <c r="V567" s="1">
        <v>10</v>
      </c>
      <c r="W567" s="4">
        <v>0.54545454545454541</v>
      </c>
      <c r="X567" s="4">
        <v>0.68888888888888888</v>
      </c>
      <c r="Y567" s="4">
        <v>0.47058823529411764</v>
      </c>
      <c r="Z567" s="4">
        <v>0.4</v>
      </c>
      <c r="AA567" s="4">
        <v>0.45454545454545453</v>
      </c>
      <c r="AB567" s="4">
        <v>0.22222222222222221</v>
      </c>
      <c r="AC567" s="4">
        <v>0.52941176470588236</v>
      </c>
      <c r="AD567" s="4">
        <v>0.6</v>
      </c>
      <c r="AE567" s="8">
        <v>1</v>
      </c>
      <c r="AF567">
        <v>0</v>
      </c>
      <c r="AG567">
        <v>0</v>
      </c>
      <c r="AH567">
        <v>0</v>
      </c>
      <c r="AI567">
        <v>0</v>
      </c>
      <c r="AJ567">
        <v>1.0101010101010102E-2</v>
      </c>
      <c r="AK567">
        <v>0</v>
      </c>
      <c r="AL567">
        <v>0</v>
      </c>
      <c r="AM567">
        <v>0</v>
      </c>
      <c r="AN567">
        <v>1.0101010101010102E-2</v>
      </c>
      <c r="AO567">
        <v>0</v>
      </c>
      <c r="AP567">
        <v>1.9607843137254902E-2</v>
      </c>
      <c r="AQ567">
        <v>0</v>
      </c>
      <c r="AR567">
        <v>5.0505050505050504E-2</v>
      </c>
      <c r="AS567">
        <v>6.6666666666666666E-2</v>
      </c>
      <c r="AT567">
        <v>5.8823529411764705E-2</v>
      </c>
      <c r="AU567">
        <v>0</v>
      </c>
      <c r="AV567">
        <v>7.0707070707070704E-2</v>
      </c>
      <c r="AW567">
        <v>6.6666666666666666E-2</v>
      </c>
      <c r="AX567">
        <v>7.8431372549019607E-2</v>
      </c>
      <c r="AY567">
        <v>0</v>
      </c>
      <c r="AZ567">
        <v>0.23232323232323232</v>
      </c>
      <c r="BA567">
        <v>0.22222222222222221</v>
      </c>
      <c r="BB567">
        <v>0.31372549019607843</v>
      </c>
      <c r="BC567">
        <v>0.1</v>
      </c>
      <c r="BD567">
        <v>0.24242424242424243</v>
      </c>
      <c r="BE567">
        <v>0.31111111111111112</v>
      </c>
      <c r="BF567">
        <v>0.27450980392156865</v>
      </c>
      <c r="BG567">
        <v>0.2</v>
      </c>
      <c r="BH567">
        <v>0.19191919191919191</v>
      </c>
      <c r="BI567">
        <v>0.28888888888888886</v>
      </c>
      <c r="BJ567">
        <v>9.8039215686274508E-2</v>
      </c>
      <c r="BK567">
        <v>0.4</v>
      </c>
      <c r="BL567">
        <v>0.19191919191919191</v>
      </c>
      <c r="BM567">
        <v>6.6666666666666666E-2</v>
      </c>
      <c r="BN567">
        <v>0.13725490196078433</v>
      </c>
      <c r="BO567">
        <v>0.3</v>
      </c>
      <c r="BP567">
        <v>1.0101010101010102E-2</v>
      </c>
      <c r="BQ567">
        <v>0</v>
      </c>
      <c r="BR567">
        <v>0</v>
      </c>
      <c r="BS567">
        <v>0</v>
      </c>
    </row>
    <row r="568" spans="1:71" x14ac:dyDescent="0.25">
      <c r="A568" t="s">
        <v>109</v>
      </c>
      <c r="B568" t="s">
        <v>40</v>
      </c>
      <c r="C568" s="9">
        <f t="shared" si="24"/>
        <v>9.8039215686274508E-2</v>
      </c>
      <c r="D568">
        <v>401553.99999999994</v>
      </c>
      <c r="E568">
        <v>160772.46645904964</v>
      </c>
      <c r="F568">
        <v>96877.809840249334</v>
      </c>
      <c r="G568" s="1">
        <v>228803</v>
      </c>
      <c r="H568" s="1">
        <v>64246</v>
      </c>
      <c r="I568" s="1">
        <v>14820</v>
      </c>
      <c r="J568">
        <v>125728.86891640976</v>
      </c>
      <c r="K568">
        <v>259339.9442480295</v>
      </c>
      <c r="L568">
        <v>50312.434238523041</v>
      </c>
      <c r="M568">
        <v>174340.8678812875</v>
      </c>
      <c r="N568">
        <v>0.28079177283514639</v>
      </c>
      <c r="O568" s="1">
        <v>41</v>
      </c>
      <c r="P568" s="1">
        <f t="shared" si="25"/>
        <v>102.10332856851134</v>
      </c>
      <c r="Q568" s="1">
        <v>18</v>
      </c>
      <c r="R568" s="11">
        <f t="shared" si="26"/>
        <v>44.825851566663516</v>
      </c>
      <c r="S568" s="1">
        <v>102</v>
      </c>
      <c r="T568" s="1">
        <v>46</v>
      </c>
      <c r="U568" s="1">
        <v>51</v>
      </c>
      <c r="V568" s="1">
        <v>10</v>
      </c>
      <c r="W568" s="4">
        <v>0.53921568627450978</v>
      </c>
      <c r="X568" s="4">
        <v>0.69565217391304346</v>
      </c>
      <c r="Y568" s="4">
        <v>0.47058823529411764</v>
      </c>
      <c r="Z568" s="4">
        <v>0.4</v>
      </c>
      <c r="AA568" s="4">
        <v>0.46078431372549017</v>
      </c>
      <c r="AB568" s="4">
        <v>0.2391304347826087</v>
      </c>
      <c r="AC568" s="4">
        <v>0.52941176470588236</v>
      </c>
      <c r="AD568" s="4">
        <v>0.6</v>
      </c>
      <c r="AE568" s="8">
        <v>1</v>
      </c>
      <c r="AF568">
        <v>0</v>
      </c>
      <c r="AG568">
        <v>0</v>
      </c>
      <c r="AH568">
        <v>0</v>
      </c>
      <c r="AI568">
        <v>0</v>
      </c>
      <c r="AJ568">
        <v>9.8039215686274508E-3</v>
      </c>
      <c r="AK568">
        <v>0</v>
      </c>
      <c r="AL568">
        <v>0</v>
      </c>
      <c r="AM568">
        <v>0</v>
      </c>
      <c r="AN568">
        <v>9.8039215686274508E-3</v>
      </c>
      <c r="AO568">
        <v>0</v>
      </c>
      <c r="AP568">
        <v>1.9607843137254902E-2</v>
      </c>
      <c r="AQ568">
        <v>0</v>
      </c>
      <c r="AR568">
        <v>4.9019607843137254E-2</v>
      </c>
      <c r="AS568">
        <v>6.5217391304347824E-2</v>
      </c>
      <c r="AT568">
        <v>5.8823529411764705E-2</v>
      </c>
      <c r="AU568">
        <v>0</v>
      </c>
      <c r="AV568">
        <v>6.8627450980392163E-2</v>
      </c>
      <c r="AW568">
        <v>6.5217391304347824E-2</v>
      </c>
      <c r="AX568">
        <v>7.8431372549019607E-2</v>
      </c>
      <c r="AY568">
        <v>0</v>
      </c>
      <c r="AZ568">
        <v>0.22549019607843138</v>
      </c>
      <c r="BA568">
        <v>0.21739130434782608</v>
      </c>
      <c r="BB568">
        <v>0.31372549019607843</v>
      </c>
      <c r="BC568">
        <v>0.1</v>
      </c>
      <c r="BD568">
        <v>0.24509803921568626</v>
      </c>
      <c r="BE568">
        <v>0.30434782608695654</v>
      </c>
      <c r="BF568">
        <v>0.27450980392156865</v>
      </c>
      <c r="BG568">
        <v>0.2</v>
      </c>
      <c r="BH568">
        <v>0.19607843137254902</v>
      </c>
      <c r="BI568">
        <v>0.30434782608695654</v>
      </c>
      <c r="BJ568">
        <v>9.8039215686274508E-2</v>
      </c>
      <c r="BK568">
        <v>0.4</v>
      </c>
      <c r="BL568">
        <v>0.19607843137254902</v>
      </c>
      <c r="BM568">
        <v>6.5217391304347824E-2</v>
      </c>
      <c r="BN568">
        <v>0.13725490196078433</v>
      </c>
      <c r="BO568">
        <v>0.3</v>
      </c>
      <c r="BP568">
        <v>9.8039215686274508E-3</v>
      </c>
      <c r="BQ568">
        <v>0</v>
      </c>
      <c r="BR568">
        <v>0</v>
      </c>
      <c r="BS568">
        <v>0</v>
      </c>
    </row>
    <row r="569" spans="1:71" x14ac:dyDescent="0.25">
      <c r="A569" t="s">
        <v>109</v>
      </c>
      <c r="B569" t="s">
        <v>41</v>
      </c>
      <c r="C569" s="9">
        <f t="shared" si="24"/>
        <v>9.8039215686274508E-2</v>
      </c>
      <c r="D569">
        <v>401553.99999999994</v>
      </c>
      <c r="E569">
        <v>160772.46645904964</v>
      </c>
      <c r="F569">
        <v>96877.809840249334</v>
      </c>
      <c r="G569" s="1">
        <v>228803</v>
      </c>
      <c r="H569" s="1">
        <v>64246</v>
      </c>
      <c r="I569" s="1">
        <v>14820</v>
      </c>
      <c r="J569">
        <v>125728.86891640976</v>
      </c>
      <c r="K569">
        <v>259339.9442480295</v>
      </c>
      <c r="L569">
        <v>50312.434238523041</v>
      </c>
      <c r="M569">
        <v>174340.8678812875</v>
      </c>
      <c r="N569">
        <v>0.28079177283514639</v>
      </c>
      <c r="O569" s="1">
        <v>41</v>
      </c>
      <c r="P569" s="1">
        <f t="shared" si="25"/>
        <v>102.10332856851134</v>
      </c>
      <c r="Q569" s="1">
        <v>18</v>
      </c>
      <c r="R569" s="11">
        <f t="shared" si="26"/>
        <v>44.825851566663516</v>
      </c>
      <c r="S569" s="1">
        <v>102</v>
      </c>
      <c r="T569" s="1">
        <v>46</v>
      </c>
      <c r="U569" s="1">
        <v>51</v>
      </c>
      <c r="V569" s="1">
        <v>10</v>
      </c>
      <c r="W569" s="4">
        <v>0.53921568627450978</v>
      </c>
      <c r="X569" s="4">
        <v>0.69565217391304346</v>
      </c>
      <c r="Y569" s="4">
        <v>0.47058823529411764</v>
      </c>
      <c r="Z569" s="4">
        <v>0.4</v>
      </c>
      <c r="AA569" s="4">
        <v>0.46078431372549017</v>
      </c>
      <c r="AB569" s="4">
        <v>0.2391304347826087</v>
      </c>
      <c r="AC569" s="4">
        <v>0.52941176470588236</v>
      </c>
      <c r="AD569" s="4">
        <v>0.6</v>
      </c>
      <c r="AE569" s="8">
        <v>1</v>
      </c>
      <c r="AF569">
        <v>0</v>
      </c>
      <c r="AG569">
        <v>0</v>
      </c>
      <c r="AH569">
        <v>0</v>
      </c>
      <c r="AI569">
        <v>0</v>
      </c>
      <c r="AJ569">
        <v>9.8039215686274508E-3</v>
      </c>
      <c r="AK569">
        <v>0</v>
      </c>
      <c r="AL569">
        <v>0</v>
      </c>
      <c r="AM569">
        <v>0</v>
      </c>
      <c r="AN569">
        <v>9.8039215686274508E-3</v>
      </c>
      <c r="AO569">
        <v>0</v>
      </c>
      <c r="AP569">
        <v>1.9607843137254902E-2</v>
      </c>
      <c r="AQ569">
        <v>0</v>
      </c>
      <c r="AR569">
        <v>4.9019607843137254E-2</v>
      </c>
      <c r="AS569">
        <v>6.5217391304347824E-2</v>
      </c>
      <c r="AT569">
        <v>5.8823529411764705E-2</v>
      </c>
      <c r="AU569">
        <v>0</v>
      </c>
      <c r="AV569">
        <v>6.8627450980392163E-2</v>
      </c>
      <c r="AW569">
        <v>6.5217391304347824E-2</v>
      </c>
      <c r="AX569">
        <v>7.8431372549019607E-2</v>
      </c>
      <c r="AY569">
        <v>0</v>
      </c>
      <c r="AZ569">
        <v>0.22549019607843138</v>
      </c>
      <c r="BA569">
        <v>0.21739130434782608</v>
      </c>
      <c r="BB569">
        <v>0.31372549019607843</v>
      </c>
      <c r="BC569">
        <v>0.1</v>
      </c>
      <c r="BD569">
        <v>0.24509803921568626</v>
      </c>
      <c r="BE569">
        <v>0.30434782608695654</v>
      </c>
      <c r="BF569">
        <v>0.23529411764705882</v>
      </c>
      <c r="BG569">
        <v>0.2</v>
      </c>
      <c r="BH569">
        <v>0.21568627450980393</v>
      </c>
      <c r="BI569">
        <v>0.32608695652173914</v>
      </c>
      <c r="BJ569">
        <v>0.13725490196078433</v>
      </c>
      <c r="BK569">
        <v>0.4</v>
      </c>
      <c r="BL569">
        <v>0.19607843137254902</v>
      </c>
      <c r="BM569">
        <v>6.5217391304347824E-2</v>
      </c>
      <c r="BN569">
        <v>0.13725490196078433</v>
      </c>
      <c r="BO569">
        <v>0.3</v>
      </c>
      <c r="BP569">
        <v>9.8039215686274508E-3</v>
      </c>
      <c r="BQ569">
        <v>0</v>
      </c>
      <c r="BR569">
        <v>0</v>
      </c>
      <c r="BS569">
        <v>0</v>
      </c>
    </row>
    <row r="570" spans="1:71" x14ac:dyDescent="0.25">
      <c r="A570" t="s">
        <v>109</v>
      </c>
      <c r="B570" t="s">
        <v>42</v>
      </c>
      <c r="C570" s="9">
        <f t="shared" si="24"/>
        <v>9.8039215686274508E-2</v>
      </c>
      <c r="D570">
        <v>401553.99999999994</v>
      </c>
      <c r="E570">
        <v>160772.46645904964</v>
      </c>
      <c r="F570">
        <v>96877.809840249334</v>
      </c>
      <c r="G570" s="1">
        <v>228803</v>
      </c>
      <c r="H570" s="1">
        <v>64246</v>
      </c>
      <c r="I570" s="1">
        <v>14820</v>
      </c>
      <c r="J570">
        <v>125728.86891640976</v>
      </c>
      <c r="K570">
        <v>259339.9442480295</v>
      </c>
      <c r="L570">
        <v>50312.434238523041</v>
      </c>
      <c r="M570">
        <v>174340.8678812875</v>
      </c>
      <c r="N570">
        <v>0.28079177283514639</v>
      </c>
      <c r="O570" s="1">
        <v>35</v>
      </c>
      <c r="P570" s="1">
        <f t="shared" si="25"/>
        <v>87.161378046290181</v>
      </c>
      <c r="Q570" s="1">
        <v>17</v>
      </c>
      <c r="R570" s="11">
        <f t="shared" si="26"/>
        <v>42.335526479626658</v>
      </c>
      <c r="S570" s="1">
        <v>102</v>
      </c>
      <c r="T570" s="1">
        <v>46</v>
      </c>
      <c r="U570" s="1">
        <v>57</v>
      </c>
      <c r="V570" s="1">
        <v>10</v>
      </c>
      <c r="W570" s="4">
        <v>0.53921568627450978</v>
      </c>
      <c r="X570" s="4">
        <v>0.69565217391304346</v>
      </c>
      <c r="Y570" s="4">
        <v>0.45614035087719296</v>
      </c>
      <c r="Z570" s="4">
        <v>0.4</v>
      </c>
      <c r="AA570" s="4">
        <v>0.46078431372549017</v>
      </c>
      <c r="AB570" s="4">
        <v>0.2391304347826087</v>
      </c>
      <c r="AC570" s="4">
        <v>0.54385964912280704</v>
      </c>
      <c r="AD570" s="4">
        <v>0.6</v>
      </c>
      <c r="AE570" s="8">
        <v>1</v>
      </c>
      <c r="AF570">
        <v>0</v>
      </c>
      <c r="AG570">
        <v>0</v>
      </c>
      <c r="AH570">
        <v>0</v>
      </c>
      <c r="AI570">
        <v>0</v>
      </c>
      <c r="AJ570">
        <v>9.8039215686274508E-3</v>
      </c>
      <c r="AK570">
        <v>0</v>
      </c>
      <c r="AL570">
        <v>0</v>
      </c>
      <c r="AM570">
        <v>0</v>
      </c>
      <c r="AN570">
        <v>9.8039215686274508E-3</v>
      </c>
      <c r="AO570">
        <v>0</v>
      </c>
      <c r="AP570">
        <v>1.7543859649122806E-2</v>
      </c>
      <c r="AQ570">
        <v>0</v>
      </c>
      <c r="AR570">
        <v>4.9019607843137254E-2</v>
      </c>
      <c r="AS570">
        <v>6.5217391304347824E-2</v>
      </c>
      <c r="AT570">
        <v>5.2631578947368418E-2</v>
      </c>
      <c r="AU570">
        <v>0</v>
      </c>
      <c r="AV570">
        <v>6.8627450980392163E-2</v>
      </c>
      <c r="AW570">
        <v>6.5217391304347824E-2</v>
      </c>
      <c r="AX570">
        <v>7.0175438596491224E-2</v>
      </c>
      <c r="AY570">
        <v>0</v>
      </c>
      <c r="AZ570">
        <v>0.22549019607843138</v>
      </c>
      <c r="BA570">
        <v>0.21739130434782608</v>
      </c>
      <c r="BB570">
        <v>0.2807017543859649</v>
      </c>
      <c r="BC570">
        <v>0.1</v>
      </c>
      <c r="BD570">
        <v>0.24509803921568626</v>
      </c>
      <c r="BE570">
        <v>0.30434782608695654</v>
      </c>
      <c r="BF570">
        <v>0.24561403508771928</v>
      </c>
      <c r="BG570">
        <v>0.2</v>
      </c>
      <c r="BH570">
        <v>0.21568627450980393</v>
      </c>
      <c r="BI570">
        <v>0.32608695652173914</v>
      </c>
      <c r="BJ570">
        <v>0.15789473684210525</v>
      </c>
      <c r="BK570">
        <v>0.4</v>
      </c>
      <c r="BL570">
        <v>0.19607843137254902</v>
      </c>
      <c r="BM570">
        <v>6.5217391304347824E-2</v>
      </c>
      <c r="BN570">
        <v>0.15789473684210525</v>
      </c>
      <c r="BO570">
        <v>0.3</v>
      </c>
      <c r="BP570">
        <v>9.8039215686274508E-3</v>
      </c>
      <c r="BQ570">
        <v>0</v>
      </c>
      <c r="BR570">
        <v>0</v>
      </c>
      <c r="BS570">
        <v>0</v>
      </c>
    </row>
    <row r="571" spans="1:71" x14ac:dyDescent="0.25">
      <c r="A571" t="s">
        <v>109</v>
      </c>
      <c r="B571" t="s">
        <v>43</v>
      </c>
      <c r="C571" s="9">
        <f t="shared" si="24"/>
        <v>9.7087378640776698E-2</v>
      </c>
      <c r="D571">
        <v>401553.99999999994</v>
      </c>
      <c r="E571">
        <v>160772.46645904964</v>
      </c>
      <c r="F571">
        <v>96877.809840249334</v>
      </c>
      <c r="G571" s="1">
        <v>228803</v>
      </c>
      <c r="H571" s="1">
        <v>64246</v>
      </c>
      <c r="I571" s="1">
        <v>14820</v>
      </c>
      <c r="J571">
        <v>125728.86891640976</v>
      </c>
      <c r="K571">
        <v>259339.9442480295</v>
      </c>
      <c r="L571">
        <v>50312.434238523041</v>
      </c>
      <c r="M571">
        <v>174340.8678812875</v>
      </c>
      <c r="N571">
        <v>0.28079177283514639</v>
      </c>
      <c r="O571" s="1">
        <v>34</v>
      </c>
      <c r="P571" s="1">
        <f t="shared" si="25"/>
        <v>84.671052959253316</v>
      </c>
      <c r="Q571" s="1">
        <v>17</v>
      </c>
      <c r="R571" s="11">
        <f t="shared" si="26"/>
        <v>42.335526479626658</v>
      </c>
      <c r="S571" s="1">
        <v>103</v>
      </c>
      <c r="T571" s="1">
        <v>47</v>
      </c>
      <c r="U571" s="1">
        <v>59</v>
      </c>
      <c r="V571" s="1">
        <v>10</v>
      </c>
      <c r="W571" s="4">
        <v>0.53398058252427183</v>
      </c>
      <c r="X571" s="4">
        <v>0.68085106382978722</v>
      </c>
      <c r="Y571" s="4">
        <v>0.4576271186440678</v>
      </c>
      <c r="Z571" s="4">
        <v>0.4</v>
      </c>
      <c r="AA571" s="4">
        <v>0.46601941747572817</v>
      </c>
      <c r="AB571" s="4">
        <v>0.25531914893617019</v>
      </c>
      <c r="AC571" s="4">
        <v>0.5423728813559322</v>
      </c>
      <c r="AD571" s="4">
        <v>0.6</v>
      </c>
      <c r="AE571" s="8">
        <v>1</v>
      </c>
      <c r="AF571">
        <v>0</v>
      </c>
      <c r="AG571">
        <v>0</v>
      </c>
      <c r="AH571">
        <v>0</v>
      </c>
      <c r="AI571">
        <v>0</v>
      </c>
      <c r="AJ571">
        <v>1.9417475728155338E-2</v>
      </c>
      <c r="AK571">
        <v>0</v>
      </c>
      <c r="AL571">
        <v>1.6949152542372881E-2</v>
      </c>
      <c r="AM571">
        <v>0</v>
      </c>
      <c r="AN571">
        <v>9.7087378640776691E-3</v>
      </c>
      <c r="AO571">
        <v>0</v>
      </c>
      <c r="AP571">
        <v>1.6949152542372881E-2</v>
      </c>
      <c r="AQ571">
        <v>0</v>
      </c>
      <c r="AR571">
        <v>4.8543689320388349E-2</v>
      </c>
      <c r="AS571">
        <v>6.3829787234042548E-2</v>
      </c>
      <c r="AT571">
        <v>5.0847457627118647E-2</v>
      </c>
      <c r="AU571">
        <v>0</v>
      </c>
      <c r="AV571">
        <v>6.7961165048543687E-2</v>
      </c>
      <c r="AW571">
        <v>6.3829787234042548E-2</v>
      </c>
      <c r="AX571">
        <v>6.7796610169491525E-2</v>
      </c>
      <c r="AY571">
        <v>0</v>
      </c>
      <c r="AZ571">
        <v>0.22330097087378642</v>
      </c>
      <c r="BA571">
        <v>0.21276595744680851</v>
      </c>
      <c r="BB571">
        <v>0.2711864406779661</v>
      </c>
      <c r="BC571">
        <v>0.1</v>
      </c>
      <c r="BD571">
        <v>0.24271844660194175</v>
      </c>
      <c r="BE571">
        <v>0.2978723404255319</v>
      </c>
      <c r="BF571">
        <v>0.23728813559322035</v>
      </c>
      <c r="BG571">
        <v>0.2</v>
      </c>
      <c r="BH571">
        <v>0.21359223300970873</v>
      </c>
      <c r="BI571">
        <v>0.31914893617021278</v>
      </c>
      <c r="BJ571">
        <v>0.15254237288135594</v>
      </c>
      <c r="BK571">
        <v>0.4</v>
      </c>
      <c r="BL571">
        <v>0.1941747572815534</v>
      </c>
      <c r="BM571">
        <v>6.3829787234042548E-2</v>
      </c>
      <c r="BN571">
        <v>0.16949152542372881</v>
      </c>
      <c r="BO571">
        <v>0.3</v>
      </c>
      <c r="BP571">
        <v>9.7087378640776691E-3</v>
      </c>
      <c r="BQ571">
        <v>0</v>
      </c>
      <c r="BR571">
        <v>0</v>
      </c>
      <c r="BS571">
        <v>0</v>
      </c>
    </row>
    <row r="572" spans="1:71" x14ac:dyDescent="0.25">
      <c r="A572" t="s">
        <v>109</v>
      </c>
      <c r="B572" t="s">
        <v>44</v>
      </c>
      <c r="C572" s="9">
        <f t="shared" si="24"/>
        <v>9.5238095238095233E-2</v>
      </c>
      <c r="D572">
        <v>401553.99999999994</v>
      </c>
      <c r="E572">
        <v>160772.46645904964</v>
      </c>
      <c r="F572">
        <v>96877.809840249334</v>
      </c>
      <c r="G572" s="1">
        <v>228803</v>
      </c>
      <c r="H572" s="1">
        <v>64246</v>
      </c>
      <c r="I572" s="1">
        <v>14820</v>
      </c>
      <c r="J572">
        <v>125728.86891640976</v>
      </c>
      <c r="K572">
        <v>259339.9442480295</v>
      </c>
      <c r="L572">
        <v>50312.434238523041</v>
      </c>
      <c r="M572">
        <v>174340.8678812875</v>
      </c>
      <c r="N572">
        <v>0.28079177283514639</v>
      </c>
      <c r="O572" s="1">
        <v>36</v>
      </c>
      <c r="P572" s="1">
        <f t="shared" si="25"/>
        <v>89.651703133327032</v>
      </c>
      <c r="Q572" s="1">
        <v>19</v>
      </c>
      <c r="R572" s="11">
        <f t="shared" si="26"/>
        <v>47.316176653700381</v>
      </c>
      <c r="S572" s="1">
        <v>105</v>
      </c>
      <c r="T572" s="1">
        <v>48</v>
      </c>
      <c r="U572" s="1">
        <v>59</v>
      </c>
      <c r="V572" s="1">
        <v>10</v>
      </c>
      <c r="W572" s="4">
        <v>0.53333333333333333</v>
      </c>
      <c r="X572" s="4">
        <v>0.66666666666666663</v>
      </c>
      <c r="Y572" s="4">
        <v>0.4576271186440678</v>
      </c>
      <c r="Z572" s="4">
        <v>0.4</v>
      </c>
      <c r="AA572" s="4">
        <v>0.46666666666666667</v>
      </c>
      <c r="AB572" s="4">
        <v>0.27083333333333331</v>
      </c>
      <c r="AC572" s="4">
        <v>0.5423728813559322</v>
      </c>
      <c r="AD572" s="4">
        <v>0.6</v>
      </c>
      <c r="AE572" s="8">
        <v>1</v>
      </c>
      <c r="AF572">
        <v>0</v>
      </c>
      <c r="AG572">
        <v>0</v>
      </c>
      <c r="AH572">
        <v>0</v>
      </c>
      <c r="AI572">
        <v>0</v>
      </c>
      <c r="AJ572">
        <v>1.9047619047619049E-2</v>
      </c>
      <c r="AK572">
        <v>0</v>
      </c>
      <c r="AL572">
        <v>1.6949152542372881E-2</v>
      </c>
      <c r="AM572">
        <v>0</v>
      </c>
      <c r="AN572">
        <v>9.5238095238095247E-3</v>
      </c>
      <c r="AO572">
        <v>0</v>
      </c>
      <c r="AP572">
        <v>1.6949152542372881E-2</v>
      </c>
      <c r="AQ572">
        <v>0</v>
      </c>
      <c r="AR572">
        <v>4.7619047619047616E-2</v>
      </c>
      <c r="AS572">
        <v>6.25E-2</v>
      </c>
      <c r="AT572">
        <v>5.0847457627118647E-2</v>
      </c>
      <c r="AU572">
        <v>0</v>
      </c>
      <c r="AV572">
        <v>6.6666666666666666E-2</v>
      </c>
      <c r="AW572">
        <v>6.25E-2</v>
      </c>
      <c r="AX572">
        <v>6.7796610169491525E-2</v>
      </c>
      <c r="AY572">
        <v>0</v>
      </c>
      <c r="AZ572">
        <v>0.22857142857142856</v>
      </c>
      <c r="BA572">
        <v>0.22916666666666666</v>
      </c>
      <c r="BB572">
        <v>0.2711864406779661</v>
      </c>
      <c r="BC572">
        <v>0.1</v>
      </c>
      <c r="BD572">
        <v>0.23809523809523808</v>
      </c>
      <c r="BE572">
        <v>0.29166666666666669</v>
      </c>
      <c r="BF572">
        <v>0.23728813559322035</v>
      </c>
      <c r="BG572">
        <v>0.2</v>
      </c>
      <c r="BH572">
        <v>0.21904761904761905</v>
      </c>
      <c r="BI572">
        <v>0.33333333333333331</v>
      </c>
      <c r="BJ572">
        <v>0.15254237288135594</v>
      </c>
      <c r="BK572">
        <v>0.4</v>
      </c>
      <c r="BL572">
        <v>0.19047619047619047</v>
      </c>
      <c r="BM572">
        <v>6.25E-2</v>
      </c>
      <c r="BN572">
        <v>0.16949152542372881</v>
      </c>
      <c r="BO572">
        <v>0.3</v>
      </c>
      <c r="BP572">
        <v>9.5238095238095247E-3</v>
      </c>
      <c r="BQ572">
        <v>0</v>
      </c>
      <c r="BR572">
        <v>0</v>
      </c>
      <c r="BS572">
        <v>0</v>
      </c>
    </row>
    <row r="573" spans="1:71" x14ac:dyDescent="0.25">
      <c r="A573" t="s">
        <v>109</v>
      </c>
      <c r="B573" t="s">
        <v>45</v>
      </c>
      <c r="C573" s="9">
        <f t="shared" si="24"/>
        <v>0.10476190476190476</v>
      </c>
      <c r="D573">
        <v>401553.99999999994</v>
      </c>
      <c r="E573">
        <v>160772.46645904964</v>
      </c>
      <c r="F573">
        <v>96877.809840249334</v>
      </c>
      <c r="G573" s="1">
        <v>228803</v>
      </c>
      <c r="H573" s="1">
        <v>64246</v>
      </c>
      <c r="I573" s="1">
        <v>14820</v>
      </c>
      <c r="J573">
        <v>125728.86891640976</v>
      </c>
      <c r="K573">
        <v>259339.9442480295</v>
      </c>
      <c r="L573">
        <v>50312.434238523041</v>
      </c>
      <c r="M573">
        <v>174340.8678812875</v>
      </c>
      <c r="N573">
        <v>0.28079177283514639</v>
      </c>
      <c r="O573" s="1">
        <v>33</v>
      </c>
      <c r="P573" s="1">
        <f t="shared" si="25"/>
        <v>82.180727872216451</v>
      </c>
      <c r="Q573" s="1">
        <v>17</v>
      </c>
      <c r="R573" s="11">
        <f t="shared" si="26"/>
        <v>42.335526479626658</v>
      </c>
      <c r="S573" s="1">
        <v>105</v>
      </c>
      <c r="T573" s="1">
        <v>48</v>
      </c>
      <c r="U573" s="1">
        <v>61</v>
      </c>
      <c r="V573" s="1">
        <v>11</v>
      </c>
      <c r="W573" s="4">
        <v>0.53333333333333333</v>
      </c>
      <c r="X573" s="4">
        <v>0.66666666666666663</v>
      </c>
      <c r="Y573" s="4">
        <v>0.45901639344262296</v>
      </c>
      <c r="Z573" s="4">
        <v>0.45454545454545453</v>
      </c>
      <c r="AA573" s="4">
        <v>0.46666666666666667</v>
      </c>
      <c r="AB573" s="4">
        <v>0.27083333333333331</v>
      </c>
      <c r="AC573" s="4">
        <v>0.54098360655737709</v>
      </c>
      <c r="AD573" s="4">
        <v>0.54545454545454541</v>
      </c>
      <c r="AE573" s="8">
        <v>1</v>
      </c>
      <c r="AF573">
        <v>0</v>
      </c>
      <c r="AG573">
        <v>0</v>
      </c>
      <c r="AH573">
        <v>0</v>
      </c>
      <c r="AI573">
        <v>0</v>
      </c>
      <c r="AJ573">
        <v>1.9047619047619049E-2</v>
      </c>
      <c r="AK573">
        <v>0</v>
      </c>
      <c r="AL573">
        <v>1.6393442622950821E-2</v>
      </c>
      <c r="AM573">
        <v>0</v>
      </c>
      <c r="AN573">
        <v>9.5238095238095247E-3</v>
      </c>
      <c r="AO573">
        <v>0</v>
      </c>
      <c r="AP573">
        <v>1.6393442622950821E-2</v>
      </c>
      <c r="AQ573">
        <v>0</v>
      </c>
      <c r="AR573">
        <v>4.7619047619047616E-2</v>
      </c>
      <c r="AS573">
        <v>6.25E-2</v>
      </c>
      <c r="AT573">
        <v>4.9180327868852458E-2</v>
      </c>
      <c r="AU573">
        <v>0</v>
      </c>
      <c r="AV573">
        <v>6.6666666666666666E-2</v>
      </c>
      <c r="AW573">
        <v>6.25E-2</v>
      </c>
      <c r="AX573">
        <v>6.5573770491803282E-2</v>
      </c>
      <c r="AY573">
        <v>0</v>
      </c>
      <c r="AZ573">
        <v>0.22857142857142856</v>
      </c>
      <c r="BA573">
        <v>0.25</v>
      </c>
      <c r="BB573">
        <v>0.27868852459016391</v>
      </c>
      <c r="BC573">
        <v>0.18181818181818182</v>
      </c>
      <c r="BD573">
        <v>0.23809523809523808</v>
      </c>
      <c r="BE573">
        <v>0.29166666666666669</v>
      </c>
      <c r="BF573">
        <v>0.22950819672131148</v>
      </c>
      <c r="BG573">
        <v>0.18181818181818182</v>
      </c>
      <c r="BH573">
        <v>0.21904761904761905</v>
      </c>
      <c r="BI573">
        <v>0.33333333333333331</v>
      </c>
      <c r="BJ573">
        <v>0.16393442622950818</v>
      </c>
      <c r="BK573">
        <v>0.36363636363636365</v>
      </c>
      <c r="BL573">
        <v>0.19047619047619047</v>
      </c>
      <c r="BM573">
        <v>8.3333333333333329E-2</v>
      </c>
      <c r="BN573">
        <v>0.16393442622950818</v>
      </c>
      <c r="BO573">
        <v>0.27272727272727271</v>
      </c>
      <c r="BP573">
        <v>9.5238095238095247E-3</v>
      </c>
      <c r="BQ573">
        <v>0</v>
      </c>
      <c r="BR573">
        <v>0</v>
      </c>
      <c r="BS573">
        <v>0</v>
      </c>
    </row>
    <row r="574" spans="1:71" x14ac:dyDescent="0.25">
      <c r="A574" t="s">
        <v>109</v>
      </c>
      <c r="B574" t="s">
        <v>46</v>
      </c>
      <c r="C574" s="9">
        <f t="shared" si="24"/>
        <v>0.10377358490566038</v>
      </c>
      <c r="D574">
        <v>401553.99999999994</v>
      </c>
      <c r="E574">
        <v>160772.46645904964</v>
      </c>
      <c r="F574">
        <v>96877.809840249334</v>
      </c>
      <c r="G574" s="1">
        <v>228803</v>
      </c>
      <c r="H574" s="1">
        <v>64246</v>
      </c>
      <c r="I574" s="1">
        <v>14820</v>
      </c>
      <c r="J574">
        <v>125728.86891640976</v>
      </c>
      <c r="K574">
        <v>259339.9442480295</v>
      </c>
      <c r="L574">
        <v>50312.434238523041</v>
      </c>
      <c r="M574">
        <v>174340.8678812875</v>
      </c>
      <c r="N574">
        <v>0.28079177283514639</v>
      </c>
      <c r="O574" s="1">
        <v>34</v>
      </c>
      <c r="P574" s="1">
        <f t="shared" si="25"/>
        <v>84.671052959253316</v>
      </c>
      <c r="Q574" s="1">
        <v>17</v>
      </c>
      <c r="R574" s="11">
        <f t="shared" si="26"/>
        <v>42.335526479626658</v>
      </c>
      <c r="S574" s="1">
        <v>106</v>
      </c>
      <c r="T574" s="1">
        <v>49</v>
      </c>
      <c r="U574" s="1">
        <v>61</v>
      </c>
      <c r="V574" s="1">
        <v>11</v>
      </c>
      <c r="W574" s="4">
        <v>0.53773584905660377</v>
      </c>
      <c r="X574" s="4">
        <v>0.65306122448979587</v>
      </c>
      <c r="Y574" s="4">
        <v>0.45901639344262296</v>
      </c>
      <c r="Z574" s="4">
        <v>0.45454545454545453</v>
      </c>
      <c r="AA574" s="4">
        <v>0.46226415094339623</v>
      </c>
      <c r="AB574" s="4">
        <v>0.26530612244897961</v>
      </c>
      <c r="AC574" s="4">
        <v>0.54098360655737709</v>
      </c>
      <c r="AD574" s="4">
        <v>0.54545454545454541</v>
      </c>
      <c r="AE574" s="8">
        <v>1</v>
      </c>
      <c r="AF574">
        <v>0</v>
      </c>
      <c r="AG574">
        <v>0</v>
      </c>
      <c r="AH574">
        <v>0</v>
      </c>
      <c r="AI574">
        <v>0</v>
      </c>
      <c r="AJ574">
        <v>1.8867924528301886E-2</v>
      </c>
      <c r="AK574">
        <v>0</v>
      </c>
      <c r="AL574">
        <v>1.6393442622950821E-2</v>
      </c>
      <c r="AM574">
        <v>0</v>
      </c>
      <c r="AN574">
        <v>9.433962264150943E-3</v>
      </c>
      <c r="AO574">
        <v>0</v>
      </c>
      <c r="AP574">
        <v>1.6393442622950821E-2</v>
      </c>
      <c r="AQ574">
        <v>0</v>
      </c>
      <c r="AR574">
        <v>4.716981132075472E-2</v>
      </c>
      <c r="AS574">
        <v>6.1224489795918366E-2</v>
      </c>
      <c r="AT574">
        <v>4.9180327868852458E-2</v>
      </c>
      <c r="AU574">
        <v>0</v>
      </c>
      <c r="AV574">
        <v>6.6037735849056603E-2</v>
      </c>
      <c r="AW574">
        <v>6.1224489795918366E-2</v>
      </c>
      <c r="AX574">
        <v>6.5573770491803282E-2</v>
      </c>
      <c r="AY574">
        <v>0</v>
      </c>
      <c r="AZ574">
        <v>0.22641509433962265</v>
      </c>
      <c r="BA574">
        <v>0.24489795918367346</v>
      </c>
      <c r="BB574">
        <v>0.27868852459016391</v>
      </c>
      <c r="BC574">
        <v>0.18181818181818182</v>
      </c>
      <c r="BD574">
        <v>0.23584905660377359</v>
      </c>
      <c r="BE574">
        <v>0.2857142857142857</v>
      </c>
      <c r="BF574">
        <v>0.22950819672131148</v>
      </c>
      <c r="BG574">
        <v>0.18181818181818182</v>
      </c>
      <c r="BH574">
        <v>0.22641509433962265</v>
      </c>
      <c r="BI574">
        <v>0.32653061224489793</v>
      </c>
      <c r="BJ574">
        <v>0.16393442622950818</v>
      </c>
      <c r="BK574">
        <v>0.36363636363636365</v>
      </c>
      <c r="BL574">
        <v>0.18867924528301888</v>
      </c>
      <c r="BM574">
        <v>8.1632653061224483E-2</v>
      </c>
      <c r="BN574">
        <v>0.16393442622950818</v>
      </c>
      <c r="BO574">
        <v>0.27272727272727271</v>
      </c>
      <c r="BP574">
        <v>9.433962264150943E-3</v>
      </c>
      <c r="BQ574">
        <v>0</v>
      </c>
      <c r="BR574">
        <v>0</v>
      </c>
      <c r="BS574">
        <v>0</v>
      </c>
    </row>
    <row r="575" spans="1:71" x14ac:dyDescent="0.25">
      <c r="A575" t="s">
        <v>109</v>
      </c>
      <c r="B575" t="s">
        <v>47</v>
      </c>
      <c r="C575" s="9">
        <f t="shared" si="24"/>
        <v>0.11320754716981132</v>
      </c>
      <c r="D575">
        <v>401553.99999999994</v>
      </c>
      <c r="E575">
        <v>160772.46645904964</v>
      </c>
      <c r="F575">
        <v>96877.809840249334</v>
      </c>
      <c r="G575" s="1">
        <v>228803</v>
      </c>
      <c r="H575" s="1">
        <v>64246</v>
      </c>
      <c r="I575" s="1">
        <v>14820</v>
      </c>
      <c r="J575">
        <v>125728.86891640976</v>
      </c>
      <c r="K575">
        <v>259339.9442480295</v>
      </c>
      <c r="L575">
        <v>50312.434238523041</v>
      </c>
      <c r="M575">
        <v>174340.8678812875</v>
      </c>
      <c r="N575">
        <v>0.28079177283514639</v>
      </c>
      <c r="O575" s="1">
        <v>32</v>
      </c>
      <c r="P575" s="1">
        <f t="shared" si="25"/>
        <v>79.690402785179586</v>
      </c>
      <c r="Q575" s="1">
        <v>16</v>
      </c>
      <c r="R575" s="11">
        <f t="shared" si="26"/>
        <v>39.845201392589793</v>
      </c>
      <c r="S575" s="1">
        <v>106</v>
      </c>
      <c r="T575" s="1">
        <v>49</v>
      </c>
      <c r="U575" s="1">
        <v>62</v>
      </c>
      <c r="V575" s="1">
        <v>12</v>
      </c>
      <c r="W575" s="4">
        <v>0.53773584905660377</v>
      </c>
      <c r="X575" s="4">
        <v>0.65306122448979587</v>
      </c>
      <c r="Y575" s="4">
        <v>0.46774193548387094</v>
      </c>
      <c r="Z575" s="4">
        <v>0.41666666666666669</v>
      </c>
      <c r="AA575" s="4">
        <v>0.46226415094339623</v>
      </c>
      <c r="AB575" s="4">
        <v>0.2857142857142857</v>
      </c>
      <c r="AC575" s="4">
        <v>0.532258064516129</v>
      </c>
      <c r="AD575" s="4">
        <v>0.58333333333333337</v>
      </c>
      <c r="AE575" s="8">
        <v>1</v>
      </c>
      <c r="AF575">
        <v>0</v>
      </c>
      <c r="AG575">
        <v>0</v>
      </c>
      <c r="AH575">
        <v>0</v>
      </c>
      <c r="AI575">
        <v>0</v>
      </c>
      <c r="AJ575">
        <v>1.8867924528301886E-2</v>
      </c>
      <c r="AK575">
        <v>0</v>
      </c>
      <c r="AL575">
        <v>1.6129032258064516E-2</v>
      </c>
      <c r="AM575">
        <v>0</v>
      </c>
      <c r="AN575">
        <v>9.433962264150943E-3</v>
      </c>
      <c r="AO575">
        <v>0</v>
      </c>
      <c r="AP575">
        <v>1.6129032258064516E-2</v>
      </c>
      <c r="AQ575">
        <v>0</v>
      </c>
      <c r="AR575">
        <v>4.716981132075472E-2</v>
      </c>
      <c r="AS575">
        <v>6.1224489795918366E-2</v>
      </c>
      <c r="AT575">
        <v>4.8387096774193547E-2</v>
      </c>
      <c r="AU575">
        <v>0</v>
      </c>
      <c r="AV575">
        <v>6.6037735849056603E-2</v>
      </c>
      <c r="AW575">
        <v>6.1224489795918366E-2</v>
      </c>
      <c r="AX575">
        <v>6.4516129032258063E-2</v>
      </c>
      <c r="AY575">
        <v>0</v>
      </c>
      <c r="AZ575">
        <v>0.22641509433962265</v>
      </c>
      <c r="BA575">
        <v>0.24489795918367346</v>
      </c>
      <c r="BB575">
        <v>0.27419354838709675</v>
      </c>
      <c r="BC575">
        <v>0.16666666666666666</v>
      </c>
      <c r="BD575">
        <v>0.23584905660377359</v>
      </c>
      <c r="BE575">
        <v>0.2857142857142857</v>
      </c>
      <c r="BF575">
        <v>0.24193548387096775</v>
      </c>
      <c r="BG575">
        <v>0.25</v>
      </c>
      <c r="BH575">
        <v>0.22641509433962265</v>
      </c>
      <c r="BI575">
        <v>0.32653061224489793</v>
      </c>
      <c r="BJ575">
        <v>0.16129032258064516</v>
      </c>
      <c r="BK575">
        <v>0.33333333333333331</v>
      </c>
      <c r="BL575">
        <v>0.18867924528301888</v>
      </c>
      <c r="BM575">
        <v>8.1632653061224483E-2</v>
      </c>
      <c r="BN575">
        <v>0.16129032258064516</v>
      </c>
      <c r="BO575">
        <v>0.25</v>
      </c>
      <c r="BP575">
        <v>9.433962264150943E-3</v>
      </c>
      <c r="BQ575">
        <v>0</v>
      </c>
      <c r="BR575">
        <v>0</v>
      </c>
      <c r="BS575">
        <v>0</v>
      </c>
    </row>
    <row r="576" spans="1:71" x14ac:dyDescent="0.25">
      <c r="A576" t="s">
        <v>109</v>
      </c>
      <c r="B576" t="s">
        <v>48</v>
      </c>
      <c r="C576" s="9">
        <f t="shared" si="24"/>
        <v>0.11320754716981132</v>
      </c>
      <c r="D576">
        <v>401553.99999999994</v>
      </c>
      <c r="E576">
        <v>160772.46645904964</v>
      </c>
      <c r="F576">
        <v>96877.809840249334</v>
      </c>
      <c r="G576" s="1">
        <v>228803</v>
      </c>
      <c r="H576" s="1">
        <v>64246</v>
      </c>
      <c r="I576" s="1">
        <v>14820</v>
      </c>
      <c r="J576">
        <v>125728.86891640976</v>
      </c>
      <c r="K576">
        <v>259339.9442480295</v>
      </c>
      <c r="L576">
        <v>50312.434238523041</v>
      </c>
      <c r="M576">
        <v>174340.8678812875</v>
      </c>
      <c r="N576">
        <v>0.28079177283514639</v>
      </c>
      <c r="O576" s="1">
        <v>24</v>
      </c>
      <c r="P576" s="1">
        <f t="shared" si="25"/>
        <v>59.767802088884693</v>
      </c>
      <c r="Q576" s="1">
        <v>15</v>
      </c>
      <c r="R576" s="11">
        <f t="shared" si="26"/>
        <v>37.354876305552935</v>
      </c>
      <c r="S576" s="1">
        <v>106</v>
      </c>
      <c r="T576" s="1">
        <v>49</v>
      </c>
      <c r="U576" s="1">
        <v>68</v>
      </c>
      <c r="V576" s="1">
        <v>12</v>
      </c>
      <c r="W576" s="4">
        <v>0.53773584905660377</v>
      </c>
      <c r="X576" s="4">
        <v>0.65306122448979587</v>
      </c>
      <c r="Y576" s="4">
        <v>0.48529411764705882</v>
      </c>
      <c r="Z576" s="4">
        <v>0.41666666666666669</v>
      </c>
      <c r="AA576" s="4">
        <v>0.46226415094339623</v>
      </c>
      <c r="AB576" s="4">
        <v>0.2857142857142857</v>
      </c>
      <c r="AC576" s="4">
        <v>0.51470588235294112</v>
      </c>
      <c r="AD576" s="4">
        <v>0.58333333333333337</v>
      </c>
      <c r="AE576" s="8">
        <v>1</v>
      </c>
      <c r="AF576">
        <v>0</v>
      </c>
      <c r="AG576">
        <v>0</v>
      </c>
      <c r="AH576">
        <v>0</v>
      </c>
      <c r="AI576">
        <v>0</v>
      </c>
      <c r="AJ576">
        <v>1.8867924528301886E-2</v>
      </c>
      <c r="AK576">
        <v>0</v>
      </c>
      <c r="AL576">
        <v>2.9411764705882353E-2</v>
      </c>
      <c r="AM576">
        <v>0</v>
      </c>
      <c r="AN576">
        <v>9.433962264150943E-3</v>
      </c>
      <c r="AO576">
        <v>0</v>
      </c>
      <c r="AP576">
        <v>1.4705882352941176E-2</v>
      </c>
      <c r="AQ576">
        <v>0</v>
      </c>
      <c r="AR576">
        <v>4.716981132075472E-2</v>
      </c>
      <c r="AS576">
        <v>6.1224489795918366E-2</v>
      </c>
      <c r="AT576">
        <v>4.4117647058823532E-2</v>
      </c>
      <c r="AU576">
        <v>0</v>
      </c>
      <c r="AV576">
        <v>6.6037735849056603E-2</v>
      </c>
      <c r="AW576">
        <v>6.1224489795918366E-2</v>
      </c>
      <c r="AX576">
        <v>7.3529411764705885E-2</v>
      </c>
      <c r="AY576">
        <v>0</v>
      </c>
      <c r="AZ576">
        <v>0.22641509433962265</v>
      </c>
      <c r="BA576">
        <v>0.24489795918367346</v>
      </c>
      <c r="BB576">
        <v>0.26470588235294118</v>
      </c>
      <c r="BC576">
        <v>0.16666666666666666</v>
      </c>
      <c r="BD576">
        <v>0.23584905660377359</v>
      </c>
      <c r="BE576">
        <v>0.2857142857142857</v>
      </c>
      <c r="BF576">
        <v>0.23529411764705882</v>
      </c>
      <c r="BG576">
        <v>0.25</v>
      </c>
      <c r="BH576">
        <v>0.22641509433962265</v>
      </c>
      <c r="BI576">
        <v>0.32653061224489793</v>
      </c>
      <c r="BJ576">
        <v>0.14705882352941177</v>
      </c>
      <c r="BK576">
        <v>0.33333333333333331</v>
      </c>
      <c r="BL576">
        <v>0.18867924528301888</v>
      </c>
      <c r="BM576">
        <v>8.1632653061224483E-2</v>
      </c>
      <c r="BN576">
        <v>0.17647058823529413</v>
      </c>
      <c r="BO576">
        <v>0.25</v>
      </c>
      <c r="BP576">
        <v>9.433962264150943E-3</v>
      </c>
      <c r="BQ576">
        <v>0</v>
      </c>
      <c r="BR576">
        <v>0</v>
      </c>
      <c r="BS576">
        <v>0</v>
      </c>
    </row>
    <row r="577" spans="1:71" x14ac:dyDescent="0.25">
      <c r="A577" t="s">
        <v>109</v>
      </c>
      <c r="B577" t="s">
        <v>49</v>
      </c>
      <c r="C577" s="9">
        <f t="shared" si="24"/>
        <v>0.11320754716981132</v>
      </c>
      <c r="D577">
        <v>401553.99999999994</v>
      </c>
      <c r="E577">
        <v>160772.46645904964</v>
      </c>
      <c r="F577">
        <v>96877.809840249334</v>
      </c>
      <c r="G577" s="1">
        <v>228803</v>
      </c>
      <c r="H577" s="1">
        <v>64246</v>
      </c>
      <c r="I577" s="1">
        <v>14820</v>
      </c>
      <c r="J577">
        <v>125728.86891640976</v>
      </c>
      <c r="K577">
        <v>259339.9442480295</v>
      </c>
      <c r="L577">
        <v>50312.434238523041</v>
      </c>
      <c r="M577">
        <v>174340.8678812875</v>
      </c>
      <c r="N577">
        <v>0.28079177283514639</v>
      </c>
      <c r="O577" s="1">
        <v>25</v>
      </c>
      <c r="P577" s="1">
        <f t="shared" si="25"/>
        <v>62.258127175921551</v>
      </c>
      <c r="Q577" s="1">
        <v>13</v>
      </c>
      <c r="R577" s="11">
        <f t="shared" si="26"/>
        <v>32.374226131479205</v>
      </c>
      <c r="S577" s="1">
        <v>106</v>
      </c>
      <c r="T577" s="1">
        <v>49</v>
      </c>
      <c r="U577" s="1">
        <v>69</v>
      </c>
      <c r="V577" s="1">
        <v>12</v>
      </c>
      <c r="W577" s="4">
        <v>0.53773584905660377</v>
      </c>
      <c r="X577" s="4">
        <v>0.65306122448979587</v>
      </c>
      <c r="Y577" s="4">
        <v>0.47826086956521741</v>
      </c>
      <c r="Z577" s="4">
        <v>0.41666666666666669</v>
      </c>
      <c r="AA577" s="4">
        <v>0.46226415094339623</v>
      </c>
      <c r="AB577" s="4">
        <v>0.2857142857142857</v>
      </c>
      <c r="AC577" s="4">
        <v>0.52173913043478259</v>
      </c>
      <c r="AD577" s="4">
        <v>0.58333333333333337</v>
      </c>
      <c r="AE577" s="8">
        <v>1</v>
      </c>
      <c r="AF577">
        <v>0</v>
      </c>
      <c r="AG577">
        <v>0</v>
      </c>
      <c r="AH577">
        <v>0</v>
      </c>
      <c r="AI577">
        <v>0</v>
      </c>
      <c r="AJ577">
        <v>1.8867924528301886E-2</v>
      </c>
      <c r="AK577">
        <v>0</v>
      </c>
      <c r="AL577">
        <v>2.8985507246376812E-2</v>
      </c>
      <c r="AM577">
        <v>0</v>
      </c>
      <c r="AN577">
        <v>9.433962264150943E-3</v>
      </c>
      <c r="AO577">
        <v>0</v>
      </c>
      <c r="AP577">
        <v>1.4492753623188406E-2</v>
      </c>
      <c r="AQ577">
        <v>0</v>
      </c>
      <c r="AR577">
        <v>4.716981132075472E-2</v>
      </c>
      <c r="AS577">
        <v>6.1224489795918366E-2</v>
      </c>
      <c r="AT577">
        <v>4.3478260869565216E-2</v>
      </c>
      <c r="AU577">
        <v>0</v>
      </c>
      <c r="AV577">
        <v>6.6037735849056603E-2</v>
      </c>
      <c r="AW577">
        <v>6.1224489795918366E-2</v>
      </c>
      <c r="AX577">
        <v>7.2463768115942032E-2</v>
      </c>
      <c r="AY577">
        <v>0</v>
      </c>
      <c r="AZ577">
        <v>0.22641509433962265</v>
      </c>
      <c r="BA577">
        <v>0.24489795918367346</v>
      </c>
      <c r="BB577">
        <v>0.2608695652173913</v>
      </c>
      <c r="BC577">
        <v>0.16666666666666666</v>
      </c>
      <c r="BD577">
        <v>0.23584905660377359</v>
      </c>
      <c r="BE577">
        <v>0.2857142857142857</v>
      </c>
      <c r="BF577">
        <v>0.24637681159420291</v>
      </c>
      <c r="BG577">
        <v>0.16666666666666666</v>
      </c>
      <c r="BH577">
        <v>0.22641509433962265</v>
      </c>
      <c r="BI577">
        <v>0.32653061224489793</v>
      </c>
      <c r="BJ577">
        <v>0.14492753623188406</v>
      </c>
      <c r="BK577">
        <v>0.41666666666666669</v>
      </c>
      <c r="BL577">
        <v>0.19811320754716982</v>
      </c>
      <c r="BM577">
        <v>8.1632653061224483E-2</v>
      </c>
      <c r="BN577">
        <v>0.17391304347826086</v>
      </c>
      <c r="BO577">
        <v>0.25</v>
      </c>
      <c r="BP577">
        <v>9.433962264150943E-3</v>
      </c>
      <c r="BQ577">
        <v>0</v>
      </c>
      <c r="BR577">
        <v>0</v>
      </c>
      <c r="BS577">
        <v>0</v>
      </c>
    </row>
    <row r="578" spans="1:71" x14ac:dyDescent="0.25">
      <c r="A578" t="s">
        <v>109</v>
      </c>
      <c r="B578" t="s">
        <v>50</v>
      </c>
      <c r="C578" s="9">
        <f t="shared" si="24"/>
        <v>0.11320754716981132</v>
      </c>
      <c r="D578">
        <v>401553.99999999994</v>
      </c>
      <c r="E578">
        <v>160772.46645904964</v>
      </c>
      <c r="F578">
        <v>96877.809840249334</v>
      </c>
      <c r="G578" s="1">
        <v>228803</v>
      </c>
      <c r="H578" s="1">
        <v>64246</v>
      </c>
      <c r="I578" s="1">
        <v>14820</v>
      </c>
      <c r="J578">
        <v>125728.86891640976</v>
      </c>
      <c r="K578">
        <v>259339.9442480295</v>
      </c>
      <c r="L578">
        <v>50312.434238523041</v>
      </c>
      <c r="M578">
        <v>174340.8678812875</v>
      </c>
      <c r="N578">
        <v>0.28079177283514639</v>
      </c>
      <c r="O578" s="1">
        <v>24</v>
      </c>
      <c r="P578" s="1">
        <f t="shared" si="25"/>
        <v>59.767802088884693</v>
      </c>
      <c r="Q578" s="1">
        <v>14</v>
      </c>
      <c r="R578" s="11">
        <f t="shared" si="26"/>
        <v>34.86455121851607</v>
      </c>
      <c r="S578" s="1">
        <v>106</v>
      </c>
      <c r="T578" s="1">
        <v>50</v>
      </c>
      <c r="U578" s="1">
        <v>70</v>
      </c>
      <c r="V578" s="1">
        <v>12</v>
      </c>
      <c r="W578" s="4">
        <v>0.53773584905660377</v>
      </c>
      <c r="X578" s="4">
        <v>0.64</v>
      </c>
      <c r="Y578" s="4">
        <v>0.48571428571428571</v>
      </c>
      <c r="Z578" s="4">
        <v>0.41666666666666669</v>
      </c>
      <c r="AA578" s="4">
        <v>0.47169811320754718</v>
      </c>
      <c r="AB578" s="4">
        <v>0.3</v>
      </c>
      <c r="AC578" s="4">
        <v>0.51428571428571423</v>
      </c>
      <c r="AD578" s="4">
        <v>0.58333333333333337</v>
      </c>
      <c r="AE578" s="8">
        <v>1</v>
      </c>
      <c r="AF578">
        <v>0</v>
      </c>
      <c r="AG578">
        <v>0</v>
      </c>
      <c r="AH578">
        <v>0</v>
      </c>
      <c r="AI578">
        <v>0</v>
      </c>
      <c r="AJ578">
        <v>1.8867924528301886E-2</v>
      </c>
      <c r="AK578">
        <v>0</v>
      </c>
      <c r="AL578">
        <v>2.8571428571428571E-2</v>
      </c>
      <c r="AM578">
        <v>0</v>
      </c>
      <c r="AN578">
        <v>9.433962264150943E-3</v>
      </c>
      <c r="AO578">
        <v>0</v>
      </c>
      <c r="AP578">
        <v>1.4285714285714285E-2</v>
      </c>
      <c r="AQ578">
        <v>0</v>
      </c>
      <c r="AR578">
        <v>4.716981132075472E-2</v>
      </c>
      <c r="AS578">
        <v>0.06</v>
      </c>
      <c r="AT578">
        <v>4.2857142857142858E-2</v>
      </c>
      <c r="AU578">
        <v>0</v>
      </c>
      <c r="AV578">
        <v>6.6037735849056603E-2</v>
      </c>
      <c r="AW578">
        <v>0.06</v>
      </c>
      <c r="AX578">
        <v>7.1428571428571425E-2</v>
      </c>
      <c r="AY578">
        <v>0</v>
      </c>
      <c r="AZ578">
        <v>0.22641509433962265</v>
      </c>
      <c r="BA578">
        <v>0.24</v>
      </c>
      <c r="BB578">
        <v>0.25714285714285712</v>
      </c>
      <c r="BC578">
        <v>0.16666666666666666</v>
      </c>
      <c r="BD578">
        <v>0.23584905660377359</v>
      </c>
      <c r="BE578">
        <v>0.28000000000000003</v>
      </c>
      <c r="BF578">
        <v>0.24285714285714285</v>
      </c>
      <c r="BG578">
        <v>0.16666666666666666</v>
      </c>
      <c r="BH578">
        <v>0.22641509433962265</v>
      </c>
      <c r="BI578">
        <v>0.32</v>
      </c>
      <c r="BJ578">
        <v>0.15714285714285714</v>
      </c>
      <c r="BK578">
        <v>0.41666666666666669</v>
      </c>
      <c r="BL578">
        <v>0.19811320754716982</v>
      </c>
      <c r="BM578">
        <v>0.08</v>
      </c>
      <c r="BN578">
        <v>0.17142857142857143</v>
      </c>
      <c r="BO578">
        <v>0.25</v>
      </c>
      <c r="BP578">
        <v>9.433962264150943E-3</v>
      </c>
      <c r="BQ578">
        <v>0</v>
      </c>
      <c r="BR578">
        <v>0</v>
      </c>
      <c r="BS578">
        <v>0</v>
      </c>
    </row>
    <row r="579" spans="1:71" x14ac:dyDescent="0.25">
      <c r="A579" t="s">
        <v>109</v>
      </c>
      <c r="B579" t="s">
        <v>51</v>
      </c>
      <c r="C579" s="9">
        <f t="shared" ref="C579:C642" si="27">IF(S579&gt;0,V579/S579,0)</f>
        <v>0.12264150943396226</v>
      </c>
      <c r="D579">
        <v>401553.99999999994</v>
      </c>
      <c r="E579">
        <v>160772.46645904964</v>
      </c>
      <c r="F579">
        <v>96877.809840249334</v>
      </c>
      <c r="G579" s="1">
        <v>228803</v>
      </c>
      <c r="H579" s="1">
        <v>64246</v>
      </c>
      <c r="I579" s="1">
        <v>14820</v>
      </c>
      <c r="J579">
        <v>125728.86891640976</v>
      </c>
      <c r="K579">
        <v>259339.9442480295</v>
      </c>
      <c r="L579">
        <v>50312.434238523041</v>
      </c>
      <c r="M579">
        <v>174340.8678812875</v>
      </c>
      <c r="N579">
        <v>0.28079177283514639</v>
      </c>
      <c r="O579" s="1">
        <v>23</v>
      </c>
      <c r="P579" s="1">
        <f t="shared" ref="P579:P642" si="28">O579*1000000/D579</f>
        <v>57.277477001847828</v>
      </c>
      <c r="Q579" s="1">
        <v>13</v>
      </c>
      <c r="R579" s="11">
        <f t="shared" ref="R579:R642" si="29">Q579*1000000/D579</f>
        <v>32.374226131479205</v>
      </c>
      <c r="S579" s="1">
        <v>106</v>
      </c>
      <c r="T579" s="1">
        <v>50</v>
      </c>
      <c r="U579" s="1">
        <v>70</v>
      </c>
      <c r="V579" s="1">
        <v>13</v>
      </c>
      <c r="W579" s="4">
        <v>0.53773584905660377</v>
      </c>
      <c r="X579" s="4">
        <v>0.64</v>
      </c>
      <c r="Y579" s="4">
        <v>0.48571428571428571</v>
      </c>
      <c r="Z579" s="4">
        <v>0.46153846153846156</v>
      </c>
      <c r="AA579" s="4">
        <v>0.47169811320754718</v>
      </c>
      <c r="AB579" s="4">
        <v>0.3</v>
      </c>
      <c r="AC579" s="4">
        <v>0.51428571428571423</v>
      </c>
      <c r="AD579" s="4">
        <v>0.53846153846153844</v>
      </c>
      <c r="AE579" s="8">
        <v>1</v>
      </c>
      <c r="AF579">
        <v>0</v>
      </c>
      <c r="AG579">
        <v>0</v>
      </c>
      <c r="AH579">
        <v>0</v>
      </c>
      <c r="AI579">
        <v>0</v>
      </c>
      <c r="AJ579">
        <v>1.8867924528301886E-2</v>
      </c>
      <c r="AK579">
        <v>0</v>
      </c>
      <c r="AL579">
        <v>2.8571428571428571E-2</v>
      </c>
      <c r="AM579">
        <v>0</v>
      </c>
      <c r="AN579">
        <v>9.433962264150943E-3</v>
      </c>
      <c r="AO579">
        <v>0</v>
      </c>
      <c r="AP579">
        <v>1.4285714285714285E-2</v>
      </c>
      <c r="AQ579">
        <v>0</v>
      </c>
      <c r="AR579">
        <v>4.716981132075472E-2</v>
      </c>
      <c r="AS579">
        <v>0.06</v>
      </c>
      <c r="AT579">
        <v>4.2857142857142858E-2</v>
      </c>
      <c r="AU579">
        <v>0</v>
      </c>
      <c r="AV579">
        <v>6.6037735849056603E-2</v>
      </c>
      <c r="AW579">
        <v>0.06</v>
      </c>
      <c r="AX579">
        <v>7.1428571428571425E-2</v>
      </c>
      <c r="AY579">
        <v>0</v>
      </c>
      <c r="AZ579">
        <v>0.22641509433962265</v>
      </c>
      <c r="BA579">
        <v>0.24</v>
      </c>
      <c r="BB579">
        <v>0.25714285714285712</v>
      </c>
      <c r="BC579">
        <v>0.15384615384615385</v>
      </c>
      <c r="BD579">
        <v>0.23584905660377359</v>
      </c>
      <c r="BE579">
        <v>0.28000000000000003</v>
      </c>
      <c r="BF579">
        <v>0.24285714285714285</v>
      </c>
      <c r="BG579">
        <v>0.15384615384615385</v>
      </c>
      <c r="BH579">
        <v>0.22641509433962265</v>
      </c>
      <c r="BI579">
        <v>0.32</v>
      </c>
      <c r="BJ579">
        <v>0.15714285714285714</v>
      </c>
      <c r="BK579">
        <v>0.46153846153846156</v>
      </c>
      <c r="BL579">
        <v>0.19811320754716982</v>
      </c>
      <c r="BM579">
        <v>0.08</v>
      </c>
      <c r="BN579">
        <v>0.17142857142857143</v>
      </c>
      <c r="BO579">
        <v>0.23076923076923078</v>
      </c>
      <c r="BP579">
        <v>9.433962264150943E-3</v>
      </c>
      <c r="BQ579">
        <v>0</v>
      </c>
      <c r="BR579">
        <v>0</v>
      </c>
      <c r="BS579">
        <v>0</v>
      </c>
    </row>
    <row r="580" spans="1:71" x14ac:dyDescent="0.25">
      <c r="A580" t="s">
        <v>109</v>
      </c>
      <c r="B580" t="s">
        <v>52</v>
      </c>
      <c r="C580" s="9">
        <f t="shared" si="27"/>
        <v>0.12264150943396226</v>
      </c>
      <c r="D580">
        <v>401553.99999999994</v>
      </c>
      <c r="E580">
        <v>160772.46645904964</v>
      </c>
      <c r="F580">
        <v>96877.809840249334</v>
      </c>
      <c r="G580" s="1">
        <v>228803</v>
      </c>
      <c r="H580" s="1">
        <v>64246</v>
      </c>
      <c r="I580" s="1">
        <v>14820</v>
      </c>
      <c r="J580">
        <v>125728.86891640976</v>
      </c>
      <c r="K580">
        <v>259339.9442480295</v>
      </c>
      <c r="L580">
        <v>50312.434238523041</v>
      </c>
      <c r="M580">
        <v>174340.8678812875</v>
      </c>
      <c r="N580">
        <v>0.28079177283514639</v>
      </c>
      <c r="O580" s="1">
        <v>22</v>
      </c>
      <c r="P580" s="1">
        <f t="shared" si="28"/>
        <v>54.78715191481097</v>
      </c>
      <c r="Q580" s="1">
        <v>11</v>
      </c>
      <c r="R580" s="11">
        <f t="shared" si="29"/>
        <v>27.393575957405485</v>
      </c>
      <c r="S580" s="1">
        <v>106</v>
      </c>
      <c r="T580" s="1">
        <v>50</v>
      </c>
      <c r="U580" s="1">
        <v>70</v>
      </c>
      <c r="V580" s="1">
        <v>13</v>
      </c>
      <c r="W580" s="4">
        <v>0.53773584905660377</v>
      </c>
      <c r="X580" s="4">
        <v>0.64</v>
      </c>
      <c r="Y580" s="4">
        <v>0.48571428571428571</v>
      </c>
      <c r="Z580" s="4">
        <v>0.46153846153846156</v>
      </c>
      <c r="AA580" s="4">
        <v>0.47169811320754718</v>
      </c>
      <c r="AB580" s="4">
        <v>0.32</v>
      </c>
      <c r="AC580" s="4">
        <v>0.51428571428571423</v>
      </c>
      <c r="AD580" s="4">
        <v>0.53846153846153844</v>
      </c>
      <c r="AE580" s="8">
        <v>1</v>
      </c>
      <c r="AF580">
        <v>0</v>
      </c>
      <c r="AG580">
        <v>0</v>
      </c>
      <c r="AH580">
        <v>0</v>
      </c>
      <c r="AI580">
        <v>0</v>
      </c>
      <c r="AJ580">
        <v>1.8867924528301886E-2</v>
      </c>
      <c r="AK580">
        <v>0</v>
      </c>
      <c r="AL580">
        <v>2.8571428571428571E-2</v>
      </c>
      <c r="AM580">
        <v>0</v>
      </c>
      <c r="AN580">
        <v>9.433962264150943E-3</v>
      </c>
      <c r="AO580">
        <v>0</v>
      </c>
      <c r="AP580">
        <v>1.4285714285714285E-2</v>
      </c>
      <c r="AQ580">
        <v>0</v>
      </c>
      <c r="AR580">
        <v>4.716981132075472E-2</v>
      </c>
      <c r="AS580">
        <v>0.06</v>
      </c>
      <c r="AT580">
        <v>4.2857142857142858E-2</v>
      </c>
      <c r="AU580">
        <v>0</v>
      </c>
      <c r="AV580">
        <v>6.6037735849056603E-2</v>
      </c>
      <c r="AW580">
        <v>0.06</v>
      </c>
      <c r="AX580">
        <v>7.1428571428571425E-2</v>
      </c>
      <c r="AY580">
        <v>0</v>
      </c>
      <c r="AZ580">
        <v>0.22641509433962265</v>
      </c>
      <c r="BA580">
        <v>0.24</v>
      </c>
      <c r="BB580">
        <v>0.25714285714285712</v>
      </c>
      <c r="BC580">
        <v>0.15384615384615385</v>
      </c>
      <c r="BD580">
        <v>0.23584905660377359</v>
      </c>
      <c r="BE580">
        <v>0.28000000000000003</v>
      </c>
      <c r="BF580">
        <v>0.24285714285714285</v>
      </c>
      <c r="BG580">
        <v>0.15384615384615385</v>
      </c>
      <c r="BH580">
        <v>0.22641509433962265</v>
      </c>
      <c r="BI580">
        <v>0.32</v>
      </c>
      <c r="BJ580">
        <v>0.15714285714285714</v>
      </c>
      <c r="BK580">
        <v>0.46153846153846156</v>
      </c>
      <c r="BL580">
        <v>0.19811320754716982</v>
      </c>
      <c r="BM580">
        <v>0.1</v>
      </c>
      <c r="BN580">
        <v>0.17142857142857143</v>
      </c>
      <c r="BO580">
        <v>0.23076923076923078</v>
      </c>
      <c r="BP580">
        <v>9.433962264150943E-3</v>
      </c>
      <c r="BQ580">
        <v>0</v>
      </c>
      <c r="BR580">
        <v>0</v>
      </c>
      <c r="BS580">
        <v>0</v>
      </c>
    </row>
    <row r="581" spans="1:71" x14ac:dyDescent="0.25">
      <c r="A581" t="s">
        <v>109</v>
      </c>
      <c r="B581" t="s">
        <v>53</v>
      </c>
      <c r="C581" s="9">
        <f t="shared" si="27"/>
        <v>0.12264150943396226</v>
      </c>
      <c r="D581">
        <v>401553.99999999994</v>
      </c>
      <c r="E581">
        <v>160772.46645904964</v>
      </c>
      <c r="F581">
        <v>96877.809840249334</v>
      </c>
      <c r="G581" s="1">
        <v>228803</v>
      </c>
      <c r="H581" s="1">
        <v>64246</v>
      </c>
      <c r="I581" s="1">
        <v>14820</v>
      </c>
      <c r="J581">
        <v>125728.86891640976</v>
      </c>
      <c r="K581">
        <v>259339.9442480295</v>
      </c>
      <c r="L581">
        <v>50312.434238523041</v>
      </c>
      <c r="M581">
        <v>174340.8678812875</v>
      </c>
      <c r="N581">
        <v>0.28079177283514639</v>
      </c>
      <c r="O581" s="1">
        <v>23</v>
      </c>
      <c r="P581" s="1">
        <f t="shared" si="28"/>
        <v>57.277477001847828</v>
      </c>
      <c r="Q581" s="1">
        <v>11</v>
      </c>
      <c r="R581" s="11">
        <f t="shared" si="29"/>
        <v>27.393575957405485</v>
      </c>
      <c r="S581" s="1">
        <v>106</v>
      </c>
      <c r="T581" s="1">
        <v>50</v>
      </c>
      <c r="U581" s="1">
        <v>70</v>
      </c>
      <c r="V581" s="1">
        <v>13</v>
      </c>
      <c r="W581" s="4">
        <v>0.53773584905660377</v>
      </c>
      <c r="X581" s="4">
        <v>0.64</v>
      </c>
      <c r="Y581" s="4">
        <v>0.48571428571428571</v>
      </c>
      <c r="Z581" s="4">
        <v>0.46153846153846156</v>
      </c>
      <c r="AA581" s="4">
        <v>0.47169811320754718</v>
      </c>
      <c r="AB581" s="4">
        <v>0.32</v>
      </c>
      <c r="AC581" s="4">
        <v>0.51428571428571423</v>
      </c>
      <c r="AD581" s="4">
        <v>0.53846153846153844</v>
      </c>
      <c r="AE581" s="8">
        <v>1</v>
      </c>
      <c r="AF581">
        <v>0</v>
      </c>
      <c r="AG581">
        <v>0</v>
      </c>
      <c r="AH581">
        <v>0</v>
      </c>
      <c r="AI581">
        <v>0</v>
      </c>
      <c r="AJ581">
        <v>1.8867924528301886E-2</v>
      </c>
      <c r="AK581">
        <v>0</v>
      </c>
      <c r="AL581">
        <v>2.8571428571428571E-2</v>
      </c>
      <c r="AM581">
        <v>0</v>
      </c>
      <c r="AN581">
        <v>9.433962264150943E-3</v>
      </c>
      <c r="AO581">
        <v>0</v>
      </c>
      <c r="AP581">
        <v>1.4285714285714285E-2</v>
      </c>
      <c r="AQ581">
        <v>0</v>
      </c>
      <c r="AR581">
        <v>4.716981132075472E-2</v>
      </c>
      <c r="AS581">
        <v>0.06</v>
      </c>
      <c r="AT581">
        <v>4.2857142857142858E-2</v>
      </c>
      <c r="AU581">
        <v>0</v>
      </c>
      <c r="AV581">
        <v>6.6037735849056603E-2</v>
      </c>
      <c r="AW581">
        <v>0.06</v>
      </c>
      <c r="AX581">
        <v>7.1428571428571425E-2</v>
      </c>
      <c r="AY581">
        <v>0</v>
      </c>
      <c r="AZ581">
        <v>0.22641509433962265</v>
      </c>
      <c r="BA581">
        <v>0.24</v>
      </c>
      <c r="BB581">
        <v>0.25714285714285712</v>
      </c>
      <c r="BC581">
        <v>0.15384615384615385</v>
      </c>
      <c r="BD581">
        <v>0.23584905660377359</v>
      </c>
      <c r="BE581">
        <v>0.28000000000000003</v>
      </c>
      <c r="BF581">
        <v>0.24285714285714285</v>
      </c>
      <c r="BG581">
        <v>0.15384615384615385</v>
      </c>
      <c r="BH581">
        <v>0.22641509433962265</v>
      </c>
      <c r="BI581">
        <v>0.32</v>
      </c>
      <c r="BJ581">
        <v>0.15714285714285714</v>
      </c>
      <c r="BK581">
        <v>0.46153846153846156</v>
      </c>
      <c r="BL581">
        <v>0.19811320754716982</v>
      </c>
      <c r="BM581">
        <v>0.1</v>
      </c>
      <c r="BN581">
        <v>0.17142857142857143</v>
      </c>
      <c r="BO581">
        <v>0.23076923076923078</v>
      </c>
      <c r="BP581">
        <v>9.433962264150943E-3</v>
      </c>
      <c r="BQ581">
        <v>0</v>
      </c>
      <c r="BR581">
        <v>0</v>
      </c>
      <c r="BS581">
        <v>0</v>
      </c>
    </row>
    <row r="582" spans="1:71" x14ac:dyDescent="0.25">
      <c r="A582" t="s">
        <v>109</v>
      </c>
      <c r="B582" t="s">
        <v>54</v>
      </c>
      <c r="C582" s="9">
        <f t="shared" si="27"/>
        <v>0.13207547169811321</v>
      </c>
      <c r="D582">
        <v>401553.99999999994</v>
      </c>
      <c r="E582">
        <v>160772.46645904964</v>
      </c>
      <c r="F582">
        <v>96877.809840249334</v>
      </c>
      <c r="G582" s="1">
        <v>228803</v>
      </c>
      <c r="H582" s="1">
        <v>64246</v>
      </c>
      <c r="I582" s="1">
        <v>14820</v>
      </c>
      <c r="J582">
        <v>125728.86891640976</v>
      </c>
      <c r="K582">
        <v>259339.9442480295</v>
      </c>
      <c r="L582">
        <v>50312.434238523041</v>
      </c>
      <c r="M582">
        <v>174340.8678812875</v>
      </c>
      <c r="N582">
        <v>0.28079177283514639</v>
      </c>
      <c r="O582" s="1">
        <v>22</v>
      </c>
      <c r="P582" s="1">
        <f t="shared" si="28"/>
        <v>54.78715191481097</v>
      </c>
      <c r="Q582" s="1">
        <v>10</v>
      </c>
      <c r="R582" s="11">
        <f t="shared" si="29"/>
        <v>24.903250870368623</v>
      </c>
      <c r="S582" s="1">
        <v>106</v>
      </c>
      <c r="T582" s="1">
        <v>50</v>
      </c>
      <c r="U582" s="1">
        <v>70</v>
      </c>
      <c r="V582" s="1">
        <v>14</v>
      </c>
      <c r="W582" s="4">
        <v>0.53773584905660377</v>
      </c>
      <c r="X582" s="4">
        <v>0.64</v>
      </c>
      <c r="Y582" s="4">
        <v>0.48571428571428571</v>
      </c>
      <c r="Z582" s="4">
        <v>0.5</v>
      </c>
      <c r="AA582" s="4">
        <v>0.47169811320754718</v>
      </c>
      <c r="AB582" s="4">
        <v>0.32</v>
      </c>
      <c r="AC582" s="4">
        <v>0.51428571428571423</v>
      </c>
      <c r="AD582" s="4">
        <v>0.5</v>
      </c>
      <c r="AE582" s="8">
        <v>1</v>
      </c>
      <c r="AF582">
        <v>0</v>
      </c>
      <c r="AG582">
        <v>0</v>
      </c>
      <c r="AH582">
        <v>0</v>
      </c>
      <c r="AI582">
        <v>0</v>
      </c>
      <c r="AJ582">
        <v>1.8867924528301886E-2</v>
      </c>
      <c r="AK582">
        <v>0</v>
      </c>
      <c r="AL582">
        <v>2.8571428571428571E-2</v>
      </c>
      <c r="AM582">
        <v>0</v>
      </c>
      <c r="AN582">
        <v>9.433962264150943E-3</v>
      </c>
      <c r="AO582">
        <v>0</v>
      </c>
      <c r="AP582">
        <v>1.4285714285714285E-2</v>
      </c>
      <c r="AQ582">
        <v>0</v>
      </c>
      <c r="AR582">
        <v>4.716981132075472E-2</v>
      </c>
      <c r="AS582">
        <v>0.06</v>
      </c>
      <c r="AT582">
        <v>4.2857142857142858E-2</v>
      </c>
      <c r="AU582">
        <v>0</v>
      </c>
      <c r="AV582">
        <v>6.6037735849056603E-2</v>
      </c>
      <c r="AW582">
        <v>0.06</v>
      </c>
      <c r="AX582">
        <v>7.1428571428571425E-2</v>
      </c>
      <c r="AY582">
        <v>0</v>
      </c>
      <c r="AZ582">
        <v>0.22641509433962265</v>
      </c>
      <c r="BA582">
        <v>0.24</v>
      </c>
      <c r="BB582">
        <v>0.25714285714285712</v>
      </c>
      <c r="BC582">
        <v>0.14285714285714285</v>
      </c>
      <c r="BD582">
        <v>0.23584905660377359</v>
      </c>
      <c r="BE582">
        <v>0.28000000000000003</v>
      </c>
      <c r="BF582">
        <v>0.24285714285714285</v>
      </c>
      <c r="BG582">
        <v>0.14285714285714285</v>
      </c>
      <c r="BH582">
        <v>0.22641509433962265</v>
      </c>
      <c r="BI582">
        <v>0.32</v>
      </c>
      <c r="BJ582">
        <v>0.15714285714285714</v>
      </c>
      <c r="BK582">
        <v>0.5</v>
      </c>
      <c r="BL582">
        <v>0.19811320754716982</v>
      </c>
      <c r="BM582">
        <v>0.1</v>
      </c>
      <c r="BN582">
        <v>0.17142857142857143</v>
      </c>
      <c r="BO582">
        <v>0.21428571428571427</v>
      </c>
      <c r="BP582">
        <v>9.433962264150943E-3</v>
      </c>
      <c r="BQ582">
        <v>0</v>
      </c>
      <c r="BR582">
        <v>0</v>
      </c>
      <c r="BS582">
        <v>0</v>
      </c>
    </row>
    <row r="583" spans="1:71" x14ac:dyDescent="0.25">
      <c r="A583" t="s">
        <v>109</v>
      </c>
      <c r="B583" t="s">
        <v>55</v>
      </c>
      <c r="C583" s="9">
        <f t="shared" si="27"/>
        <v>0.13207547169811321</v>
      </c>
      <c r="D583">
        <v>401553.99999999994</v>
      </c>
      <c r="E583">
        <v>160772.46645904964</v>
      </c>
      <c r="F583">
        <v>96877.809840249334</v>
      </c>
      <c r="G583" s="1">
        <v>228803</v>
      </c>
      <c r="H583" s="1">
        <v>64246</v>
      </c>
      <c r="I583" s="1">
        <v>14820</v>
      </c>
      <c r="J583">
        <v>125728.86891640976</v>
      </c>
      <c r="K583">
        <v>259339.9442480295</v>
      </c>
      <c r="L583">
        <v>50312.434238523041</v>
      </c>
      <c r="M583">
        <v>174340.8678812875</v>
      </c>
      <c r="N583">
        <v>0.28079177283514639</v>
      </c>
      <c r="O583" s="1">
        <v>22</v>
      </c>
      <c r="P583" s="1">
        <f t="shared" si="28"/>
        <v>54.78715191481097</v>
      </c>
      <c r="Q583" s="1">
        <v>10</v>
      </c>
      <c r="R583" s="11">
        <f t="shared" si="29"/>
        <v>24.903250870368623</v>
      </c>
      <c r="S583" s="1">
        <v>106</v>
      </c>
      <c r="T583" s="1">
        <v>50</v>
      </c>
      <c r="U583" s="1">
        <v>70</v>
      </c>
      <c r="V583" s="1">
        <v>14</v>
      </c>
      <c r="W583" s="4">
        <v>0.53773584905660377</v>
      </c>
      <c r="X583" s="4">
        <v>0.64</v>
      </c>
      <c r="Y583" s="4">
        <v>0.48571428571428571</v>
      </c>
      <c r="Z583" s="4">
        <v>0.5</v>
      </c>
      <c r="AA583" s="4">
        <v>0.47169811320754718</v>
      </c>
      <c r="AB583" s="4">
        <v>0.32</v>
      </c>
      <c r="AC583" s="4">
        <v>0.51428571428571423</v>
      </c>
      <c r="AD583" s="4">
        <v>0.5</v>
      </c>
      <c r="AE583" s="8">
        <v>1</v>
      </c>
      <c r="AF583">
        <v>0</v>
      </c>
      <c r="AG583">
        <v>0</v>
      </c>
      <c r="AH583">
        <v>0</v>
      </c>
      <c r="AI583">
        <v>0</v>
      </c>
      <c r="AJ583">
        <v>1.8867924528301886E-2</v>
      </c>
      <c r="AK583">
        <v>0</v>
      </c>
      <c r="AL583">
        <v>2.8571428571428571E-2</v>
      </c>
      <c r="AM583">
        <v>0</v>
      </c>
      <c r="AN583">
        <v>9.433962264150943E-3</v>
      </c>
      <c r="AO583">
        <v>0</v>
      </c>
      <c r="AP583">
        <v>1.4285714285714285E-2</v>
      </c>
      <c r="AQ583">
        <v>0</v>
      </c>
      <c r="AR583">
        <v>4.716981132075472E-2</v>
      </c>
      <c r="AS583">
        <v>0.06</v>
      </c>
      <c r="AT583">
        <v>4.2857142857142858E-2</v>
      </c>
      <c r="AU583">
        <v>0</v>
      </c>
      <c r="AV583">
        <v>6.6037735849056603E-2</v>
      </c>
      <c r="AW583">
        <v>0.06</v>
      </c>
      <c r="AX583">
        <v>7.1428571428571425E-2</v>
      </c>
      <c r="AY583">
        <v>0</v>
      </c>
      <c r="AZ583">
        <v>0.22641509433962265</v>
      </c>
      <c r="BA583">
        <v>0.24</v>
      </c>
      <c r="BB583">
        <v>0.25714285714285712</v>
      </c>
      <c r="BC583">
        <v>0.14285714285714285</v>
      </c>
      <c r="BD583">
        <v>0.23584905660377359</v>
      </c>
      <c r="BE583">
        <v>0.28000000000000003</v>
      </c>
      <c r="BF583">
        <v>0.24285714285714285</v>
      </c>
      <c r="BG583">
        <v>0.14285714285714285</v>
      </c>
      <c r="BH583">
        <v>0.22641509433962265</v>
      </c>
      <c r="BI583">
        <v>0.32</v>
      </c>
      <c r="BJ583">
        <v>0.15714285714285714</v>
      </c>
      <c r="BK583">
        <v>0.5</v>
      </c>
      <c r="BL583">
        <v>0.19811320754716982</v>
      </c>
      <c r="BM583">
        <v>0.1</v>
      </c>
      <c r="BN583">
        <v>0.17142857142857143</v>
      </c>
      <c r="BO583">
        <v>0.21428571428571427</v>
      </c>
      <c r="BP583">
        <v>9.433962264150943E-3</v>
      </c>
      <c r="BQ583">
        <v>0</v>
      </c>
      <c r="BR583">
        <v>0</v>
      </c>
      <c r="BS583">
        <v>0</v>
      </c>
    </row>
    <row r="584" spans="1:71" x14ac:dyDescent="0.25">
      <c r="A584" t="s">
        <v>109</v>
      </c>
      <c r="B584" t="s">
        <v>56</v>
      </c>
      <c r="C584" s="9">
        <f t="shared" si="27"/>
        <v>0.13084112149532709</v>
      </c>
      <c r="D584">
        <v>401553.99999999994</v>
      </c>
      <c r="E584">
        <v>160772.46645904964</v>
      </c>
      <c r="F584">
        <v>96877.809840249334</v>
      </c>
      <c r="G584" s="1">
        <v>228803</v>
      </c>
      <c r="H584" s="1">
        <v>64246</v>
      </c>
      <c r="I584" s="1">
        <v>14820</v>
      </c>
      <c r="J584">
        <v>125728.86891640976</v>
      </c>
      <c r="K584">
        <v>259339.9442480295</v>
      </c>
      <c r="L584">
        <v>50312.434238523041</v>
      </c>
      <c r="M584">
        <v>174340.8678812875</v>
      </c>
      <c r="N584">
        <v>0.28079177283514639</v>
      </c>
      <c r="O584" s="1">
        <v>21</v>
      </c>
      <c r="P584" s="1">
        <f t="shared" si="28"/>
        <v>52.296826827774105</v>
      </c>
      <c r="Q584" s="1">
        <v>10</v>
      </c>
      <c r="R584" s="11">
        <f t="shared" si="29"/>
        <v>24.903250870368623</v>
      </c>
      <c r="S584" s="1">
        <v>107</v>
      </c>
      <c r="T584" s="1">
        <v>50</v>
      </c>
      <c r="U584" s="1">
        <v>72</v>
      </c>
      <c r="V584" s="1">
        <v>14</v>
      </c>
      <c r="W584" s="4">
        <v>0.53271028037383172</v>
      </c>
      <c r="X584" s="4">
        <v>0.64</v>
      </c>
      <c r="Y584" s="4">
        <v>0.47222222222222221</v>
      </c>
      <c r="Z584" s="4">
        <v>0.5</v>
      </c>
      <c r="AA584" s="4">
        <v>0.46728971962616822</v>
      </c>
      <c r="AB584" s="4">
        <v>0.34</v>
      </c>
      <c r="AC584" s="4">
        <v>0.52777777777777779</v>
      </c>
      <c r="AD584" s="4">
        <v>0.5</v>
      </c>
      <c r="AE584" s="8">
        <v>1</v>
      </c>
      <c r="AF584">
        <v>0</v>
      </c>
      <c r="AG584">
        <v>0</v>
      </c>
      <c r="AH584">
        <v>0</v>
      </c>
      <c r="AI584">
        <v>0</v>
      </c>
      <c r="AJ584">
        <v>1.8691588785046728E-2</v>
      </c>
      <c r="AK584">
        <v>0</v>
      </c>
      <c r="AL584">
        <v>2.7777777777777776E-2</v>
      </c>
      <c r="AM584">
        <v>0</v>
      </c>
      <c r="AN584">
        <v>9.3457943925233638E-3</v>
      </c>
      <c r="AO584">
        <v>0</v>
      </c>
      <c r="AP584">
        <v>1.3888888888888888E-2</v>
      </c>
      <c r="AQ584">
        <v>0</v>
      </c>
      <c r="AR584">
        <v>4.6728971962616821E-2</v>
      </c>
      <c r="AS584">
        <v>0.06</v>
      </c>
      <c r="AT584">
        <v>4.1666666666666664E-2</v>
      </c>
      <c r="AU584">
        <v>0</v>
      </c>
      <c r="AV584">
        <v>6.5420560747663545E-2</v>
      </c>
      <c r="AW584">
        <v>0.06</v>
      </c>
      <c r="AX584">
        <v>6.9444444444444448E-2</v>
      </c>
      <c r="AY584">
        <v>0</v>
      </c>
      <c r="AZ584">
        <v>0.22429906542056074</v>
      </c>
      <c r="BA584">
        <v>0.24</v>
      </c>
      <c r="BB584">
        <v>0.25</v>
      </c>
      <c r="BC584">
        <v>0.14285714285714285</v>
      </c>
      <c r="BD584">
        <v>0.23364485981308411</v>
      </c>
      <c r="BE584">
        <v>0.28000000000000003</v>
      </c>
      <c r="BF584">
        <v>0.2361111111111111</v>
      </c>
      <c r="BG584">
        <v>0.14285714285714285</v>
      </c>
      <c r="BH584">
        <v>0.22429906542056074</v>
      </c>
      <c r="BI584">
        <v>0.32</v>
      </c>
      <c r="BJ584">
        <v>0.16666666666666666</v>
      </c>
      <c r="BK584">
        <v>0.5</v>
      </c>
      <c r="BL584">
        <v>0.19626168224299065</v>
      </c>
      <c r="BM584">
        <v>0.1</v>
      </c>
      <c r="BN584">
        <v>0.18055555555555555</v>
      </c>
      <c r="BO584">
        <v>0.21428571428571427</v>
      </c>
      <c r="BP584">
        <v>9.3457943925233638E-3</v>
      </c>
      <c r="BQ584">
        <v>0</v>
      </c>
      <c r="BR584">
        <v>0</v>
      </c>
      <c r="BS584">
        <v>0</v>
      </c>
    </row>
    <row r="585" spans="1:71" x14ac:dyDescent="0.25">
      <c r="A585" t="s">
        <v>109</v>
      </c>
      <c r="B585" t="s">
        <v>57</v>
      </c>
      <c r="C585" s="9">
        <f t="shared" si="27"/>
        <v>0.14953271028037382</v>
      </c>
      <c r="D585">
        <v>401553.99999999994</v>
      </c>
      <c r="E585">
        <v>160772.46645904964</v>
      </c>
      <c r="F585">
        <v>96877.809840249334</v>
      </c>
      <c r="G585" s="1">
        <v>228803</v>
      </c>
      <c r="H585" s="1">
        <v>64246</v>
      </c>
      <c r="I585" s="1">
        <v>14820</v>
      </c>
      <c r="J585">
        <v>125728.86891640976</v>
      </c>
      <c r="K585">
        <v>259339.9442480295</v>
      </c>
      <c r="L585">
        <v>50312.434238523041</v>
      </c>
      <c r="M585">
        <v>174340.8678812875</v>
      </c>
      <c r="N585">
        <v>0.28079177283514639</v>
      </c>
      <c r="O585" s="1">
        <v>17</v>
      </c>
      <c r="P585" s="1">
        <f t="shared" si="28"/>
        <v>42.335526479626658</v>
      </c>
      <c r="Q585" s="1">
        <v>7</v>
      </c>
      <c r="R585" s="11">
        <f t="shared" si="29"/>
        <v>17.432275609258035</v>
      </c>
      <c r="S585" s="1">
        <v>107</v>
      </c>
      <c r="T585" s="1">
        <v>50</v>
      </c>
      <c r="U585" s="1">
        <v>72</v>
      </c>
      <c r="V585" s="1">
        <v>16</v>
      </c>
      <c r="W585" s="4">
        <v>0.53271028037383172</v>
      </c>
      <c r="X585" s="4">
        <v>0.64</v>
      </c>
      <c r="Y585" s="4">
        <v>0.47222222222222221</v>
      </c>
      <c r="Z585" s="4">
        <v>0.5</v>
      </c>
      <c r="AA585" s="4">
        <v>0.46728971962616822</v>
      </c>
      <c r="AB585" s="4">
        <v>0.34</v>
      </c>
      <c r="AC585" s="4">
        <v>0.52777777777777779</v>
      </c>
      <c r="AD585" s="4">
        <v>0.5</v>
      </c>
      <c r="AE585" s="8">
        <v>1</v>
      </c>
      <c r="AF585">
        <v>0</v>
      </c>
      <c r="AG585">
        <v>0</v>
      </c>
      <c r="AH585">
        <v>0</v>
      </c>
      <c r="AI585">
        <v>0</v>
      </c>
      <c r="AJ585">
        <v>1.8691588785046728E-2</v>
      </c>
      <c r="AK585">
        <v>0</v>
      </c>
      <c r="AL585">
        <v>2.7777777777777776E-2</v>
      </c>
      <c r="AM585">
        <v>0</v>
      </c>
      <c r="AN585">
        <v>9.3457943925233638E-3</v>
      </c>
      <c r="AO585">
        <v>0</v>
      </c>
      <c r="AP585">
        <v>1.3888888888888888E-2</v>
      </c>
      <c r="AQ585">
        <v>0</v>
      </c>
      <c r="AR585">
        <v>4.6728971962616821E-2</v>
      </c>
      <c r="AS585">
        <v>0.06</v>
      </c>
      <c r="AT585">
        <v>4.1666666666666664E-2</v>
      </c>
      <c r="AU585">
        <v>0</v>
      </c>
      <c r="AV585">
        <v>6.5420560747663545E-2</v>
      </c>
      <c r="AW585">
        <v>0.06</v>
      </c>
      <c r="AX585">
        <v>6.9444444444444448E-2</v>
      </c>
      <c r="AY585">
        <v>0</v>
      </c>
      <c r="AZ585">
        <v>0.22429906542056074</v>
      </c>
      <c r="BA585">
        <v>0.24</v>
      </c>
      <c r="BB585">
        <v>0.25</v>
      </c>
      <c r="BC585">
        <v>0.15966386554621848</v>
      </c>
      <c r="BD585">
        <v>0.23364485981308411</v>
      </c>
      <c r="BE585">
        <v>0.28000000000000003</v>
      </c>
      <c r="BF585">
        <v>0.2361111111111111</v>
      </c>
      <c r="BG585">
        <v>0.13025210084033612</v>
      </c>
      <c r="BH585">
        <v>0.22429906542056074</v>
      </c>
      <c r="BI585">
        <v>0.32</v>
      </c>
      <c r="BJ585">
        <v>0.16666666666666666</v>
      </c>
      <c r="BK585">
        <v>0.45588235294117646</v>
      </c>
      <c r="BL585">
        <v>0.19626168224299065</v>
      </c>
      <c r="BM585">
        <v>0.1</v>
      </c>
      <c r="BN585">
        <v>0.18055555555555555</v>
      </c>
      <c r="BO585">
        <v>0.22478991596638653</v>
      </c>
      <c r="BP585">
        <v>9.3457943925233638E-3</v>
      </c>
      <c r="BQ585">
        <v>0</v>
      </c>
      <c r="BR585">
        <v>0</v>
      </c>
      <c r="BS585">
        <v>2.9411764705882353E-2</v>
      </c>
    </row>
    <row r="586" spans="1:71" x14ac:dyDescent="0.25">
      <c r="A586" t="s">
        <v>109</v>
      </c>
      <c r="B586" t="s">
        <v>58</v>
      </c>
      <c r="C586" s="9">
        <f t="shared" si="27"/>
        <v>0.15887850467289719</v>
      </c>
      <c r="D586">
        <v>401553.99999999994</v>
      </c>
      <c r="E586">
        <v>160772.46645904964</v>
      </c>
      <c r="F586">
        <v>96877.809840249334</v>
      </c>
      <c r="G586" s="1">
        <v>228803</v>
      </c>
      <c r="H586" s="1">
        <v>64246</v>
      </c>
      <c r="I586" s="1">
        <v>14820</v>
      </c>
      <c r="J586">
        <v>125728.86891640976</v>
      </c>
      <c r="K586">
        <v>259339.9442480295</v>
      </c>
      <c r="L586">
        <v>50312.434238523041</v>
      </c>
      <c r="M586">
        <v>174340.8678812875</v>
      </c>
      <c r="N586">
        <v>0.28079177283514639</v>
      </c>
      <c r="O586" s="1">
        <v>16</v>
      </c>
      <c r="P586" s="1">
        <f t="shared" si="28"/>
        <v>39.845201392589793</v>
      </c>
      <c r="Q586" s="1">
        <v>6</v>
      </c>
      <c r="R586" s="11">
        <f t="shared" si="29"/>
        <v>14.941950522221173</v>
      </c>
      <c r="S586" s="1">
        <v>107</v>
      </c>
      <c r="T586" s="1">
        <v>50</v>
      </c>
      <c r="U586" s="1">
        <v>72</v>
      </c>
      <c r="V586" s="1">
        <v>17</v>
      </c>
      <c r="W586" s="4">
        <v>0.53271028037383172</v>
      </c>
      <c r="X586" s="4">
        <v>0.64</v>
      </c>
      <c r="Y586" s="4">
        <v>0.47222222222222221</v>
      </c>
      <c r="Z586" s="4">
        <v>0.47058823529411764</v>
      </c>
      <c r="AA586" s="4">
        <v>0.46728971962616822</v>
      </c>
      <c r="AB586" s="4">
        <v>0.34</v>
      </c>
      <c r="AC586" s="4">
        <v>0.52777777777777779</v>
      </c>
      <c r="AD586" s="4">
        <v>0.52941176470588236</v>
      </c>
      <c r="AE586" s="8">
        <v>1</v>
      </c>
      <c r="AF586">
        <v>0</v>
      </c>
      <c r="AG586">
        <v>0</v>
      </c>
      <c r="AH586">
        <v>0</v>
      </c>
      <c r="AI586">
        <v>0</v>
      </c>
      <c r="AJ586">
        <v>1.8691588785046728E-2</v>
      </c>
      <c r="AK586">
        <v>0</v>
      </c>
      <c r="AL586">
        <v>2.7777777777777776E-2</v>
      </c>
      <c r="AM586">
        <v>0</v>
      </c>
      <c r="AN586">
        <v>9.3457943925233638E-3</v>
      </c>
      <c r="AO586">
        <v>0</v>
      </c>
      <c r="AP586">
        <v>1.3888888888888888E-2</v>
      </c>
      <c r="AQ586">
        <v>0</v>
      </c>
      <c r="AR586">
        <v>4.6728971962616821E-2</v>
      </c>
      <c r="AS586">
        <v>0.06</v>
      </c>
      <c r="AT586">
        <v>4.1666666666666664E-2</v>
      </c>
      <c r="AU586">
        <v>0</v>
      </c>
      <c r="AV586">
        <v>6.5420560747663545E-2</v>
      </c>
      <c r="AW586">
        <v>0.06</v>
      </c>
      <c r="AX586">
        <v>6.9444444444444448E-2</v>
      </c>
      <c r="AY586">
        <v>0</v>
      </c>
      <c r="AZ586">
        <v>0.22429906542056074</v>
      </c>
      <c r="BA586">
        <v>0.24</v>
      </c>
      <c r="BB586">
        <v>0.25</v>
      </c>
      <c r="BC586">
        <v>0.17647058823529413</v>
      </c>
      <c r="BD586">
        <v>0.23364485981308411</v>
      </c>
      <c r="BE586">
        <v>0.28000000000000003</v>
      </c>
      <c r="BF586">
        <v>0.2361111111111111</v>
      </c>
      <c r="BG586">
        <v>0.11764705882352941</v>
      </c>
      <c r="BH586">
        <v>0.22429906542056074</v>
      </c>
      <c r="BI586">
        <v>0.32</v>
      </c>
      <c r="BJ586">
        <v>0.16666666666666666</v>
      </c>
      <c r="BK586">
        <v>0.41176470588235292</v>
      </c>
      <c r="BL586">
        <v>0.19626168224299065</v>
      </c>
      <c r="BM586">
        <v>0.1</v>
      </c>
      <c r="BN586">
        <v>0.18055555555555555</v>
      </c>
      <c r="BO586">
        <v>0.23529411764705882</v>
      </c>
      <c r="BP586">
        <v>9.3457943925233638E-3</v>
      </c>
      <c r="BQ586">
        <v>0</v>
      </c>
      <c r="BR586">
        <v>0</v>
      </c>
      <c r="BS586">
        <v>5.8823529411764705E-2</v>
      </c>
    </row>
    <row r="587" spans="1:71" x14ac:dyDescent="0.25">
      <c r="A587" t="s">
        <v>109</v>
      </c>
      <c r="B587" t="s">
        <v>59</v>
      </c>
      <c r="C587" s="9">
        <f t="shared" si="27"/>
        <v>0.15887850467289719</v>
      </c>
      <c r="D587">
        <v>401553.99999999994</v>
      </c>
      <c r="E587">
        <v>160772.46645904964</v>
      </c>
      <c r="F587">
        <v>96877.809840249334</v>
      </c>
      <c r="G587" s="1">
        <v>228803</v>
      </c>
      <c r="H587" s="1">
        <v>64246</v>
      </c>
      <c r="I587" s="1">
        <v>14820</v>
      </c>
      <c r="J587">
        <v>125728.86891640976</v>
      </c>
      <c r="K587">
        <v>259339.9442480295</v>
      </c>
      <c r="L587">
        <v>50312.434238523041</v>
      </c>
      <c r="M587">
        <v>174340.8678812875</v>
      </c>
      <c r="N587">
        <v>0.28079177283514639</v>
      </c>
      <c r="O587" s="1">
        <v>16</v>
      </c>
      <c r="P587" s="1">
        <f t="shared" si="28"/>
        <v>39.845201392589793</v>
      </c>
      <c r="Q587" s="1">
        <v>6</v>
      </c>
      <c r="R587" s="11">
        <f t="shared" si="29"/>
        <v>14.941950522221173</v>
      </c>
      <c r="S587" s="1">
        <v>107</v>
      </c>
      <c r="T587" s="1">
        <v>50</v>
      </c>
      <c r="U587" s="1">
        <v>72</v>
      </c>
      <c r="V587" s="1">
        <v>17</v>
      </c>
      <c r="W587" s="4">
        <v>0.53271028037383172</v>
      </c>
      <c r="X587" s="4">
        <v>0.64</v>
      </c>
      <c r="Y587" s="4">
        <v>0.47222222222222221</v>
      </c>
      <c r="Z587" s="4">
        <v>0.47058823529411764</v>
      </c>
      <c r="AA587" s="4">
        <v>0.46728971962616822</v>
      </c>
      <c r="AB587" s="4">
        <v>0.34</v>
      </c>
      <c r="AC587" s="4">
        <v>0.52777777777777779</v>
      </c>
      <c r="AD587" s="4">
        <v>0.52941176470588236</v>
      </c>
      <c r="AE587" s="8">
        <v>1</v>
      </c>
      <c r="AF587">
        <v>0</v>
      </c>
      <c r="AG587">
        <v>0</v>
      </c>
      <c r="AH587">
        <v>0</v>
      </c>
      <c r="AI587">
        <v>0</v>
      </c>
      <c r="AJ587">
        <v>1.8691588785046728E-2</v>
      </c>
      <c r="AK587">
        <v>0</v>
      </c>
      <c r="AL587">
        <v>2.7777777777777776E-2</v>
      </c>
      <c r="AM587">
        <v>0</v>
      </c>
      <c r="AN587">
        <v>9.3457943925233638E-3</v>
      </c>
      <c r="AO587">
        <v>0</v>
      </c>
      <c r="AP587">
        <v>1.3888888888888888E-2</v>
      </c>
      <c r="AQ587">
        <v>0</v>
      </c>
      <c r="AR587">
        <v>4.6728971962616821E-2</v>
      </c>
      <c r="AS587">
        <v>0.06</v>
      </c>
      <c r="AT587">
        <v>4.1666666666666664E-2</v>
      </c>
      <c r="AU587">
        <v>0</v>
      </c>
      <c r="AV587">
        <v>6.5420560747663545E-2</v>
      </c>
      <c r="AW587">
        <v>0.06</v>
      </c>
      <c r="AX587">
        <v>6.9444444444444448E-2</v>
      </c>
      <c r="AY587">
        <v>0</v>
      </c>
      <c r="AZ587">
        <v>0.22429906542056074</v>
      </c>
      <c r="BA587">
        <v>0.24</v>
      </c>
      <c r="BB587">
        <v>0.25</v>
      </c>
      <c r="BC587">
        <v>0.17647058823529413</v>
      </c>
      <c r="BD587">
        <v>0.23364485981308411</v>
      </c>
      <c r="BE587">
        <v>0.28000000000000003</v>
      </c>
      <c r="BF587">
        <v>0.2361111111111111</v>
      </c>
      <c r="BG587">
        <v>0.11764705882352941</v>
      </c>
      <c r="BH587">
        <v>0.22429906542056074</v>
      </c>
      <c r="BI587">
        <v>0.32</v>
      </c>
      <c r="BJ587">
        <v>0.16666666666666666</v>
      </c>
      <c r="BK587">
        <v>0.41176470588235292</v>
      </c>
      <c r="BL587">
        <v>0.19626168224299065</v>
      </c>
      <c r="BM587">
        <v>0.1</v>
      </c>
      <c r="BN587">
        <v>0.18055555555555555</v>
      </c>
      <c r="BO587">
        <v>0.23529411764705882</v>
      </c>
      <c r="BP587">
        <v>9.3457943925233638E-3</v>
      </c>
      <c r="BQ587">
        <v>0</v>
      </c>
      <c r="BR587">
        <v>0</v>
      </c>
      <c r="BS587">
        <v>5.8823529411764705E-2</v>
      </c>
    </row>
    <row r="588" spans="1:71" x14ac:dyDescent="0.25">
      <c r="A588" t="s">
        <v>109</v>
      </c>
      <c r="B588" t="s">
        <v>60</v>
      </c>
      <c r="C588" s="9">
        <f t="shared" si="27"/>
        <v>0.15887850467289719</v>
      </c>
      <c r="D588">
        <v>401553.99999999994</v>
      </c>
      <c r="E588">
        <v>160772.46645904964</v>
      </c>
      <c r="F588">
        <v>96877.809840249334</v>
      </c>
      <c r="G588" s="1">
        <v>228803</v>
      </c>
      <c r="H588" s="1">
        <v>64246</v>
      </c>
      <c r="I588" s="1">
        <v>14820</v>
      </c>
      <c r="J588">
        <v>125728.86891640976</v>
      </c>
      <c r="K588">
        <v>259339.9442480295</v>
      </c>
      <c r="L588">
        <v>50312.434238523041</v>
      </c>
      <c r="M588">
        <v>174340.8678812875</v>
      </c>
      <c r="N588">
        <v>0.28079177283514639</v>
      </c>
      <c r="O588" s="1">
        <v>16</v>
      </c>
      <c r="P588" s="1">
        <f t="shared" si="28"/>
        <v>39.845201392589793</v>
      </c>
      <c r="Q588" s="1">
        <v>6</v>
      </c>
      <c r="R588" s="11">
        <f t="shared" si="29"/>
        <v>14.941950522221173</v>
      </c>
      <c r="S588" s="1">
        <v>107</v>
      </c>
      <c r="T588" s="1">
        <v>50</v>
      </c>
      <c r="U588" s="1">
        <v>72</v>
      </c>
      <c r="V588" s="1">
        <v>17</v>
      </c>
      <c r="W588" s="4">
        <v>0.53271028037383172</v>
      </c>
      <c r="X588" s="4">
        <v>0.64</v>
      </c>
      <c r="Y588" s="4">
        <v>0.47222222222222221</v>
      </c>
      <c r="Z588" s="4">
        <v>0.47058823529411764</v>
      </c>
      <c r="AA588" s="4">
        <v>0.46728971962616822</v>
      </c>
      <c r="AB588" s="4">
        <v>0.34</v>
      </c>
      <c r="AC588" s="4">
        <v>0.52777777777777779</v>
      </c>
      <c r="AD588" s="4">
        <v>0.52941176470588236</v>
      </c>
      <c r="AE588" s="8">
        <v>1</v>
      </c>
      <c r="AF588">
        <v>0</v>
      </c>
      <c r="AG588">
        <v>0</v>
      </c>
      <c r="AH588">
        <v>0</v>
      </c>
      <c r="AI588">
        <v>0</v>
      </c>
      <c r="AJ588">
        <v>1.8691588785046728E-2</v>
      </c>
      <c r="AK588">
        <v>0</v>
      </c>
      <c r="AL588">
        <v>2.7777777777777776E-2</v>
      </c>
      <c r="AM588">
        <v>0</v>
      </c>
      <c r="AN588">
        <v>9.3457943925233638E-3</v>
      </c>
      <c r="AO588">
        <v>0</v>
      </c>
      <c r="AP588">
        <v>1.3888888888888888E-2</v>
      </c>
      <c r="AQ588">
        <v>0</v>
      </c>
      <c r="AR588">
        <v>4.6728971962616821E-2</v>
      </c>
      <c r="AS588">
        <v>0.06</v>
      </c>
      <c r="AT588">
        <v>4.1666666666666664E-2</v>
      </c>
      <c r="AU588">
        <v>0</v>
      </c>
      <c r="AV588">
        <v>6.5420560747663545E-2</v>
      </c>
      <c r="AW588">
        <v>0.06</v>
      </c>
      <c r="AX588">
        <v>6.9444444444444448E-2</v>
      </c>
      <c r="AY588">
        <v>0</v>
      </c>
      <c r="AZ588">
        <v>0.22429906542056074</v>
      </c>
      <c r="BA588">
        <v>0.24</v>
      </c>
      <c r="BB588">
        <v>0.25</v>
      </c>
      <c r="BC588">
        <v>0.17647058823529413</v>
      </c>
      <c r="BD588">
        <v>0.23364485981308411</v>
      </c>
      <c r="BE588">
        <v>0.28000000000000003</v>
      </c>
      <c r="BF588">
        <v>0.2361111111111111</v>
      </c>
      <c r="BG588">
        <v>0.11764705882352941</v>
      </c>
      <c r="BH588">
        <v>0.22429906542056074</v>
      </c>
      <c r="BI588">
        <v>0.32</v>
      </c>
      <c r="BJ588">
        <v>0.16666666666666666</v>
      </c>
      <c r="BK588">
        <v>0.41176470588235292</v>
      </c>
      <c r="BL588">
        <v>0.19626168224299065</v>
      </c>
      <c r="BM588">
        <v>0.1</v>
      </c>
      <c r="BN588">
        <v>0.18055555555555555</v>
      </c>
      <c r="BO588">
        <v>0.23529411764705882</v>
      </c>
      <c r="BP588">
        <v>9.3457943925233638E-3</v>
      </c>
      <c r="BQ588">
        <v>0</v>
      </c>
      <c r="BR588">
        <v>0</v>
      </c>
      <c r="BS588">
        <v>5.8823529411764705E-2</v>
      </c>
    </row>
    <row r="589" spans="1:71" x14ac:dyDescent="0.25">
      <c r="A589" t="s">
        <v>109</v>
      </c>
      <c r="B589" t="s">
        <v>61</v>
      </c>
      <c r="C589" s="9">
        <f t="shared" si="27"/>
        <v>0.15887850467289719</v>
      </c>
      <c r="D589">
        <v>401553.99999999994</v>
      </c>
      <c r="E589">
        <v>160772.46645904964</v>
      </c>
      <c r="F589">
        <v>96877.809840249334</v>
      </c>
      <c r="G589" s="1">
        <v>228803</v>
      </c>
      <c r="H589" s="1">
        <v>64246</v>
      </c>
      <c r="I589" s="1">
        <v>14820</v>
      </c>
      <c r="J589">
        <v>125728.86891640976</v>
      </c>
      <c r="K589">
        <v>259339.9442480295</v>
      </c>
      <c r="L589">
        <v>50312.434238523041</v>
      </c>
      <c r="M589">
        <v>174340.8678812875</v>
      </c>
      <c r="N589">
        <v>0.28079177283514639</v>
      </c>
      <c r="O589" s="1">
        <v>16</v>
      </c>
      <c r="P589" s="1">
        <f t="shared" si="28"/>
        <v>39.845201392589793</v>
      </c>
      <c r="Q589" s="1">
        <v>6</v>
      </c>
      <c r="R589" s="11">
        <f t="shared" si="29"/>
        <v>14.941950522221173</v>
      </c>
      <c r="S589" s="1">
        <v>107</v>
      </c>
      <c r="T589" s="1">
        <v>50</v>
      </c>
      <c r="U589" s="1">
        <v>72</v>
      </c>
      <c r="V589" s="1">
        <v>17</v>
      </c>
      <c r="W589" s="4">
        <v>0.53271028037383172</v>
      </c>
      <c r="X589" s="4">
        <v>0.64</v>
      </c>
      <c r="Y589" s="4">
        <v>0.47222222222222221</v>
      </c>
      <c r="Z589" s="4">
        <v>0.47058823529411764</v>
      </c>
      <c r="AA589" s="4">
        <v>0.46728971962616822</v>
      </c>
      <c r="AB589" s="4">
        <v>0.34</v>
      </c>
      <c r="AC589" s="4">
        <v>0.52777777777777779</v>
      </c>
      <c r="AD589" s="4">
        <v>0.52941176470588236</v>
      </c>
      <c r="AE589" s="8">
        <v>1</v>
      </c>
      <c r="AF589">
        <v>0</v>
      </c>
      <c r="AG589">
        <v>0</v>
      </c>
      <c r="AH589">
        <v>0</v>
      </c>
      <c r="AI589">
        <v>0</v>
      </c>
      <c r="AJ589">
        <v>1.8691588785046728E-2</v>
      </c>
      <c r="AK589">
        <v>0</v>
      </c>
      <c r="AL589">
        <v>2.7777777777777776E-2</v>
      </c>
      <c r="AM589">
        <v>0</v>
      </c>
      <c r="AN589">
        <v>9.3457943925233638E-3</v>
      </c>
      <c r="AO589">
        <v>0</v>
      </c>
      <c r="AP589">
        <v>1.3888888888888888E-2</v>
      </c>
      <c r="AQ589">
        <v>0</v>
      </c>
      <c r="AR589">
        <v>4.6728971962616821E-2</v>
      </c>
      <c r="AS589">
        <v>0.06</v>
      </c>
      <c r="AT589">
        <v>4.1666666666666664E-2</v>
      </c>
      <c r="AU589">
        <v>0</v>
      </c>
      <c r="AV589">
        <v>6.5420560747663545E-2</v>
      </c>
      <c r="AW589">
        <v>0.06</v>
      </c>
      <c r="AX589">
        <v>6.9444444444444448E-2</v>
      </c>
      <c r="AY589">
        <v>0</v>
      </c>
      <c r="AZ589">
        <v>0.22429906542056074</v>
      </c>
      <c r="BA589">
        <v>0.24</v>
      </c>
      <c r="BB589">
        <v>0.25</v>
      </c>
      <c r="BC589">
        <v>0.17647058823529413</v>
      </c>
      <c r="BD589">
        <v>0.23364485981308411</v>
      </c>
      <c r="BE589">
        <v>0.28000000000000003</v>
      </c>
      <c r="BF589">
        <v>0.2361111111111111</v>
      </c>
      <c r="BG589">
        <v>0.11764705882352941</v>
      </c>
      <c r="BH589">
        <v>0.22429906542056074</v>
      </c>
      <c r="BI589">
        <v>0.32</v>
      </c>
      <c r="BJ589">
        <v>0.16666666666666666</v>
      </c>
      <c r="BK589">
        <v>0.41176470588235292</v>
      </c>
      <c r="BL589">
        <v>0.19626168224299065</v>
      </c>
      <c r="BM589">
        <v>0.1</v>
      </c>
      <c r="BN589">
        <v>0.18055555555555555</v>
      </c>
      <c r="BO589">
        <v>0.23529411764705882</v>
      </c>
      <c r="BP589">
        <v>9.3457943925233638E-3</v>
      </c>
      <c r="BQ589">
        <v>0</v>
      </c>
      <c r="BR589">
        <v>0</v>
      </c>
      <c r="BS589">
        <v>5.8823529411764705E-2</v>
      </c>
    </row>
    <row r="590" spans="1:71" x14ac:dyDescent="0.25">
      <c r="A590" t="s">
        <v>109</v>
      </c>
      <c r="B590" t="s">
        <v>62</v>
      </c>
      <c r="C590" s="9">
        <f t="shared" si="27"/>
        <v>0.16822429906542055</v>
      </c>
      <c r="D590">
        <v>401553.99999999994</v>
      </c>
      <c r="E590">
        <v>160772.46645904964</v>
      </c>
      <c r="F590">
        <v>96877.809840249334</v>
      </c>
      <c r="G590" s="1">
        <v>228803</v>
      </c>
      <c r="H590" s="1">
        <v>64246</v>
      </c>
      <c r="I590" s="1">
        <v>14820</v>
      </c>
      <c r="J590">
        <v>125728.86891640976</v>
      </c>
      <c r="K590">
        <v>259339.9442480295</v>
      </c>
      <c r="L590">
        <v>50312.434238523041</v>
      </c>
      <c r="M590">
        <v>174340.8678812875</v>
      </c>
      <c r="N590">
        <v>0.28079177283514639</v>
      </c>
      <c r="O590" s="1">
        <v>16</v>
      </c>
      <c r="P590" s="1">
        <f t="shared" si="28"/>
        <v>39.845201392589793</v>
      </c>
      <c r="Q590" s="1">
        <v>5</v>
      </c>
      <c r="R590" s="11">
        <f t="shared" si="29"/>
        <v>12.451625435184312</v>
      </c>
      <c r="S590" s="1">
        <v>107</v>
      </c>
      <c r="T590" s="1">
        <v>50</v>
      </c>
      <c r="U590" s="1">
        <v>71</v>
      </c>
      <c r="V590" s="1">
        <v>18</v>
      </c>
      <c r="W590" s="4">
        <v>0.53271028037383172</v>
      </c>
      <c r="X590" s="4">
        <v>0.64</v>
      </c>
      <c r="Y590" s="4">
        <v>0.46478873239436619</v>
      </c>
      <c r="Z590" s="4">
        <v>0.5</v>
      </c>
      <c r="AA590" s="4">
        <v>0.46728971962616822</v>
      </c>
      <c r="AB590" s="4">
        <v>0.34</v>
      </c>
      <c r="AC590" s="4">
        <v>0.53521126760563376</v>
      </c>
      <c r="AD590" s="4">
        <v>0.5</v>
      </c>
      <c r="AE590" s="8">
        <v>1</v>
      </c>
      <c r="AF590">
        <v>0</v>
      </c>
      <c r="AG590">
        <v>0</v>
      </c>
      <c r="AH590">
        <v>0</v>
      </c>
      <c r="AI590">
        <v>0</v>
      </c>
      <c r="AJ590">
        <v>1.8691588785046728E-2</v>
      </c>
      <c r="AK590">
        <v>0</v>
      </c>
      <c r="AL590">
        <v>2.8169014084507043E-2</v>
      </c>
      <c r="AM590">
        <v>0</v>
      </c>
      <c r="AN590">
        <v>9.3457943925233638E-3</v>
      </c>
      <c r="AO590">
        <v>0</v>
      </c>
      <c r="AP590">
        <v>1.4084507042253521E-2</v>
      </c>
      <c r="AQ590">
        <v>0</v>
      </c>
      <c r="AR590">
        <v>4.6728971962616821E-2</v>
      </c>
      <c r="AS590">
        <v>0.06</v>
      </c>
      <c r="AT590">
        <v>4.2253521126760563E-2</v>
      </c>
      <c r="AU590">
        <v>0</v>
      </c>
      <c r="AV590">
        <v>6.5420560747663545E-2</v>
      </c>
      <c r="AW590">
        <v>0.06</v>
      </c>
      <c r="AX590">
        <v>7.0422535211267609E-2</v>
      </c>
      <c r="AY590">
        <v>0</v>
      </c>
      <c r="AZ590">
        <v>0.22429906542056074</v>
      </c>
      <c r="BA590">
        <v>0.24</v>
      </c>
      <c r="BB590">
        <v>0.25352112676056338</v>
      </c>
      <c r="BC590">
        <v>0.16666666666666666</v>
      </c>
      <c r="BD590">
        <v>0.23364485981308411</v>
      </c>
      <c r="BE590">
        <v>0.28000000000000003</v>
      </c>
      <c r="BF590">
        <v>0.23943661971830985</v>
      </c>
      <c r="BG590">
        <v>0.16666666666666666</v>
      </c>
      <c r="BH590">
        <v>0.22429906542056074</v>
      </c>
      <c r="BI590">
        <v>0.32</v>
      </c>
      <c r="BJ590">
        <v>0.16901408450704225</v>
      </c>
      <c r="BK590">
        <v>0.3888888888888889</v>
      </c>
      <c r="BL590">
        <v>0.19626168224299065</v>
      </c>
      <c r="BM590">
        <v>0.1</v>
      </c>
      <c r="BN590">
        <v>0.16901408450704225</v>
      </c>
      <c r="BO590">
        <v>0.22222222222222221</v>
      </c>
      <c r="BP590">
        <v>9.3457943925233638E-3</v>
      </c>
      <c r="BQ590">
        <v>0</v>
      </c>
      <c r="BR590">
        <v>0</v>
      </c>
      <c r="BS590">
        <v>5.5555555555555552E-2</v>
      </c>
    </row>
    <row r="591" spans="1:71" x14ac:dyDescent="0.25">
      <c r="A591" t="s">
        <v>109</v>
      </c>
      <c r="B591" t="s">
        <v>63</v>
      </c>
      <c r="C591" s="9">
        <f t="shared" si="27"/>
        <v>0.16822429906542055</v>
      </c>
      <c r="D591">
        <v>401553.99999999994</v>
      </c>
      <c r="E591">
        <v>160772.46645904964</v>
      </c>
      <c r="F591">
        <v>96877.809840249334</v>
      </c>
      <c r="G591" s="1">
        <v>228803</v>
      </c>
      <c r="H591" s="1">
        <v>64246</v>
      </c>
      <c r="I591" s="1">
        <v>14820</v>
      </c>
      <c r="J591">
        <v>125728.86891640976</v>
      </c>
      <c r="K591">
        <v>259339.9442480295</v>
      </c>
      <c r="L591">
        <v>50312.434238523041</v>
      </c>
      <c r="M591">
        <v>174340.8678812875</v>
      </c>
      <c r="N591">
        <v>0.28079177283514639</v>
      </c>
      <c r="O591" s="1">
        <v>16</v>
      </c>
      <c r="P591" s="1">
        <f t="shared" si="28"/>
        <v>39.845201392589793</v>
      </c>
      <c r="Q591" s="1">
        <v>5</v>
      </c>
      <c r="R591" s="11">
        <f t="shared" si="29"/>
        <v>12.451625435184312</v>
      </c>
      <c r="S591" s="1">
        <v>107</v>
      </c>
      <c r="T591" s="1">
        <v>50</v>
      </c>
      <c r="U591" s="1">
        <v>71</v>
      </c>
      <c r="V591" s="1">
        <v>18</v>
      </c>
      <c r="W591" s="4">
        <v>0.53271028037383172</v>
      </c>
      <c r="X591" s="4">
        <v>0.64</v>
      </c>
      <c r="Y591" s="4">
        <v>0.46478873239436619</v>
      </c>
      <c r="Z591" s="4">
        <v>0.5</v>
      </c>
      <c r="AA591" s="4">
        <v>0.46728971962616822</v>
      </c>
      <c r="AB591" s="4">
        <v>0.34</v>
      </c>
      <c r="AC591" s="4">
        <v>0.53521126760563376</v>
      </c>
      <c r="AD591" s="4">
        <v>0.5</v>
      </c>
      <c r="AE591" s="8">
        <v>1</v>
      </c>
      <c r="AF591">
        <v>0</v>
      </c>
      <c r="AG591">
        <v>0</v>
      </c>
      <c r="AH591">
        <v>0</v>
      </c>
      <c r="AI591">
        <v>0</v>
      </c>
      <c r="AJ591">
        <v>1.8691588785046728E-2</v>
      </c>
      <c r="AK591">
        <v>0</v>
      </c>
      <c r="AL591">
        <v>2.8169014084507043E-2</v>
      </c>
      <c r="AM591">
        <v>0</v>
      </c>
      <c r="AN591">
        <v>9.3457943925233638E-3</v>
      </c>
      <c r="AO591">
        <v>0</v>
      </c>
      <c r="AP591">
        <v>1.4084507042253521E-2</v>
      </c>
      <c r="AQ591">
        <v>0</v>
      </c>
      <c r="AR591">
        <v>4.6728971962616821E-2</v>
      </c>
      <c r="AS591">
        <v>0.06</v>
      </c>
      <c r="AT591">
        <v>4.2253521126760563E-2</v>
      </c>
      <c r="AU591">
        <v>0</v>
      </c>
      <c r="AV591">
        <v>6.5420560747663545E-2</v>
      </c>
      <c r="AW591">
        <v>0.06</v>
      </c>
      <c r="AX591">
        <v>7.0422535211267609E-2</v>
      </c>
      <c r="AY591">
        <v>0</v>
      </c>
      <c r="AZ591">
        <v>0.22429906542056074</v>
      </c>
      <c r="BA591">
        <v>0.24</v>
      </c>
      <c r="BB591">
        <v>0.25352112676056338</v>
      </c>
      <c r="BC591">
        <v>0.16666666666666666</v>
      </c>
      <c r="BD591">
        <v>0.23364485981308411</v>
      </c>
      <c r="BE591">
        <v>0.28000000000000003</v>
      </c>
      <c r="BF591">
        <v>0.23943661971830985</v>
      </c>
      <c r="BG591">
        <v>0.16666666666666666</v>
      </c>
      <c r="BH591">
        <v>0.22429906542056074</v>
      </c>
      <c r="BI591">
        <v>0.32</v>
      </c>
      <c r="BJ591">
        <v>0.16901408450704225</v>
      </c>
      <c r="BK591">
        <v>0.3888888888888889</v>
      </c>
      <c r="BL591">
        <v>0.19626168224299065</v>
      </c>
      <c r="BM591">
        <v>0.1</v>
      </c>
      <c r="BN591">
        <v>0.16901408450704225</v>
      </c>
      <c r="BO591">
        <v>0.22222222222222221</v>
      </c>
      <c r="BP591">
        <v>9.3457943925233638E-3</v>
      </c>
      <c r="BQ591">
        <v>0</v>
      </c>
      <c r="BR591">
        <v>0</v>
      </c>
      <c r="BS591">
        <v>5.5555555555555552E-2</v>
      </c>
    </row>
    <row r="592" spans="1:71" x14ac:dyDescent="0.25">
      <c r="A592" t="s">
        <v>109</v>
      </c>
      <c r="B592" t="s">
        <v>64</v>
      </c>
      <c r="C592" s="9">
        <f t="shared" si="27"/>
        <v>0.16822429906542055</v>
      </c>
      <c r="D592">
        <v>401553.99999999994</v>
      </c>
      <c r="E592">
        <v>160772.46645904964</v>
      </c>
      <c r="F592">
        <v>96877.809840249334</v>
      </c>
      <c r="G592" s="1">
        <v>228803</v>
      </c>
      <c r="H592" s="1">
        <v>64246</v>
      </c>
      <c r="I592" s="1">
        <v>14820</v>
      </c>
      <c r="J592">
        <v>125728.86891640976</v>
      </c>
      <c r="K592">
        <v>259339.9442480295</v>
      </c>
      <c r="L592">
        <v>50312.434238523041</v>
      </c>
      <c r="M592">
        <v>174340.8678812875</v>
      </c>
      <c r="N592">
        <v>0.28079177283514639</v>
      </c>
      <c r="O592" s="1">
        <v>15</v>
      </c>
      <c r="P592" s="1">
        <f t="shared" si="28"/>
        <v>37.354876305552935</v>
      </c>
      <c r="Q592" s="1">
        <v>5</v>
      </c>
      <c r="R592" s="11">
        <f t="shared" si="29"/>
        <v>12.451625435184312</v>
      </c>
      <c r="S592" s="1">
        <v>107</v>
      </c>
      <c r="T592" s="1">
        <v>50</v>
      </c>
      <c r="U592" s="1">
        <v>72</v>
      </c>
      <c r="V592" s="1">
        <v>18</v>
      </c>
      <c r="W592" s="4">
        <v>0.53271028037383172</v>
      </c>
      <c r="X592" s="4">
        <v>0.64</v>
      </c>
      <c r="Y592" s="4">
        <v>0.47222222222222221</v>
      </c>
      <c r="Z592" s="4">
        <v>0.5</v>
      </c>
      <c r="AA592" s="4">
        <v>0.46728971962616822</v>
      </c>
      <c r="AB592" s="4">
        <v>0.34</v>
      </c>
      <c r="AC592" s="4">
        <v>0.52777777777777779</v>
      </c>
      <c r="AD592" s="4">
        <v>0.5</v>
      </c>
      <c r="AE592" s="8">
        <v>1</v>
      </c>
      <c r="AF592">
        <v>0</v>
      </c>
      <c r="AG592">
        <v>0</v>
      </c>
      <c r="AH592">
        <v>0</v>
      </c>
      <c r="AI592">
        <v>0</v>
      </c>
      <c r="AJ592">
        <v>1.8691588785046728E-2</v>
      </c>
      <c r="AK592">
        <v>0</v>
      </c>
      <c r="AL592">
        <v>2.7777777777777776E-2</v>
      </c>
      <c r="AM592">
        <v>0</v>
      </c>
      <c r="AN592">
        <v>9.3457943925233638E-3</v>
      </c>
      <c r="AO592">
        <v>0</v>
      </c>
      <c r="AP592">
        <v>1.3888888888888888E-2</v>
      </c>
      <c r="AQ592">
        <v>0</v>
      </c>
      <c r="AR592">
        <v>4.6728971962616821E-2</v>
      </c>
      <c r="AS592">
        <v>0.06</v>
      </c>
      <c r="AT592">
        <v>4.1666666666666664E-2</v>
      </c>
      <c r="AU592">
        <v>0</v>
      </c>
      <c r="AV592">
        <v>6.5420560747663545E-2</v>
      </c>
      <c r="AW592">
        <v>0.06</v>
      </c>
      <c r="AX592">
        <v>6.9444444444444448E-2</v>
      </c>
      <c r="AY592">
        <v>0</v>
      </c>
      <c r="AZ592">
        <v>0.22429906542056074</v>
      </c>
      <c r="BA592">
        <v>0.24</v>
      </c>
      <c r="BB592">
        <v>0.25</v>
      </c>
      <c r="BC592">
        <v>0.16666666666666666</v>
      </c>
      <c r="BD592">
        <v>0.23364485981308411</v>
      </c>
      <c r="BE592">
        <v>0.28000000000000003</v>
      </c>
      <c r="BF592">
        <v>0.25</v>
      </c>
      <c r="BG592">
        <v>0.16666666666666666</v>
      </c>
      <c r="BH592">
        <v>0.22429906542056074</v>
      </c>
      <c r="BI592">
        <v>0.32</v>
      </c>
      <c r="BJ592">
        <v>0.16666666666666666</v>
      </c>
      <c r="BK592">
        <v>0.3888888888888889</v>
      </c>
      <c r="BL592">
        <v>0.19626168224299065</v>
      </c>
      <c r="BM592">
        <v>0.1</v>
      </c>
      <c r="BN592">
        <v>0.16666666666666666</v>
      </c>
      <c r="BO592">
        <v>0.22222222222222221</v>
      </c>
      <c r="BP592">
        <v>9.3457943925233638E-3</v>
      </c>
      <c r="BQ592">
        <v>0</v>
      </c>
      <c r="BR592">
        <v>0</v>
      </c>
      <c r="BS592">
        <v>5.5555555555555552E-2</v>
      </c>
    </row>
    <row r="593" spans="1:71" x14ac:dyDescent="0.25">
      <c r="A593" t="s">
        <v>109</v>
      </c>
      <c r="B593" t="s">
        <v>65</v>
      </c>
      <c r="C593" s="9">
        <f t="shared" si="27"/>
        <v>0.17757009345794392</v>
      </c>
      <c r="D593">
        <v>401553.99999999994</v>
      </c>
      <c r="E593">
        <v>160772.46645904964</v>
      </c>
      <c r="F593">
        <v>96877.809840249334</v>
      </c>
      <c r="G593" s="1">
        <v>228803</v>
      </c>
      <c r="H593" s="1">
        <v>64246</v>
      </c>
      <c r="I593" s="1">
        <v>14820</v>
      </c>
      <c r="J593">
        <v>125728.86891640976</v>
      </c>
      <c r="K593">
        <v>259339.9442480295</v>
      </c>
      <c r="L593">
        <v>50312.434238523041</v>
      </c>
      <c r="M593">
        <v>174340.8678812875</v>
      </c>
      <c r="N593">
        <v>0.28079177283514639</v>
      </c>
      <c r="O593" s="1">
        <v>14</v>
      </c>
      <c r="P593" s="1">
        <f t="shared" si="28"/>
        <v>34.86455121851607</v>
      </c>
      <c r="Q593" s="1">
        <v>4</v>
      </c>
      <c r="R593" s="11">
        <f t="shared" si="29"/>
        <v>9.9613003481474482</v>
      </c>
      <c r="S593" s="1">
        <v>107</v>
      </c>
      <c r="T593" s="1">
        <v>50</v>
      </c>
      <c r="U593" s="1">
        <v>72</v>
      </c>
      <c r="V593" s="1">
        <v>19</v>
      </c>
      <c r="W593" s="4">
        <v>0.53271028037383172</v>
      </c>
      <c r="X593" s="4">
        <v>0.64</v>
      </c>
      <c r="Y593" s="4">
        <v>0.47222222222222221</v>
      </c>
      <c r="Z593" s="4">
        <v>0.52631578947368418</v>
      </c>
      <c r="AA593" s="4">
        <v>0.46728971962616822</v>
      </c>
      <c r="AB593" s="4">
        <v>0.34</v>
      </c>
      <c r="AC593" s="4">
        <v>0.52777777777777779</v>
      </c>
      <c r="AD593" s="4">
        <v>0.47368421052631576</v>
      </c>
      <c r="AE593" s="8">
        <v>1</v>
      </c>
      <c r="AF593">
        <v>0</v>
      </c>
      <c r="AG593">
        <v>0</v>
      </c>
      <c r="AH593">
        <v>0</v>
      </c>
      <c r="AI593">
        <v>0</v>
      </c>
      <c r="AJ593">
        <v>1.8691588785046728E-2</v>
      </c>
      <c r="AK593">
        <v>0</v>
      </c>
      <c r="AL593">
        <v>2.7777777777777776E-2</v>
      </c>
      <c r="AM593">
        <v>0</v>
      </c>
      <c r="AN593">
        <v>9.3457943925233638E-3</v>
      </c>
      <c r="AO593">
        <v>0</v>
      </c>
      <c r="AP593">
        <v>1.3888888888888888E-2</v>
      </c>
      <c r="AQ593">
        <v>0</v>
      </c>
      <c r="AR593">
        <v>4.6728971962616821E-2</v>
      </c>
      <c r="AS593">
        <v>0.06</v>
      </c>
      <c r="AT593">
        <v>4.1666666666666664E-2</v>
      </c>
      <c r="AU593">
        <v>0</v>
      </c>
      <c r="AV593">
        <v>6.5420560747663545E-2</v>
      </c>
      <c r="AW593">
        <v>0.06</v>
      </c>
      <c r="AX593">
        <v>6.9444444444444448E-2</v>
      </c>
      <c r="AY593">
        <v>0</v>
      </c>
      <c r="AZ593">
        <v>0.22429906542056074</v>
      </c>
      <c r="BA593">
        <v>0.24</v>
      </c>
      <c r="BB593">
        <v>0.25</v>
      </c>
      <c r="BC593">
        <v>0.15789473684210525</v>
      </c>
      <c r="BD593">
        <v>0.23364485981308411</v>
      </c>
      <c r="BE593">
        <v>0.28000000000000003</v>
      </c>
      <c r="BF593">
        <v>0.25</v>
      </c>
      <c r="BG593">
        <v>0.15789473684210525</v>
      </c>
      <c r="BH593">
        <v>0.22429906542056074</v>
      </c>
      <c r="BI593">
        <v>0.32</v>
      </c>
      <c r="BJ593">
        <v>0.16666666666666666</v>
      </c>
      <c r="BK593">
        <v>0.42105263157894735</v>
      </c>
      <c r="BL593">
        <v>0.19626168224299065</v>
      </c>
      <c r="BM593">
        <v>0.1</v>
      </c>
      <c r="BN593">
        <v>0.16666666666666666</v>
      </c>
      <c r="BO593">
        <v>0.21052631578947367</v>
      </c>
      <c r="BP593">
        <v>9.3457943925233638E-3</v>
      </c>
      <c r="BQ593">
        <v>0</v>
      </c>
      <c r="BR593">
        <v>0</v>
      </c>
      <c r="BS593">
        <v>5.2631578947368418E-2</v>
      </c>
    </row>
    <row r="594" spans="1:71" x14ac:dyDescent="0.25">
      <c r="A594" t="s">
        <v>109</v>
      </c>
      <c r="B594" t="s">
        <v>66</v>
      </c>
      <c r="C594" s="9">
        <f t="shared" si="27"/>
        <v>0.17757009345794392</v>
      </c>
      <c r="D594">
        <v>401553.99999999994</v>
      </c>
      <c r="E594">
        <v>160772.46645904964</v>
      </c>
      <c r="F594">
        <v>96877.809840249334</v>
      </c>
      <c r="G594" s="1">
        <v>228803</v>
      </c>
      <c r="H594" s="1">
        <v>64246</v>
      </c>
      <c r="I594" s="1">
        <v>14820</v>
      </c>
      <c r="J594">
        <v>125728.86891640976</v>
      </c>
      <c r="K594">
        <v>259339.9442480295</v>
      </c>
      <c r="L594">
        <v>50312.434238523041</v>
      </c>
      <c r="M594">
        <v>174340.8678812875</v>
      </c>
      <c r="N594">
        <v>0.28079177283514639</v>
      </c>
      <c r="O594" s="1">
        <v>14</v>
      </c>
      <c r="P594" s="1">
        <f t="shared" si="28"/>
        <v>34.86455121851607</v>
      </c>
      <c r="Q594" s="1">
        <v>4</v>
      </c>
      <c r="R594" s="11">
        <f t="shared" si="29"/>
        <v>9.9613003481474482</v>
      </c>
      <c r="S594" s="1">
        <v>107</v>
      </c>
      <c r="T594" s="1">
        <v>50</v>
      </c>
      <c r="U594" s="1">
        <v>72</v>
      </c>
      <c r="V594" s="1">
        <v>19</v>
      </c>
      <c r="W594" s="4">
        <v>0.53271028037383172</v>
      </c>
      <c r="X594" s="4">
        <v>0.64</v>
      </c>
      <c r="Y594" s="4">
        <v>0.47222222222222221</v>
      </c>
      <c r="Z594" s="4">
        <v>0.52631578947368418</v>
      </c>
      <c r="AA594" s="4">
        <v>0.46728971962616822</v>
      </c>
      <c r="AB594" s="4">
        <v>0.34</v>
      </c>
      <c r="AC594" s="4">
        <v>0.52777777777777779</v>
      </c>
      <c r="AD594" s="4">
        <v>0.47368421052631576</v>
      </c>
      <c r="AE594" s="8">
        <v>1</v>
      </c>
      <c r="AF594">
        <v>0</v>
      </c>
      <c r="AG594">
        <v>0</v>
      </c>
      <c r="AH594">
        <v>0</v>
      </c>
      <c r="AI594">
        <v>0</v>
      </c>
      <c r="AJ594">
        <v>1.8691588785046728E-2</v>
      </c>
      <c r="AK594">
        <v>0</v>
      </c>
      <c r="AL594">
        <v>2.7777777777777776E-2</v>
      </c>
      <c r="AM594">
        <v>0</v>
      </c>
      <c r="AN594">
        <v>9.3457943925233638E-3</v>
      </c>
      <c r="AO594">
        <v>0</v>
      </c>
      <c r="AP594">
        <v>1.3888888888888888E-2</v>
      </c>
      <c r="AQ594">
        <v>0</v>
      </c>
      <c r="AR594">
        <v>4.6728971962616821E-2</v>
      </c>
      <c r="AS594">
        <v>0.06</v>
      </c>
      <c r="AT594">
        <v>4.1666666666666664E-2</v>
      </c>
      <c r="AU594">
        <v>0</v>
      </c>
      <c r="AV594">
        <v>6.5420560747663545E-2</v>
      </c>
      <c r="AW594">
        <v>0.06</v>
      </c>
      <c r="AX594">
        <v>6.9444444444444448E-2</v>
      </c>
      <c r="AY594">
        <v>0</v>
      </c>
      <c r="AZ594">
        <v>0.22429906542056074</v>
      </c>
      <c r="BA594">
        <v>0.24</v>
      </c>
      <c r="BB594">
        <v>0.25</v>
      </c>
      <c r="BC594">
        <v>0.15789473684210525</v>
      </c>
      <c r="BD594">
        <v>0.23364485981308411</v>
      </c>
      <c r="BE594">
        <v>0.28000000000000003</v>
      </c>
      <c r="BF594">
        <v>0.25</v>
      </c>
      <c r="BG594">
        <v>0.15789473684210525</v>
      </c>
      <c r="BH594">
        <v>0.22429906542056074</v>
      </c>
      <c r="BI594">
        <v>0.32</v>
      </c>
      <c r="BJ594">
        <v>0.16666666666666666</v>
      </c>
      <c r="BK594">
        <v>0.42105263157894735</v>
      </c>
      <c r="BL594">
        <v>0.19626168224299065</v>
      </c>
      <c r="BM594">
        <v>0.1</v>
      </c>
      <c r="BN594">
        <v>0.16666666666666666</v>
      </c>
      <c r="BO594">
        <v>0.21052631578947367</v>
      </c>
      <c r="BP594">
        <v>9.3457943925233638E-3</v>
      </c>
      <c r="BQ594">
        <v>0</v>
      </c>
      <c r="BR594">
        <v>0</v>
      </c>
      <c r="BS594">
        <v>5.2631578947368418E-2</v>
      </c>
    </row>
    <row r="595" spans="1:71" x14ac:dyDescent="0.25">
      <c r="A595" t="s">
        <v>109</v>
      </c>
      <c r="B595" t="s">
        <v>67</v>
      </c>
      <c r="C595" s="9">
        <f t="shared" si="27"/>
        <v>0.17757009345794392</v>
      </c>
      <c r="D595">
        <v>401553.99999999994</v>
      </c>
      <c r="E595">
        <v>160772.46645904964</v>
      </c>
      <c r="F595">
        <v>96877.809840249334</v>
      </c>
      <c r="G595" s="1">
        <v>228803</v>
      </c>
      <c r="H595" s="1">
        <v>64246</v>
      </c>
      <c r="I595" s="1">
        <v>14820</v>
      </c>
      <c r="J595">
        <v>125728.86891640976</v>
      </c>
      <c r="K595">
        <v>259339.9442480295</v>
      </c>
      <c r="L595">
        <v>50312.434238523041</v>
      </c>
      <c r="M595">
        <v>174340.8678812875</v>
      </c>
      <c r="N595">
        <v>0.28079177283514639</v>
      </c>
      <c r="O595" s="1">
        <v>14</v>
      </c>
      <c r="P595" s="1">
        <f t="shared" si="28"/>
        <v>34.86455121851607</v>
      </c>
      <c r="Q595" s="1">
        <v>4</v>
      </c>
      <c r="R595" s="11">
        <f t="shared" si="29"/>
        <v>9.9613003481474482</v>
      </c>
      <c r="S595" s="1">
        <v>107</v>
      </c>
      <c r="T595" s="1">
        <v>50</v>
      </c>
      <c r="U595" s="1">
        <v>72</v>
      </c>
      <c r="V595" s="1">
        <v>19</v>
      </c>
      <c r="W595" s="4">
        <v>0.53271028037383172</v>
      </c>
      <c r="X595" s="4">
        <v>0.64</v>
      </c>
      <c r="Y595" s="4">
        <v>0.47222222222222221</v>
      </c>
      <c r="Z595" s="4">
        <v>0.52631578947368418</v>
      </c>
      <c r="AA595" s="4">
        <v>0.46728971962616822</v>
      </c>
      <c r="AB595" s="4">
        <v>0.34</v>
      </c>
      <c r="AC595" s="4">
        <v>0.52777777777777779</v>
      </c>
      <c r="AD595" s="4">
        <v>0.47368421052631576</v>
      </c>
      <c r="AE595" s="8">
        <v>1</v>
      </c>
      <c r="AF595">
        <v>0</v>
      </c>
      <c r="AG595">
        <v>0</v>
      </c>
      <c r="AH595">
        <v>0</v>
      </c>
      <c r="AI595">
        <v>0</v>
      </c>
      <c r="AJ595">
        <v>1.8691588785046728E-2</v>
      </c>
      <c r="AK595">
        <v>0</v>
      </c>
      <c r="AL595">
        <v>2.7777777777777776E-2</v>
      </c>
      <c r="AM595">
        <v>0</v>
      </c>
      <c r="AN595">
        <v>9.3457943925233638E-3</v>
      </c>
      <c r="AO595">
        <v>0</v>
      </c>
      <c r="AP595">
        <v>1.3888888888888888E-2</v>
      </c>
      <c r="AQ595">
        <v>0</v>
      </c>
      <c r="AR595">
        <v>4.6728971962616821E-2</v>
      </c>
      <c r="AS595">
        <v>0.06</v>
      </c>
      <c r="AT595">
        <v>4.1666666666666664E-2</v>
      </c>
      <c r="AU595">
        <v>0</v>
      </c>
      <c r="AV595">
        <v>6.5420560747663545E-2</v>
      </c>
      <c r="AW595">
        <v>0.06</v>
      </c>
      <c r="AX595">
        <v>6.9444444444444448E-2</v>
      </c>
      <c r="AY595">
        <v>0</v>
      </c>
      <c r="AZ595">
        <v>0.22429906542056074</v>
      </c>
      <c r="BA595">
        <v>0.24</v>
      </c>
      <c r="BB595">
        <v>0.25</v>
      </c>
      <c r="BC595">
        <v>0.15789473684210525</v>
      </c>
      <c r="BD595">
        <v>0.23364485981308411</v>
      </c>
      <c r="BE595">
        <v>0.28000000000000003</v>
      </c>
      <c r="BF595">
        <v>0.25</v>
      </c>
      <c r="BG595">
        <v>0.15789473684210525</v>
      </c>
      <c r="BH595">
        <v>0.22429906542056074</v>
      </c>
      <c r="BI595">
        <v>0.32</v>
      </c>
      <c r="BJ595">
        <v>0.16666666666666666</v>
      </c>
      <c r="BK595">
        <v>0.42105263157894735</v>
      </c>
      <c r="BL595">
        <v>0.19626168224299065</v>
      </c>
      <c r="BM595">
        <v>0.1</v>
      </c>
      <c r="BN595">
        <v>0.16666666666666666</v>
      </c>
      <c r="BO595">
        <v>0.21052631578947367</v>
      </c>
      <c r="BP595">
        <v>9.3457943925233638E-3</v>
      </c>
      <c r="BQ595">
        <v>0</v>
      </c>
      <c r="BR595">
        <v>0</v>
      </c>
      <c r="BS595">
        <v>5.2631578947368418E-2</v>
      </c>
    </row>
    <row r="596" spans="1:71" x14ac:dyDescent="0.25">
      <c r="A596" t="s">
        <v>109</v>
      </c>
      <c r="B596" t="s">
        <v>68</v>
      </c>
      <c r="C596" s="9">
        <f t="shared" si="27"/>
        <v>0.17757009345794392</v>
      </c>
      <c r="D596">
        <v>401553.99999999994</v>
      </c>
      <c r="E596">
        <v>160772.46645904964</v>
      </c>
      <c r="F596">
        <v>96877.809840249334</v>
      </c>
      <c r="G596" s="1">
        <v>228803</v>
      </c>
      <c r="H596" s="1">
        <v>64246</v>
      </c>
      <c r="I596" s="1">
        <v>14820</v>
      </c>
      <c r="J596">
        <v>125728.86891640976</v>
      </c>
      <c r="K596">
        <v>259339.9442480295</v>
      </c>
      <c r="L596">
        <v>50312.434238523041</v>
      </c>
      <c r="M596">
        <v>174340.8678812875</v>
      </c>
      <c r="N596">
        <v>0.28079177283514639</v>
      </c>
      <c r="O596" s="1">
        <v>14</v>
      </c>
      <c r="P596" s="1">
        <f t="shared" si="28"/>
        <v>34.86455121851607</v>
      </c>
      <c r="Q596" s="1">
        <v>4</v>
      </c>
      <c r="R596" s="11">
        <f t="shared" si="29"/>
        <v>9.9613003481474482</v>
      </c>
      <c r="S596" s="1">
        <v>107</v>
      </c>
      <c r="T596" s="1">
        <v>50</v>
      </c>
      <c r="U596" s="1">
        <v>72</v>
      </c>
      <c r="V596" s="1">
        <v>19</v>
      </c>
      <c r="W596" s="4">
        <v>0.53271028037383172</v>
      </c>
      <c r="X596" s="4">
        <v>0.64</v>
      </c>
      <c r="Y596" s="4">
        <v>0.47222222222222221</v>
      </c>
      <c r="Z596" s="4">
        <v>0.52631578947368418</v>
      </c>
      <c r="AA596" s="4">
        <v>0.46728971962616822</v>
      </c>
      <c r="AB596" s="4">
        <v>0.34</v>
      </c>
      <c r="AC596" s="4">
        <v>0.52777777777777779</v>
      </c>
      <c r="AD596" s="4">
        <v>0.47368421052631576</v>
      </c>
      <c r="AE596" s="8">
        <v>1</v>
      </c>
      <c r="AF596">
        <v>0</v>
      </c>
      <c r="AG596">
        <v>0</v>
      </c>
      <c r="AH596">
        <v>0</v>
      </c>
      <c r="AI596">
        <v>0</v>
      </c>
      <c r="AJ596">
        <v>1.8691588785046728E-2</v>
      </c>
      <c r="AK596">
        <v>0</v>
      </c>
      <c r="AL596">
        <v>2.7777777777777776E-2</v>
      </c>
      <c r="AM596">
        <v>0</v>
      </c>
      <c r="AN596">
        <v>9.3457943925233638E-3</v>
      </c>
      <c r="AO596">
        <v>0</v>
      </c>
      <c r="AP596">
        <v>1.3888888888888888E-2</v>
      </c>
      <c r="AQ596">
        <v>0</v>
      </c>
      <c r="AR596">
        <v>4.6728971962616821E-2</v>
      </c>
      <c r="AS596">
        <v>0.06</v>
      </c>
      <c r="AT596">
        <v>4.1666666666666664E-2</v>
      </c>
      <c r="AU596">
        <v>0</v>
      </c>
      <c r="AV596">
        <v>6.5420560747663545E-2</v>
      </c>
      <c r="AW596">
        <v>0.06</v>
      </c>
      <c r="AX596">
        <v>6.9444444444444448E-2</v>
      </c>
      <c r="AY596">
        <v>0</v>
      </c>
      <c r="AZ596">
        <v>0.22429906542056074</v>
      </c>
      <c r="BA596">
        <v>0.24</v>
      </c>
      <c r="BB596">
        <v>0.25</v>
      </c>
      <c r="BC596">
        <v>0.15789473684210525</v>
      </c>
      <c r="BD596">
        <v>0.23364485981308411</v>
      </c>
      <c r="BE596">
        <v>0.28000000000000003</v>
      </c>
      <c r="BF596">
        <v>0.25</v>
      </c>
      <c r="BG596">
        <v>0.15789473684210525</v>
      </c>
      <c r="BH596">
        <v>0.22429906542056074</v>
      </c>
      <c r="BI596">
        <v>0.32</v>
      </c>
      <c r="BJ596">
        <v>0.16666666666666666</v>
      </c>
      <c r="BK596">
        <v>0.42105263157894735</v>
      </c>
      <c r="BL596">
        <v>0.19626168224299065</v>
      </c>
      <c r="BM596">
        <v>0.1</v>
      </c>
      <c r="BN596">
        <v>0.16666666666666666</v>
      </c>
      <c r="BO596">
        <v>0.21052631578947367</v>
      </c>
      <c r="BP596">
        <v>9.3457943925233638E-3</v>
      </c>
      <c r="BQ596">
        <v>0</v>
      </c>
      <c r="BR596">
        <v>0</v>
      </c>
      <c r="BS596">
        <v>5.2631578947368418E-2</v>
      </c>
    </row>
    <row r="597" spans="1:71" x14ac:dyDescent="0.25">
      <c r="A597" t="s">
        <v>109</v>
      </c>
      <c r="B597" t="s">
        <v>69</v>
      </c>
      <c r="C597" s="9">
        <f t="shared" si="27"/>
        <v>0.17757009345794392</v>
      </c>
      <c r="D597">
        <v>401553.99999999994</v>
      </c>
      <c r="E597">
        <v>160772.46645904964</v>
      </c>
      <c r="F597">
        <v>96877.809840249334</v>
      </c>
      <c r="G597" s="1">
        <v>228803</v>
      </c>
      <c r="H597" s="1">
        <v>64246</v>
      </c>
      <c r="I597" s="1">
        <v>14820</v>
      </c>
      <c r="J597">
        <v>125728.86891640976</v>
      </c>
      <c r="K597">
        <v>259339.9442480295</v>
      </c>
      <c r="L597">
        <v>50312.434238523041</v>
      </c>
      <c r="M597">
        <v>174340.8678812875</v>
      </c>
      <c r="N597">
        <v>0.28079177283514639</v>
      </c>
      <c r="O597" s="1">
        <v>14</v>
      </c>
      <c r="P597" s="1">
        <f t="shared" si="28"/>
        <v>34.86455121851607</v>
      </c>
      <c r="Q597" s="1">
        <v>4</v>
      </c>
      <c r="R597" s="11">
        <f t="shared" si="29"/>
        <v>9.9613003481474482</v>
      </c>
      <c r="S597" s="1">
        <v>107</v>
      </c>
      <c r="T597" s="1">
        <v>50</v>
      </c>
      <c r="U597" s="1">
        <v>72</v>
      </c>
      <c r="V597" s="1">
        <v>19</v>
      </c>
      <c r="W597" s="4">
        <v>0.53271028037383172</v>
      </c>
      <c r="X597" s="4">
        <v>0.64</v>
      </c>
      <c r="Y597" s="4">
        <v>0.47222222222222221</v>
      </c>
      <c r="Z597" s="4">
        <v>0.52631578947368418</v>
      </c>
      <c r="AA597" s="4">
        <v>0.46728971962616822</v>
      </c>
      <c r="AB597" s="4">
        <v>0.34</v>
      </c>
      <c r="AC597" s="4">
        <v>0.52777777777777779</v>
      </c>
      <c r="AD597" s="4">
        <v>0.47368421052631576</v>
      </c>
      <c r="AE597" s="8">
        <v>1</v>
      </c>
      <c r="AF597">
        <v>0</v>
      </c>
      <c r="AG597">
        <v>0</v>
      </c>
      <c r="AH597">
        <v>0</v>
      </c>
      <c r="AI597">
        <v>0</v>
      </c>
      <c r="AJ597">
        <v>1.8691588785046728E-2</v>
      </c>
      <c r="AK597">
        <v>0</v>
      </c>
      <c r="AL597">
        <v>2.7777777777777776E-2</v>
      </c>
      <c r="AM597">
        <v>0</v>
      </c>
      <c r="AN597">
        <v>9.3457943925233638E-3</v>
      </c>
      <c r="AO597">
        <v>0</v>
      </c>
      <c r="AP597">
        <v>1.3888888888888888E-2</v>
      </c>
      <c r="AQ597">
        <v>0</v>
      </c>
      <c r="AR597">
        <v>4.6728971962616821E-2</v>
      </c>
      <c r="AS597">
        <v>0.06</v>
      </c>
      <c r="AT597">
        <v>4.1666666666666664E-2</v>
      </c>
      <c r="AU597">
        <v>0</v>
      </c>
      <c r="AV597">
        <v>6.5420560747663545E-2</v>
      </c>
      <c r="AW597">
        <v>0.06</v>
      </c>
      <c r="AX597">
        <v>6.9444444444444448E-2</v>
      </c>
      <c r="AY597">
        <v>0</v>
      </c>
      <c r="AZ597">
        <v>0.22429906542056074</v>
      </c>
      <c r="BA597">
        <v>0.24</v>
      </c>
      <c r="BB597">
        <v>0.25</v>
      </c>
      <c r="BC597">
        <v>0.15789473684210525</v>
      </c>
      <c r="BD597">
        <v>0.23364485981308411</v>
      </c>
      <c r="BE597">
        <v>0.28000000000000003</v>
      </c>
      <c r="BF597">
        <v>0.25</v>
      </c>
      <c r="BG597">
        <v>0.15789473684210525</v>
      </c>
      <c r="BH597">
        <v>0.22429906542056074</v>
      </c>
      <c r="BI597">
        <v>0.32</v>
      </c>
      <c r="BJ597">
        <v>0.16666666666666666</v>
      </c>
      <c r="BK597">
        <v>0.42105263157894735</v>
      </c>
      <c r="BL597">
        <v>0.19626168224299065</v>
      </c>
      <c r="BM597">
        <v>0.1</v>
      </c>
      <c r="BN597">
        <v>0.16666666666666666</v>
      </c>
      <c r="BO597">
        <v>0.21052631578947367</v>
      </c>
      <c r="BP597">
        <v>9.3457943925233638E-3</v>
      </c>
      <c r="BQ597">
        <v>0</v>
      </c>
      <c r="BR597">
        <v>0</v>
      </c>
      <c r="BS597">
        <v>5.2631578947368418E-2</v>
      </c>
    </row>
    <row r="598" spans="1:71" x14ac:dyDescent="0.25">
      <c r="A598" t="s">
        <v>109</v>
      </c>
      <c r="B598" t="s">
        <v>70</v>
      </c>
      <c r="C598" s="9">
        <f t="shared" si="27"/>
        <v>0.17757009345794392</v>
      </c>
      <c r="D598">
        <v>401553.99999999994</v>
      </c>
      <c r="E598">
        <v>160772.46645904964</v>
      </c>
      <c r="F598">
        <v>96877.809840249334</v>
      </c>
      <c r="G598" s="1">
        <v>228803</v>
      </c>
      <c r="H598" s="1">
        <v>64246</v>
      </c>
      <c r="I598" s="1">
        <v>14820</v>
      </c>
      <c r="J598">
        <v>125728.86891640976</v>
      </c>
      <c r="K598">
        <v>259339.9442480295</v>
      </c>
      <c r="L598">
        <v>50312.434238523041</v>
      </c>
      <c r="M598">
        <v>174340.8678812875</v>
      </c>
      <c r="N598">
        <v>0.28079177283514639</v>
      </c>
      <c r="O598" s="1">
        <v>14</v>
      </c>
      <c r="P598" s="1">
        <f t="shared" si="28"/>
        <v>34.86455121851607</v>
      </c>
      <c r="Q598" s="1">
        <v>4</v>
      </c>
      <c r="R598" s="11">
        <f t="shared" si="29"/>
        <v>9.9613003481474482</v>
      </c>
      <c r="S598" s="1">
        <v>107</v>
      </c>
      <c r="T598" s="1">
        <v>50</v>
      </c>
      <c r="U598" s="1">
        <v>72</v>
      </c>
      <c r="V598" s="1">
        <v>19</v>
      </c>
      <c r="W598" s="4">
        <v>0.53271028037383172</v>
      </c>
      <c r="X598" s="4">
        <v>0.64</v>
      </c>
      <c r="Y598" s="4">
        <v>0.47222222222222221</v>
      </c>
      <c r="Z598" s="4">
        <v>0.52631578947368418</v>
      </c>
      <c r="AA598" s="4">
        <v>0.46728971962616822</v>
      </c>
      <c r="AB598" s="4">
        <v>0.34</v>
      </c>
      <c r="AC598" s="4">
        <v>0.52777777777777779</v>
      </c>
      <c r="AD598" s="4">
        <v>0.47368421052631576</v>
      </c>
      <c r="AE598" s="8">
        <v>1</v>
      </c>
      <c r="AF598">
        <v>0</v>
      </c>
      <c r="AG598">
        <v>0</v>
      </c>
      <c r="AH598">
        <v>0</v>
      </c>
      <c r="AI598">
        <v>0</v>
      </c>
      <c r="AJ598">
        <v>1.8691588785046728E-2</v>
      </c>
      <c r="AK598">
        <v>0</v>
      </c>
      <c r="AL598">
        <v>2.7777777777777776E-2</v>
      </c>
      <c r="AM598">
        <v>0</v>
      </c>
      <c r="AN598">
        <v>9.3457943925233638E-3</v>
      </c>
      <c r="AO598">
        <v>0</v>
      </c>
      <c r="AP598">
        <v>1.3888888888888888E-2</v>
      </c>
      <c r="AQ598">
        <v>0</v>
      </c>
      <c r="AR598">
        <v>4.6728971962616821E-2</v>
      </c>
      <c r="AS598">
        <v>0.06</v>
      </c>
      <c r="AT598">
        <v>4.1666666666666664E-2</v>
      </c>
      <c r="AU598">
        <v>0</v>
      </c>
      <c r="AV598">
        <v>6.5420560747663545E-2</v>
      </c>
      <c r="AW598">
        <v>0.06</v>
      </c>
      <c r="AX598">
        <v>6.9444444444444448E-2</v>
      </c>
      <c r="AY598">
        <v>0</v>
      </c>
      <c r="AZ598">
        <v>0.22429906542056074</v>
      </c>
      <c r="BA598">
        <v>0.24</v>
      </c>
      <c r="BB598">
        <v>0.25</v>
      </c>
      <c r="BC598">
        <v>0.15789473684210525</v>
      </c>
      <c r="BD598">
        <v>0.23364485981308411</v>
      </c>
      <c r="BE598">
        <v>0.28000000000000003</v>
      </c>
      <c r="BF598">
        <v>0.25</v>
      </c>
      <c r="BG598">
        <v>0.15789473684210525</v>
      </c>
      <c r="BH598">
        <v>0.22429906542056074</v>
      </c>
      <c r="BI598">
        <v>0.32</v>
      </c>
      <c r="BJ598">
        <v>0.16666666666666666</v>
      </c>
      <c r="BK598">
        <v>0.42105263157894735</v>
      </c>
      <c r="BL598">
        <v>0.19626168224299065</v>
      </c>
      <c r="BM598">
        <v>0.1</v>
      </c>
      <c r="BN598">
        <v>0.16666666666666666</v>
      </c>
      <c r="BO598">
        <v>0.21052631578947367</v>
      </c>
      <c r="BP598">
        <v>9.3457943925233638E-3</v>
      </c>
      <c r="BQ598">
        <v>0</v>
      </c>
      <c r="BR598">
        <v>0</v>
      </c>
      <c r="BS598">
        <v>5.2631578947368418E-2</v>
      </c>
    </row>
    <row r="599" spans="1:71" x14ac:dyDescent="0.25">
      <c r="A599" t="s">
        <v>109</v>
      </c>
      <c r="B599" t="s">
        <v>71</v>
      </c>
      <c r="C599" s="9">
        <f t="shared" si="27"/>
        <v>0.17757009345794392</v>
      </c>
      <c r="D599">
        <v>401553.99999999994</v>
      </c>
      <c r="E599">
        <v>160772.46645904964</v>
      </c>
      <c r="F599">
        <v>96877.809840249334</v>
      </c>
      <c r="G599" s="1">
        <v>228803</v>
      </c>
      <c r="H599" s="1">
        <v>64246</v>
      </c>
      <c r="I599" s="1">
        <v>14820</v>
      </c>
      <c r="J599">
        <v>125728.86891640976</v>
      </c>
      <c r="K599">
        <v>259339.9442480295</v>
      </c>
      <c r="L599">
        <v>50312.434238523041</v>
      </c>
      <c r="M599">
        <v>174340.8678812875</v>
      </c>
      <c r="N599">
        <v>0.28079177283514639</v>
      </c>
      <c r="O599" s="1">
        <v>14</v>
      </c>
      <c r="P599" s="1">
        <f t="shared" si="28"/>
        <v>34.86455121851607</v>
      </c>
      <c r="Q599" s="1">
        <v>4</v>
      </c>
      <c r="R599" s="11">
        <f t="shared" si="29"/>
        <v>9.9613003481474482</v>
      </c>
      <c r="S599" s="1">
        <v>107</v>
      </c>
      <c r="T599" s="1">
        <v>50</v>
      </c>
      <c r="U599" s="1">
        <v>72</v>
      </c>
      <c r="V599" s="1">
        <v>19</v>
      </c>
      <c r="W599" s="4">
        <v>0.53271028037383172</v>
      </c>
      <c r="X599" s="4">
        <v>0.64</v>
      </c>
      <c r="Y599" s="4">
        <v>0.47222222222222221</v>
      </c>
      <c r="Z599" s="4">
        <v>0.52631578947368418</v>
      </c>
      <c r="AA599" s="4">
        <v>0.46728971962616822</v>
      </c>
      <c r="AB599" s="4">
        <v>0.34</v>
      </c>
      <c r="AC599" s="4">
        <v>0.52777777777777779</v>
      </c>
      <c r="AD599" s="4">
        <v>0.47368421052631576</v>
      </c>
      <c r="AE599" s="8">
        <v>1</v>
      </c>
      <c r="AF599">
        <v>0</v>
      </c>
      <c r="AG599">
        <v>0</v>
      </c>
      <c r="AH599">
        <v>0</v>
      </c>
      <c r="AI599">
        <v>0</v>
      </c>
      <c r="AJ599">
        <v>1.8691588785046728E-2</v>
      </c>
      <c r="AK599">
        <v>0</v>
      </c>
      <c r="AL599">
        <v>2.7777777777777776E-2</v>
      </c>
      <c r="AM599">
        <v>0</v>
      </c>
      <c r="AN599">
        <v>9.3457943925233638E-3</v>
      </c>
      <c r="AO599">
        <v>0</v>
      </c>
      <c r="AP599">
        <v>1.3888888888888888E-2</v>
      </c>
      <c r="AQ599">
        <v>0</v>
      </c>
      <c r="AR599">
        <v>4.6728971962616821E-2</v>
      </c>
      <c r="AS599">
        <v>0.06</v>
      </c>
      <c r="AT599">
        <v>4.1666666666666664E-2</v>
      </c>
      <c r="AU599">
        <v>0</v>
      </c>
      <c r="AV599">
        <v>6.5420560747663545E-2</v>
      </c>
      <c r="AW599">
        <v>0.06</v>
      </c>
      <c r="AX599">
        <v>6.9444444444444448E-2</v>
      </c>
      <c r="AY599">
        <v>0</v>
      </c>
      <c r="AZ599">
        <v>0.22429906542056074</v>
      </c>
      <c r="BA599">
        <v>0.24</v>
      </c>
      <c r="BB599">
        <v>0.25</v>
      </c>
      <c r="BC599">
        <v>0.15789473684210525</v>
      </c>
      <c r="BD599">
        <v>0.23364485981308411</v>
      </c>
      <c r="BE599">
        <v>0.28000000000000003</v>
      </c>
      <c r="BF599">
        <v>0.25</v>
      </c>
      <c r="BG599">
        <v>0.15789473684210525</v>
      </c>
      <c r="BH599">
        <v>0.22429906542056074</v>
      </c>
      <c r="BI599">
        <v>0.32</v>
      </c>
      <c r="BJ599">
        <v>0.16666666666666666</v>
      </c>
      <c r="BK599">
        <v>0.42105263157894735</v>
      </c>
      <c r="BL599">
        <v>0.19626168224299065</v>
      </c>
      <c r="BM599">
        <v>0.1</v>
      </c>
      <c r="BN599">
        <v>0.16666666666666666</v>
      </c>
      <c r="BO599">
        <v>0.21052631578947367</v>
      </c>
      <c r="BP599">
        <v>9.3457943925233638E-3</v>
      </c>
      <c r="BQ599">
        <v>0</v>
      </c>
      <c r="BR599">
        <v>0</v>
      </c>
      <c r="BS599">
        <v>5.2631578947368418E-2</v>
      </c>
    </row>
    <row r="600" spans="1:71" x14ac:dyDescent="0.25">
      <c r="A600" t="s">
        <v>109</v>
      </c>
      <c r="B600" t="s">
        <v>72</v>
      </c>
      <c r="C600" s="9">
        <f t="shared" si="27"/>
        <v>0.17757009345794392</v>
      </c>
      <c r="D600">
        <v>401553.99999999994</v>
      </c>
      <c r="E600">
        <v>160772.46645904964</v>
      </c>
      <c r="F600">
        <v>96877.809840249334</v>
      </c>
      <c r="G600" s="1">
        <v>228803</v>
      </c>
      <c r="H600" s="1">
        <v>64246</v>
      </c>
      <c r="I600" s="1">
        <v>14820</v>
      </c>
      <c r="J600">
        <v>125728.86891640976</v>
      </c>
      <c r="K600">
        <v>259339.9442480295</v>
      </c>
      <c r="L600">
        <v>50312.434238523041</v>
      </c>
      <c r="M600">
        <v>174340.8678812875</v>
      </c>
      <c r="N600">
        <v>0.28079177283514639</v>
      </c>
      <c r="O600" s="1">
        <v>14</v>
      </c>
      <c r="P600" s="1">
        <f t="shared" si="28"/>
        <v>34.86455121851607</v>
      </c>
      <c r="Q600" s="1">
        <v>4</v>
      </c>
      <c r="R600" s="11">
        <f t="shared" si="29"/>
        <v>9.9613003481474482</v>
      </c>
      <c r="S600" s="1">
        <v>107</v>
      </c>
      <c r="T600" s="1">
        <v>50</v>
      </c>
      <c r="U600" s="1">
        <v>72</v>
      </c>
      <c r="V600" s="1">
        <v>19</v>
      </c>
      <c r="W600" s="4">
        <v>0.53271028037383172</v>
      </c>
      <c r="X600" s="4">
        <v>0.64</v>
      </c>
      <c r="Y600" s="4">
        <v>0.47222222222222221</v>
      </c>
      <c r="Z600" s="4">
        <v>0.52631578947368418</v>
      </c>
      <c r="AA600" s="4">
        <v>0.46728971962616822</v>
      </c>
      <c r="AB600" s="4">
        <v>0.34</v>
      </c>
      <c r="AC600" s="4">
        <v>0.52777777777777779</v>
      </c>
      <c r="AD600" s="4">
        <v>0.47368421052631576</v>
      </c>
      <c r="AE600" s="8">
        <v>1</v>
      </c>
      <c r="AF600">
        <v>0</v>
      </c>
      <c r="AG600">
        <v>0</v>
      </c>
      <c r="AH600">
        <v>0</v>
      </c>
      <c r="AI600">
        <v>0</v>
      </c>
      <c r="AJ600">
        <v>1.8691588785046728E-2</v>
      </c>
      <c r="AK600">
        <v>0</v>
      </c>
      <c r="AL600">
        <v>2.7777777777777776E-2</v>
      </c>
      <c r="AM600">
        <v>0</v>
      </c>
      <c r="AN600">
        <v>9.3457943925233638E-3</v>
      </c>
      <c r="AO600">
        <v>0</v>
      </c>
      <c r="AP600">
        <v>1.3888888888888888E-2</v>
      </c>
      <c r="AQ600">
        <v>0</v>
      </c>
      <c r="AR600">
        <v>4.6728971962616821E-2</v>
      </c>
      <c r="AS600">
        <v>0.06</v>
      </c>
      <c r="AT600">
        <v>4.1666666666666664E-2</v>
      </c>
      <c r="AU600">
        <v>0</v>
      </c>
      <c r="AV600">
        <v>6.5420560747663545E-2</v>
      </c>
      <c r="AW600">
        <v>0.06</v>
      </c>
      <c r="AX600">
        <v>6.9444444444444448E-2</v>
      </c>
      <c r="AY600">
        <v>0</v>
      </c>
      <c r="AZ600">
        <v>0.22429906542056074</v>
      </c>
      <c r="BA600">
        <v>0.24</v>
      </c>
      <c r="BB600">
        <v>0.25</v>
      </c>
      <c r="BC600">
        <v>0.15789473684210525</v>
      </c>
      <c r="BD600">
        <v>0.23364485981308411</v>
      </c>
      <c r="BE600">
        <v>0.28000000000000003</v>
      </c>
      <c r="BF600">
        <v>0.25</v>
      </c>
      <c r="BG600">
        <v>0.15789473684210525</v>
      </c>
      <c r="BH600">
        <v>0.22429906542056074</v>
      </c>
      <c r="BI600">
        <v>0.32</v>
      </c>
      <c r="BJ600">
        <v>0.16666666666666666</v>
      </c>
      <c r="BK600">
        <v>0.42105263157894735</v>
      </c>
      <c r="BL600">
        <v>0.19626168224299065</v>
      </c>
      <c r="BM600">
        <v>0.1</v>
      </c>
      <c r="BN600">
        <v>0.16666666666666666</v>
      </c>
      <c r="BO600">
        <v>0.21052631578947367</v>
      </c>
      <c r="BP600">
        <v>9.3457943925233638E-3</v>
      </c>
      <c r="BQ600">
        <v>0</v>
      </c>
      <c r="BR600">
        <v>0</v>
      </c>
      <c r="BS600">
        <v>5.2631578947368418E-2</v>
      </c>
    </row>
    <row r="601" spans="1:71" x14ac:dyDescent="0.25">
      <c r="A601" t="s">
        <v>109</v>
      </c>
      <c r="B601" t="s">
        <v>73</v>
      </c>
      <c r="C601" s="9">
        <f t="shared" si="27"/>
        <v>0.17757009345794392</v>
      </c>
      <c r="D601">
        <v>401553.99999999994</v>
      </c>
      <c r="E601">
        <v>160772.46645904964</v>
      </c>
      <c r="F601">
        <v>96877.809840249334</v>
      </c>
      <c r="G601" s="1">
        <v>228803</v>
      </c>
      <c r="H601" s="1">
        <v>64246</v>
      </c>
      <c r="I601" s="1">
        <v>14820</v>
      </c>
      <c r="J601">
        <v>125728.86891640976</v>
      </c>
      <c r="K601">
        <v>259339.9442480295</v>
      </c>
      <c r="L601">
        <v>50312.434238523041</v>
      </c>
      <c r="M601">
        <v>174340.8678812875</v>
      </c>
      <c r="N601">
        <v>0.28079177283514639</v>
      </c>
      <c r="O601" s="1">
        <v>14</v>
      </c>
      <c r="P601" s="1">
        <f t="shared" si="28"/>
        <v>34.86455121851607</v>
      </c>
      <c r="Q601" s="1">
        <v>3</v>
      </c>
      <c r="R601" s="11">
        <f t="shared" si="29"/>
        <v>7.4709752611105866</v>
      </c>
      <c r="S601" s="1">
        <v>107</v>
      </c>
      <c r="T601" s="1">
        <v>50</v>
      </c>
      <c r="U601" s="1">
        <v>72</v>
      </c>
      <c r="V601" s="1">
        <v>19</v>
      </c>
      <c r="W601" s="4">
        <v>0.53271028037383172</v>
      </c>
      <c r="X601" s="4">
        <v>0.64</v>
      </c>
      <c r="Y601" s="4">
        <v>0.47222222222222221</v>
      </c>
      <c r="Z601" s="4">
        <v>0.52631578947368418</v>
      </c>
      <c r="AA601" s="4">
        <v>0.46728971962616822</v>
      </c>
      <c r="AB601" s="4">
        <v>0.34</v>
      </c>
      <c r="AC601" s="4">
        <v>0.52777777777777779</v>
      </c>
      <c r="AD601" s="4">
        <v>0.47368421052631576</v>
      </c>
      <c r="AE601" s="8">
        <v>1</v>
      </c>
      <c r="AF601">
        <v>0</v>
      </c>
      <c r="AG601">
        <v>0</v>
      </c>
      <c r="AH601">
        <v>0</v>
      </c>
      <c r="AI601">
        <v>0</v>
      </c>
      <c r="AJ601">
        <v>1.8691588785046728E-2</v>
      </c>
      <c r="AK601">
        <v>0</v>
      </c>
      <c r="AL601">
        <v>2.7777777777777776E-2</v>
      </c>
      <c r="AM601">
        <v>0</v>
      </c>
      <c r="AN601">
        <v>9.3457943925233638E-3</v>
      </c>
      <c r="AO601">
        <v>0</v>
      </c>
      <c r="AP601">
        <v>1.3888888888888888E-2</v>
      </c>
      <c r="AQ601">
        <v>0</v>
      </c>
      <c r="AR601">
        <v>4.6728971962616821E-2</v>
      </c>
      <c r="AS601">
        <v>0.06</v>
      </c>
      <c r="AT601">
        <v>4.1666666666666664E-2</v>
      </c>
      <c r="AU601">
        <v>0</v>
      </c>
      <c r="AV601">
        <v>6.5420560747663545E-2</v>
      </c>
      <c r="AW601">
        <v>0.06</v>
      </c>
      <c r="AX601">
        <v>6.9444444444444448E-2</v>
      </c>
      <c r="AY601">
        <v>0</v>
      </c>
      <c r="AZ601">
        <v>0.22429906542056074</v>
      </c>
      <c r="BA601">
        <v>0.24</v>
      </c>
      <c r="BB601">
        <v>0.25</v>
      </c>
      <c r="BC601">
        <v>0.15789473684210525</v>
      </c>
      <c r="BD601">
        <v>0.23364485981308411</v>
      </c>
      <c r="BE601">
        <v>0.28000000000000003</v>
      </c>
      <c r="BF601">
        <v>0.25</v>
      </c>
      <c r="BG601">
        <v>0.15789473684210525</v>
      </c>
      <c r="BH601">
        <v>0.22429906542056074</v>
      </c>
      <c r="BI601">
        <v>0.32</v>
      </c>
      <c r="BJ601">
        <v>0.16666666666666666</v>
      </c>
      <c r="BK601">
        <v>0.42105263157894735</v>
      </c>
      <c r="BL601">
        <v>0.19626168224299065</v>
      </c>
      <c r="BM601">
        <v>0.1</v>
      </c>
      <c r="BN601">
        <v>0.16666666666666666</v>
      </c>
      <c r="BO601">
        <v>0.21052631578947367</v>
      </c>
      <c r="BP601">
        <v>9.3457943925233638E-3</v>
      </c>
      <c r="BQ601">
        <v>0</v>
      </c>
      <c r="BR601">
        <v>0</v>
      </c>
      <c r="BS601">
        <v>5.2631578947368418E-2</v>
      </c>
    </row>
    <row r="602" spans="1:71" x14ac:dyDescent="0.25">
      <c r="A602" t="s">
        <v>109</v>
      </c>
      <c r="B602" t="s">
        <v>74</v>
      </c>
      <c r="C602" s="9">
        <f t="shared" si="27"/>
        <v>0.17757009345794392</v>
      </c>
      <c r="D602">
        <v>401553.99999999994</v>
      </c>
      <c r="E602">
        <v>160772.46645904964</v>
      </c>
      <c r="F602">
        <v>96877.809840249334</v>
      </c>
      <c r="G602" s="1">
        <v>228803</v>
      </c>
      <c r="H602" s="1">
        <v>64246</v>
      </c>
      <c r="I602" s="1">
        <v>14820</v>
      </c>
      <c r="J602">
        <v>125728.86891640976</v>
      </c>
      <c r="K602">
        <v>259339.9442480295</v>
      </c>
      <c r="L602">
        <v>50312.434238523041</v>
      </c>
      <c r="M602">
        <v>174340.8678812875</v>
      </c>
      <c r="N602">
        <v>0.28079177283514639</v>
      </c>
      <c r="O602" s="1">
        <v>14</v>
      </c>
      <c r="P602" s="1">
        <f t="shared" si="28"/>
        <v>34.86455121851607</v>
      </c>
      <c r="Q602" s="1">
        <v>3</v>
      </c>
      <c r="R602" s="11">
        <f t="shared" si="29"/>
        <v>7.4709752611105866</v>
      </c>
      <c r="S602" s="1">
        <v>107</v>
      </c>
      <c r="T602" s="1">
        <v>50</v>
      </c>
      <c r="U602" s="1">
        <v>72</v>
      </c>
      <c r="V602" s="1">
        <v>19</v>
      </c>
      <c r="W602" s="4">
        <v>0.53271028037383172</v>
      </c>
      <c r="X602" s="4">
        <v>0.64</v>
      </c>
      <c r="Y602" s="4">
        <v>0.47222222222222221</v>
      </c>
      <c r="Z602" s="4">
        <v>0.52631578947368418</v>
      </c>
      <c r="AA602" s="4">
        <v>0.46728971962616822</v>
      </c>
      <c r="AB602" s="4">
        <v>0.34</v>
      </c>
      <c r="AC602" s="4">
        <v>0.52777777777777779</v>
      </c>
      <c r="AD602" s="4">
        <v>0.47368421052631576</v>
      </c>
      <c r="AE602" s="8">
        <v>1</v>
      </c>
      <c r="AF602">
        <v>0</v>
      </c>
      <c r="AG602">
        <v>0</v>
      </c>
      <c r="AH602">
        <v>0</v>
      </c>
      <c r="AI602">
        <v>0</v>
      </c>
      <c r="AJ602">
        <v>1.8691588785046728E-2</v>
      </c>
      <c r="AK602">
        <v>0</v>
      </c>
      <c r="AL602">
        <v>2.7777777777777776E-2</v>
      </c>
      <c r="AM602">
        <v>0</v>
      </c>
      <c r="AN602">
        <v>9.3457943925233638E-3</v>
      </c>
      <c r="AO602">
        <v>0</v>
      </c>
      <c r="AP602">
        <v>1.3888888888888888E-2</v>
      </c>
      <c r="AQ602">
        <v>0</v>
      </c>
      <c r="AR602">
        <v>4.6728971962616821E-2</v>
      </c>
      <c r="AS602">
        <v>0.06</v>
      </c>
      <c r="AT602">
        <v>4.1666666666666664E-2</v>
      </c>
      <c r="AU602">
        <v>0</v>
      </c>
      <c r="AV602">
        <v>6.5420560747663545E-2</v>
      </c>
      <c r="AW602">
        <v>0.06</v>
      </c>
      <c r="AX602">
        <v>6.9444444444444448E-2</v>
      </c>
      <c r="AY602">
        <v>0</v>
      </c>
      <c r="AZ602">
        <v>0.22429906542056074</v>
      </c>
      <c r="BA602">
        <v>0.24</v>
      </c>
      <c r="BB602">
        <v>0.25</v>
      </c>
      <c r="BC602">
        <v>0.15789473684210525</v>
      </c>
      <c r="BD602">
        <v>0.23364485981308411</v>
      </c>
      <c r="BE602">
        <v>0.28000000000000003</v>
      </c>
      <c r="BF602">
        <v>0.25</v>
      </c>
      <c r="BG602">
        <v>0.15789473684210525</v>
      </c>
      <c r="BH602">
        <v>0.22429906542056074</v>
      </c>
      <c r="BI602">
        <v>0.32</v>
      </c>
      <c r="BJ602">
        <v>0.16666666666666666</v>
      </c>
      <c r="BK602">
        <v>0.42105263157894735</v>
      </c>
      <c r="BL602">
        <v>0.19626168224299065</v>
      </c>
      <c r="BM602">
        <v>0.1</v>
      </c>
      <c r="BN602">
        <v>0.16666666666666666</v>
      </c>
      <c r="BO602">
        <v>0.21052631578947367</v>
      </c>
      <c r="BP602">
        <v>9.3457943925233638E-3</v>
      </c>
      <c r="BQ602">
        <v>0</v>
      </c>
      <c r="BR602">
        <v>0</v>
      </c>
      <c r="BS602">
        <v>5.2631578947368418E-2</v>
      </c>
    </row>
    <row r="603" spans="1:71" x14ac:dyDescent="0.25">
      <c r="A603" t="s">
        <v>109</v>
      </c>
      <c r="B603" t="s">
        <v>75</v>
      </c>
      <c r="C603" s="9">
        <f t="shared" si="27"/>
        <v>0.17757009345794392</v>
      </c>
      <c r="D603">
        <v>401553.99999999994</v>
      </c>
      <c r="E603">
        <v>160772.46645904964</v>
      </c>
      <c r="F603">
        <v>96877.809840249334</v>
      </c>
      <c r="G603" s="1">
        <v>228803</v>
      </c>
      <c r="H603" s="1">
        <v>64246</v>
      </c>
      <c r="I603" s="1">
        <v>14820</v>
      </c>
      <c r="J603">
        <v>125728.86891640976</v>
      </c>
      <c r="K603">
        <v>259339.9442480295</v>
      </c>
      <c r="L603">
        <v>50312.434238523041</v>
      </c>
      <c r="M603">
        <v>174340.8678812875</v>
      </c>
      <c r="N603">
        <v>0.28079177283514639</v>
      </c>
      <c r="O603" s="1">
        <v>14</v>
      </c>
      <c r="P603" s="1">
        <f t="shared" si="28"/>
        <v>34.86455121851607</v>
      </c>
      <c r="Q603" s="1">
        <v>3</v>
      </c>
      <c r="R603" s="11">
        <f t="shared" si="29"/>
        <v>7.4709752611105866</v>
      </c>
      <c r="S603" s="1">
        <v>107</v>
      </c>
      <c r="T603" s="1">
        <v>50</v>
      </c>
      <c r="U603" s="1">
        <v>72</v>
      </c>
      <c r="V603" s="1">
        <v>19</v>
      </c>
      <c r="W603" s="4">
        <v>0.53271028037383172</v>
      </c>
      <c r="X603" s="4">
        <v>0.64</v>
      </c>
      <c r="Y603" s="4">
        <v>0.47222222222222221</v>
      </c>
      <c r="Z603" s="4">
        <v>0.52631578947368418</v>
      </c>
      <c r="AA603" s="4">
        <v>0.46728971962616822</v>
      </c>
      <c r="AB603" s="4">
        <v>0.34</v>
      </c>
      <c r="AC603" s="4">
        <v>0.52777777777777779</v>
      </c>
      <c r="AD603" s="4">
        <v>0.47368421052631576</v>
      </c>
      <c r="AE603" s="8">
        <v>1</v>
      </c>
      <c r="AF603">
        <v>0</v>
      </c>
      <c r="AG603">
        <v>0</v>
      </c>
      <c r="AH603">
        <v>0</v>
      </c>
      <c r="AI603">
        <v>0</v>
      </c>
      <c r="AJ603">
        <v>1.8691588785046728E-2</v>
      </c>
      <c r="AK603">
        <v>0</v>
      </c>
      <c r="AL603">
        <v>2.7777777777777776E-2</v>
      </c>
      <c r="AM603">
        <v>0</v>
      </c>
      <c r="AN603">
        <v>9.3457943925233638E-3</v>
      </c>
      <c r="AO603">
        <v>0</v>
      </c>
      <c r="AP603">
        <v>1.3888888888888888E-2</v>
      </c>
      <c r="AQ603">
        <v>0</v>
      </c>
      <c r="AR603">
        <v>4.6728971962616821E-2</v>
      </c>
      <c r="AS603">
        <v>0.06</v>
      </c>
      <c r="AT603">
        <v>4.1666666666666664E-2</v>
      </c>
      <c r="AU603">
        <v>0</v>
      </c>
      <c r="AV603">
        <v>6.5420560747663545E-2</v>
      </c>
      <c r="AW603">
        <v>0.06</v>
      </c>
      <c r="AX603">
        <v>6.9444444444444448E-2</v>
      </c>
      <c r="AY603">
        <v>0</v>
      </c>
      <c r="AZ603">
        <v>0.22429906542056074</v>
      </c>
      <c r="BA603">
        <v>0.24</v>
      </c>
      <c r="BB603">
        <v>0.25</v>
      </c>
      <c r="BC603">
        <v>0.15789473684210525</v>
      </c>
      <c r="BD603">
        <v>0.23364485981308411</v>
      </c>
      <c r="BE603">
        <v>0.28000000000000003</v>
      </c>
      <c r="BF603">
        <v>0.25</v>
      </c>
      <c r="BG603">
        <v>0.15789473684210525</v>
      </c>
      <c r="BH603">
        <v>0.22429906542056074</v>
      </c>
      <c r="BI603">
        <v>0.32</v>
      </c>
      <c r="BJ603">
        <v>0.16666666666666666</v>
      </c>
      <c r="BK603">
        <v>0.42105263157894735</v>
      </c>
      <c r="BL603">
        <v>0.19626168224299065</v>
      </c>
      <c r="BM603">
        <v>0.1</v>
      </c>
      <c r="BN603">
        <v>0.16666666666666666</v>
      </c>
      <c r="BO603">
        <v>0.21052631578947367</v>
      </c>
      <c r="BP603">
        <v>9.3457943925233638E-3</v>
      </c>
      <c r="BQ603">
        <v>0</v>
      </c>
      <c r="BR603">
        <v>0</v>
      </c>
      <c r="BS603">
        <v>5.2631578947368418E-2</v>
      </c>
    </row>
    <row r="604" spans="1:71" x14ac:dyDescent="0.25">
      <c r="A604" t="s">
        <v>109</v>
      </c>
      <c r="B604" t="s">
        <v>76</v>
      </c>
      <c r="C604" s="9">
        <f t="shared" si="27"/>
        <v>0.14953271028037382</v>
      </c>
      <c r="D604">
        <v>401553.99999999994</v>
      </c>
      <c r="E604">
        <v>160772.46645904964</v>
      </c>
      <c r="F604">
        <v>96877.809840249334</v>
      </c>
      <c r="G604" s="1">
        <v>228803</v>
      </c>
      <c r="H604" s="1">
        <v>64246</v>
      </c>
      <c r="I604" s="1">
        <v>14820</v>
      </c>
      <c r="J604">
        <v>125728.86891640976</v>
      </c>
      <c r="K604">
        <v>259339.9442480295</v>
      </c>
      <c r="L604">
        <v>50312.434238523041</v>
      </c>
      <c r="M604">
        <v>174340.8678812875</v>
      </c>
      <c r="N604">
        <v>0.28079177283514639</v>
      </c>
      <c r="O604" s="1">
        <v>14</v>
      </c>
      <c r="P604" s="1">
        <f t="shared" si="28"/>
        <v>34.86455121851607</v>
      </c>
      <c r="Q604" s="1">
        <v>3</v>
      </c>
      <c r="R604" s="11">
        <f t="shared" si="29"/>
        <v>7.4709752611105866</v>
      </c>
      <c r="S604" s="1">
        <v>107</v>
      </c>
      <c r="T604" s="1">
        <v>50</v>
      </c>
      <c r="U604" s="1">
        <v>72</v>
      </c>
      <c r="V604" s="1">
        <v>16</v>
      </c>
      <c r="W604" s="4">
        <v>0.53271028037383172</v>
      </c>
      <c r="X604" s="4">
        <v>0.64</v>
      </c>
      <c r="Y604" s="4">
        <v>0.47222222222222221</v>
      </c>
      <c r="Z604" s="4">
        <v>0.5</v>
      </c>
      <c r="AA604" s="4">
        <v>0.46728971962616822</v>
      </c>
      <c r="AB604" s="4">
        <v>0.34</v>
      </c>
      <c r="AC604" s="4">
        <v>0.52777777777777779</v>
      </c>
      <c r="AD604" s="4">
        <v>0.5</v>
      </c>
      <c r="AE604" s="8">
        <v>1</v>
      </c>
      <c r="AF604">
        <v>0</v>
      </c>
      <c r="AG604">
        <v>0</v>
      </c>
      <c r="AH604">
        <v>0</v>
      </c>
      <c r="AI604">
        <v>0</v>
      </c>
      <c r="AJ604">
        <v>1.8691588785046728E-2</v>
      </c>
      <c r="AK604">
        <v>0</v>
      </c>
      <c r="AL604">
        <v>2.7777777777777776E-2</v>
      </c>
      <c r="AM604">
        <v>0</v>
      </c>
      <c r="AN604">
        <v>9.3457943925233638E-3</v>
      </c>
      <c r="AO604">
        <v>0</v>
      </c>
      <c r="AP604">
        <v>1.3888888888888888E-2</v>
      </c>
      <c r="AQ604">
        <v>0</v>
      </c>
      <c r="AR604">
        <v>4.6728971962616821E-2</v>
      </c>
      <c r="AS604">
        <v>0.06</v>
      </c>
      <c r="AT604">
        <v>4.1666666666666664E-2</v>
      </c>
      <c r="AU604">
        <v>0</v>
      </c>
      <c r="AV604">
        <v>6.5420560747663545E-2</v>
      </c>
      <c r="AW604">
        <v>0.06</v>
      </c>
      <c r="AX604">
        <v>6.9444444444444448E-2</v>
      </c>
      <c r="AY604">
        <v>0</v>
      </c>
      <c r="AZ604">
        <v>0.22429906542056074</v>
      </c>
      <c r="BA604">
        <v>0.24</v>
      </c>
      <c r="BB604">
        <v>0.25</v>
      </c>
      <c r="BC604">
        <v>0.125</v>
      </c>
      <c r="BD604">
        <v>0.23364485981308411</v>
      </c>
      <c r="BE604">
        <v>0.28000000000000003</v>
      </c>
      <c r="BF604">
        <v>0.25</v>
      </c>
      <c r="BG604">
        <v>0.1875</v>
      </c>
      <c r="BH604">
        <v>0.22429906542056074</v>
      </c>
      <c r="BI604">
        <v>0.32</v>
      </c>
      <c r="BJ604">
        <v>0.16666666666666666</v>
      </c>
      <c r="BK604">
        <v>0.4375</v>
      </c>
      <c r="BL604">
        <v>0.19626168224299065</v>
      </c>
      <c r="BM604">
        <v>0.1</v>
      </c>
      <c r="BN604">
        <v>0.16666666666666666</v>
      </c>
      <c r="BO604">
        <v>0.25</v>
      </c>
      <c r="BP604">
        <v>9.3457943925233638E-3</v>
      </c>
      <c r="BQ604">
        <v>0</v>
      </c>
      <c r="BR604">
        <v>0</v>
      </c>
      <c r="BS604">
        <v>0</v>
      </c>
    </row>
    <row r="605" spans="1:71" x14ac:dyDescent="0.25">
      <c r="A605" t="s">
        <v>109</v>
      </c>
      <c r="B605" t="s">
        <v>77</v>
      </c>
      <c r="C605" s="9">
        <f t="shared" si="27"/>
        <v>0.14953271028037382</v>
      </c>
      <c r="D605">
        <v>401553.99999999994</v>
      </c>
      <c r="E605">
        <v>160772.46645904964</v>
      </c>
      <c r="F605">
        <v>96877.809840249334</v>
      </c>
      <c r="G605" s="1">
        <v>228803</v>
      </c>
      <c r="H605" s="1">
        <v>64246</v>
      </c>
      <c r="I605" s="1">
        <v>14820</v>
      </c>
      <c r="J605">
        <v>125728.86891640976</v>
      </c>
      <c r="K605">
        <v>259339.9442480295</v>
      </c>
      <c r="L605">
        <v>50312.434238523041</v>
      </c>
      <c r="M605">
        <v>174340.8678812875</v>
      </c>
      <c r="N605">
        <v>0.28079177283514639</v>
      </c>
      <c r="O605" s="1">
        <v>13</v>
      </c>
      <c r="P605" s="1">
        <f t="shared" si="28"/>
        <v>32.374226131479205</v>
      </c>
      <c r="Q605" s="1">
        <v>3</v>
      </c>
      <c r="R605" s="11">
        <f t="shared" si="29"/>
        <v>7.4709752611105866</v>
      </c>
      <c r="S605" s="1">
        <v>107</v>
      </c>
      <c r="T605" s="1">
        <v>50</v>
      </c>
      <c r="U605" s="1">
        <v>73</v>
      </c>
      <c r="V605" s="1">
        <v>16</v>
      </c>
      <c r="W605" s="4">
        <v>0.53271028037383172</v>
      </c>
      <c r="X605" s="4">
        <v>0.64</v>
      </c>
      <c r="Y605" s="4">
        <v>0.47945205479452052</v>
      </c>
      <c r="Z605" s="4">
        <v>0.5</v>
      </c>
      <c r="AA605" s="4">
        <v>0.46728971962616822</v>
      </c>
      <c r="AB605" s="4">
        <v>0.34</v>
      </c>
      <c r="AC605" s="4">
        <v>0.52054794520547942</v>
      </c>
      <c r="AD605" s="4">
        <v>0.5</v>
      </c>
      <c r="AE605" s="8">
        <v>1</v>
      </c>
      <c r="AF605">
        <v>0</v>
      </c>
      <c r="AG605">
        <v>0</v>
      </c>
      <c r="AH605">
        <v>0</v>
      </c>
      <c r="AI605">
        <v>0</v>
      </c>
      <c r="AJ605">
        <v>1.8691588785046728E-2</v>
      </c>
      <c r="AK605">
        <v>0</v>
      </c>
      <c r="AL605">
        <v>2.7397260273972601E-2</v>
      </c>
      <c r="AM605">
        <v>0</v>
      </c>
      <c r="AN605">
        <v>9.3457943925233638E-3</v>
      </c>
      <c r="AO605">
        <v>0</v>
      </c>
      <c r="AP605">
        <v>1.3698630136986301E-2</v>
      </c>
      <c r="AQ605">
        <v>0</v>
      </c>
      <c r="AR605">
        <v>4.6728971962616821E-2</v>
      </c>
      <c r="AS605">
        <v>0.06</v>
      </c>
      <c r="AT605">
        <v>5.4794520547945202E-2</v>
      </c>
      <c r="AU605">
        <v>0</v>
      </c>
      <c r="AV605">
        <v>6.5420560747663545E-2</v>
      </c>
      <c r="AW605">
        <v>0.06</v>
      </c>
      <c r="AX605">
        <v>6.8493150684931503E-2</v>
      </c>
      <c r="AY605">
        <v>0</v>
      </c>
      <c r="AZ605">
        <v>0.22429906542056074</v>
      </c>
      <c r="BA605">
        <v>0.24</v>
      </c>
      <c r="BB605">
        <v>0.24657534246575341</v>
      </c>
      <c r="BC605">
        <v>0.125</v>
      </c>
      <c r="BD605">
        <v>0.23364485981308411</v>
      </c>
      <c r="BE605">
        <v>0.28000000000000003</v>
      </c>
      <c r="BF605">
        <v>0.24657534246575341</v>
      </c>
      <c r="BG605">
        <v>0.1875</v>
      </c>
      <c r="BH605">
        <v>0.22429906542056074</v>
      </c>
      <c r="BI605">
        <v>0.32</v>
      </c>
      <c r="BJ605">
        <v>0.16438356164383561</v>
      </c>
      <c r="BK605">
        <v>0.4375</v>
      </c>
      <c r="BL605">
        <v>0.19626168224299065</v>
      </c>
      <c r="BM605">
        <v>0.1</v>
      </c>
      <c r="BN605">
        <v>0.16438356164383561</v>
      </c>
      <c r="BO605">
        <v>0.25</v>
      </c>
      <c r="BP605">
        <v>9.3457943925233638E-3</v>
      </c>
      <c r="BQ605">
        <v>0</v>
      </c>
      <c r="BR605">
        <v>0</v>
      </c>
      <c r="BS605">
        <v>0</v>
      </c>
    </row>
    <row r="606" spans="1:71" x14ac:dyDescent="0.25">
      <c r="A606" t="s">
        <v>109</v>
      </c>
      <c r="B606" t="s">
        <v>78</v>
      </c>
      <c r="C606" s="9">
        <f t="shared" si="27"/>
        <v>0.14953271028037382</v>
      </c>
      <c r="D606">
        <v>401553.99999999994</v>
      </c>
      <c r="E606">
        <v>160772.46645904964</v>
      </c>
      <c r="F606">
        <v>96877.809840249334</v>
      </c>
      <c r="G606" s="1">
        <v>228803</v>
      </c>
      <c r="H606" s="1">
        <v>64246</v>
      </c>
      <c r="I606" s="1">
        <v>14820</v>
      </c>
      <c r="J606">
        <v>125728.86891640976</v>
      </c>
      <c r="K606">
        <v>259339.9442480295</v>
      </c>
      <c r="L606">
        <v>50312.434238523041</v>
      </c>
      <c r="M606">
        <v>174340.8678812875</v>
      </c>
      <c r="N606">
        <v>0.28079177283514639</v>
      </c>
      <c r="O606" s="1">
        <v>13</v>
      </c>
      <c r="P606" s="1">
        <f t="shared" si="28"/>
        <v>32.374226131479205</v>
      </c>
      <c r="Q606" s="1">
        <v>2</v>
      </c>
      <c r="R606" s="11">
        <f t="shared" si="29"/>
        <v>4.9806501740737241</v>
      </c>
      <c r="S606" s="1">
        <v>107</v>
      </c>
      <c r="T606" s="1">
        <v>50</v>
      </c>
      <c r="U606" s="1">
        <v>73</v>
      </c>
      <c r="V606" s="1">
        <v>16</v>
      </c>
      <c r="W606" s="4">
        <v>0.53271028037383172</v>
      </c>
      <c r="X606" s="4">
        <v>0.64</v>
      </c>
      <c r="Y606" s="4">
        <v>0.47945205479452052</v>
      </c>
      <c r="Z606" s="4">
        <v>0.5</v>
      </c>
      <c r="AA606" s="4">
        <v>0.46728971962616822</v>
      </c>
      <c r="AB606" s="4">
        <v>0.34</v>
      </c>
      <c r="AC606" s="4">
        <v>0.52054794520547942</v>
      </c>
      <c r="AD606" s="4">
        <v>0.5</v>
      </c>
      <c r="AE606" s="8">
        <v>1</v>
      </c>
      <c r="AF606">
        <v>0</v>
      </c>
      <c r="AG606">
        <v>0</v>
      </c>
      <c r="AH606">
        <v>0</v>
      </c>
      <c r="AI606">
        <v>0</v>
      </c>
      <c r="AJ606">
        <v>1.8691588785046728E-2</v>
      </c>
      <c r="AK606">
        <v>0</v>
      </c>
      <c r="AL606">
        <v>2.7397260273972601E-2</v>
      </c>
      <c r="AM606">
        <v>0</v>
      </c>
      <c r="AN606">
        <v>9.3457943925233638E-3</v>
      </c>
      <c r="AO606">
        <v>0</v>
      </c>
      <c r="AP606">
        <v>1.3698630136986301E-2</v>
      </c>
      <c r="AQ606">
        <v>0</v>
      </c>
      <c r="AR606">
        <v>4.6728971962616821E-2</v>
      </c>
      <c r="AS606">
        <v>0.06</v>
      </c>
      <c r="AT606">
        <v>5.4794520547945202E-2</v>
      </c>
      <c r="AU606">
        <v>0</v>
      </c>
      <c r="AV606">
        <v>6.5420560747663545E-2</v>
      </c>
      <c r="AW606">
        <v>0.06</v>
      </c>
      <c r="AX606">
        <v>6.8493150684931503E-2</v>
      </c>
      <c r="AY606">
        <v>0</v>
      </c>
      <c r="AZ606">
        <v>0.22429906542056074</v>
      </c>
      <c r="BA606">
        <v>0.24</v>
      </c>
      <c r="BB606">
        <v>0.24657534246575341</v>
      </c>
      <c r="BC606">
        <v>0.125</v>
      </c>
      <c r="BD606">
        <v>0.23364485981308411</v>
      </c>
      <c r="BE606">
        <v>0.28000000000000003</v>
      </c>
      <c r="BF606">
        <v>0.24657534246575341</v>
      </c>
      <c r="BG606">
        <v>0.1875</v>
      </c>
      <c r="BH606">
        <v>0.22429906542056074</v>
      </c>
      <c r="BI606">
        <v>0.32</v>
      </c>
      <c r="BJ606">
        <v>0.16438356164383561</v>
      </c>
      <c r="BK606">
        <v>0.4375</v>
      </c>
      <c r="BL606">
        <v>0.19626168224299065</v>
      </c>
      <c r="BM606">
        <v>0.1</v>
      </c>
      <c r="BN606">
        <v>0.16438356164383561</v>
      </c>
      <c r="BO606">
        <v>0.25</v>
      </c>
      <c r="BP606">
        <v>9.3457943925233638E-3</v>
      </c>
      <c r="BQ606">
        <v>0</v>
      </c>
      <c r="BR606">
        <v>0</v>
      </c>
      <c r="BS606">
        <v>0</v>
      </c>
    </row>
    <row r="607" spans="1:71" x14ac:dyDescent="0.25">
      <c r="A607" t="s">
        <v>109</v>
      </c>
      <c r="B607" t="s">
        <v>79</v>
      </c>
      <c r="C607" s="9">
        <f t="shared" si="27"/>
        <v>0.14953271028037382</v>
      </c>
      <c r="D607">
        <v>401553.99999999994</v>
      </c>
      <c r="E607">
        <v>160772.46645904964</v>
      </c>
      <c r="F607">
        <v>96877.809840249334</v>
      </c>
      <c r="G607" s="1">
        <v>228803</v>
      </c>
      <c r="H607" s="1">
        <v>64246</v>
      </c>
      <c r="I607" s="1">
        <v>14820</v>
      </c>
      <c r="J607">
        <v>125728.86891640976</v>
      </c>
      <c r="K607">
        <v>259339.9442480295</v>
      </c>
      <c r="L607">
        <v>50312.434238523041</v>
      </c>
      <c r="M607">
        <v>174340.8678812875</v>
      </c>
      <c r="N607">
        <v>0.28079177283514639</v>
      </c>
      <c r="O607" s="1">
        <v>13</v>
      </c>
      <c r="P607" s="1">
        <f t="shared" si="28"/>
        <v>32.374226131479205</v>
      </c>
      <c r="Q607" s="1">
        <v>2</v>
      </c>
      <c r="R607" s="11">
        <f t="shared" si="29"/>
        <v>4.9806501740737241</v>
      </c>
      <c r="S607" s="1">
        <v>107</v>
      </c>
      <c r="T607" s="1">
        <v>50</v>
      </c>
      <c r="U607" s="1">
        <v>73</v>
      </c>
      <c r="V607" s="1">
        <v>16</v>
      </c>
      <c r="W607" s="4">
        <v>0.53271028037383172</v>
      </c>
      <c r="X607" s="4">
        <v>0.64</v>
      </c>
      <c r="Y607" s="4">
        <v>0.47945205479452052</v>
      </c>
      <c r="Z607" s="4">
        <v>0.5</v>
      </c>
      <c r="AA607" s="4">
        <v>0.46728971962616822</v>
      </c>
      <c r="AB607" s="4">
        <v>0.34</v>
      </c>
      <c r="AC607" s="4">
        <v>0.52054794520547942</v>
      </c>
      <c r="AD607" s="4">
        <v>0.5</v>
      </c>
      <c r="AE607" s="8">
        <v>1</v>
      </c>
      <c r="AF607">
        <v>0</v>
      </c>
      <c r="AG607">
        <v>0</v>
      </c>
      <c r="AH607">
        <v>0</v>
      </c>
      <c r="AI607">
        <v>0</v>
      </c>
      <c r="AJ607">
        <v>1.8691588785046728E-2</v>
      </c>
      <c r="AK607">
        <v>0</v>
      </c>
      <c r="AL607">
        <v>2.7397260273972601E-2</v>
      </c>
      <c r="AM607">
        <v>0</v>
      </c>
      <c r="AN607">
        <v>9.3457943925233638E-3</v>
      </c>
      <c r="AO607">
        <v>0</v>
      </c>
      <c r="AP607">
        <v>1.3698630136986301E-2</v>
      </c>
      <c r="AQ607">
        <v>0</v>
      </c>
      <c r="AR607">
        <v>4.6728971962616821E-2</v>
      </c>
      <c r="AS607">
        <v>0.06</v>
      </c>
      <c r="AT607">
        <v>5.4794520547945202E-2</v>
      </c>
      <c r="AU607">
        <v>0</v>
      </c>
      <c r="AV607">
        <v>6.5420560747663545E-2</v>
      </c>
      <c r="AW607">
        <v>0.06</v>
      </c>
      <c r="AX607">
        <v>6.8493150684931503E-2</v>
      </c>
      <c r="AY607">
        <v>0</v>
      </c>
      <c r="AZ607">
        <v>0.22429906542056074</v>
      </c>
      <c r="BA607">
        <v>0.24</v>
      </c>
      <c r="BB607">
        <v>0.24657534246575341</v>
      </c>
      <c r="BC607">
        <v>0.125</v>
      </c>
      <c r="BD607">
        <v>0.23364485981308411</v>
      </c>
      <c r="BE607">
        <v>0.28000000000000003</v>
      </c>
      <c r="BF607">
        <v>0.24657534246575341</v>
      </c>
      <c r="BG607">
        <v>0.1875</v>
      </c>
      <c r="BH607">
        <v>0.22429906542056074</v>
      </c>
      <c r="BI607">
        <v>0.32</v>
      </c>
      <c r="BJ607">
        <v>0.16438356164383561</v>
      </c>
      <c r="BK607">
        <v>0.4375</v>
      </c>
      <c r="BL607">
        <v>0.19626168224299065</v>
      </c>
      <c r="BM607">
        <v>0.1</v>
      </c>
      <c r="BN607">
        <v>0.16438356164383561</v>
      </c>
      <c r="BO607">
        <v>0.25</v>
      </c>
      <c r="BP607">
        <v>9.3457943925233638E-3</v>
      </c>
      <c r="BQ607">
        <v>0</v>
      </c>
      <c r="BR607">
        <v>0</v>
      </c>
      <c r="BS607">
        <v>0</v>
      </c>
    </row>
    <row r="608" spans="1:71" x14ac:dyDescent="0.25">
      <c r="A608" t="s">
        <v>109</v>
      </c>
      <c r="B608" t="s">
        <v>80</v>
      </c>
      <c r="C608" s="9">
        <f t="shared" si="27"/>
        <v>0.14953271028037382</v>
      </c>
      <c r="D608">
        <v>401553.99999999994</v>
      </c>
      <c r="E608">
        <v>160772.46645904964</v>
      </c>
      <c r="F608">
        <v>96877.809840249334</v>
      </c>
      <c r="G608" s="1">
        <v>228803</v>
      </c>
      <c r="H608" s="1">
        <v>64246</v>
      </c>
      <c r="I608" s="1">
        <v>14820</v>
      </c>
      <c r="J608">
        <v>125728.86891640976</v>
      </c>
      <c r="K608">
        <v>259339.9442480295</v>
      </c>
      <c r="L608">
        <v>50312.434238523041</v>
      </c>
      <c r="M608">
        <v>174340.8678812875</v>
      </c>
      <c r="N608">
        <v>0.28079177283514639</v>
      </c>
      <c r="O608" s="1">
        <v>13</v>
      </c>
      <c r="P608" s="1">
        <f t="shared" si="28"/>
        <v>32.374226131479205</v>
      </c>
      <c r="Q608" s="1">
        <v>2</v>
      </c>
      <c r="R608" s="11">
        <f t="shared" si="29"/>
        <v>4.9806501740737241</v>
      </c>
      <c r="S608" s="1">
        <v>107</v>
      </c>
      <c r="T608" s="1">
        <v>50</v>
      </c>
      <c r="U608" s="1">
        <v>73</v>
      </c>
      <c r="V608" s="1">
        <v>16</v>
      </c>
      <c r="W608" s="4">
        <v>0.53271028037383172</v>
      </c>
      <c r="X608" s="4">
        <v>0.64</v>
      </c>
      <c r="Y608" s="4">
        <v>0.47945205479452052</v>
      </c>
      <c r="Z608" s="4">
        <v>0.5</v>
      </c>
      <c r="AA608" s="4">
        <v>0.46728971962616822</v>
      </c>
      <c r="AB608" s="4">
        <v>0.34</v>
      </c>
      <c r="AC608" s="4">
        <v>0.52054794520547942</v>
      </c>
      <c r="AD608" s="4">
        <v>0.5</v>
      </c>
      <c r="AE608" s="8">
        <v>1</v>
      </c>
      <c r="AF608">
        <v>0</v>
      </c>
      <c r="AG608">
        <v>0</v>
      </c>
      <c r="AH608">
        <v>0</v>
      </c>
      <c r="AI608">
        <v>0</v>
      </c>
      <c r="AJ608">
        <v>1.8691588785046728E-2</v>
      </c>
      <c r="AK608">
        <v>0</v>
      </c>
      <c r="AL608">
        <v>2.7397260273972601E-2</v>
      </c>
      <c r="AM608">
        <v>0</v>
      </c>
      <c r="AN608">
        <v>9.3457943925233638E-3</v>
      </c>
      <c r="AO608">
        <v>0</v>
      </c>
      <c r="AP608">
        <v>1.3698630136986301E-2</v>
      </c>
      <c r="AQ608">
        <v>0</v>
      </c>
      <c r="AR608">
        <v>4.6728971962616821E-2</v>
      </c>
      <c r="AS608">
        <v>0.06</v>
      </c>
      <c r="AT608">
        <v>5.4794520547945202E-2</v>
      </c>
      <c r="AU608">
        <v>0</v>
      </c>
      <c r="AV608">
        <v>6.5420560747663545E-2</v>
      </c>
      <c r="AW608">
        <v>0.06</v>
      </c>
      <c r="AX608">
        <v>6.8493150684931503E-2</v>
      </c>
      <c r="AY608">
        <v>0</v>
      </c>
      <c r="AZ608">
        <v>0.22429906542056074</v>
      </c>
      <c r="BA608">
        <v>0.24</v>
      </c>
      <c r="BB608">
        <v>0.24657534246575341</v>
      </c>
      <c r="BC608">
        <v>0.125</v>
      </c>
      <c r="BD608">
        <v>0.23364485981308411</v>
      </c>
      <c r="BE608">
        <v>0.28000000000000003</v>
      </c>
      <c r="BF608">
        <v>0.24657534246575341</v>
      </c>
      <c r="BG608">
        <v>0.1875</v>
      </c>
      <c r="BH608">
        <v>0.22429906542056074</v>
      </c>
      <c r="BI608">
        <v>0.32</v>
      </c>
      <c r="BJ608">
        <v>0.16438356164383561</v>
      </c>
      <c r="BK608">
        <v>0.4375</v>
      </c>
      <c r="BL608">
        <v>0.19626168224299065</v>
      </c>
      <c r="BM608">
        <v>0.1</v>
      </c>
      <c r="BN608">
        <v>0.16438356164383561</v>
      </c>
      <c r="BO608">
        <v>0.25</v>
      </c>
      <c r="BP608">
        <v>9.3457943925233638E-3</v>
      </c>
      <c r="BQ608">
        <v>0</v>
      </c>
      <c r="BR608">
        <v>0</v>
      </c>
      <c r="BS608">
        <v>0</v>
      </c>
    </row>
    <row r="609" spans="1:71" x14ac:dyDescent="0.25">
      <c r="A609" t="s">
        <v>109</v>
      </c>
      <c r="B609" t="s">
        <v>81</v>
      </c>
      <c r="C609" s="9">
        <f t="shared" si="27"/>
        <v>0.14953271028037382</v>
      </c>
      <c r="D609">
        <v>401553.99999999994</v>
      </c>
      <c r="E609">
        <v>160772.46645904964</v>
      </c>
      <c r="F609">
        <v>96877.809840249334</v>
      </c>
      <c r="G609" s="1">
        <v>228803</v>
      </c>
      <c r="H609" s="1">
        <v>64246</v>
      </c>
      <c r="I609" s="1">
        <v>14820</v>
      </c>
      <c r="J609">
        <v>125728.86891640976</v>
      </c>
      <c r="K609">
        <v>259339.9442480295</v>
      </c>
      <c r="L609">
        <v>50312.434238523041</v>
      </c>
      <c r="M609">
        <v>174340.8678812875</v>
      </c>
      <c r="N609">
        <v>0.28079177283514639</v>
      </c>
      <c r="O609" s="1">
        <v>13</v>
      </c>
      <c r="P609" s="1">
        <f t="shared" si="28"/>
        <v>32.374226131479205</v>
      </c>
      <c r="Q609" s="1">
        <v>2</v>
      </c>
      <c r="R609" s="11">
        <f t="shared" si="29"/>
        <v>4.9806501740737241</v>
      </c>
      <c r="S609" s="1">
        <v>107</v>
      </c>
      <c r="T609" s="1">
        <v>50</v>
      </c>
      <c r="U609" s="1">
        <v>73</v>
      </c>
      <c r="V609" s="1">
        <v>16</v>
      </c>
      <c r="W609" s="4">
        <v>0.53271028037383172</v>
      </c>
      <c r="X609" s="4">
        <v>0.64</v>
      </c>
      <c r="Y609" s="4">
        <v>0.47945205479452052</v>
      </c>
      <c r="Z609" s="4">
        <v>0.5</v>
      </c>
      <c r="AA609" s="4">
        <v>0.46728971962616822</v>
      </c>
      <c r="AB609" s="4">
        <v>0.34</v>
      </c>
      <c r="AC609" s="4">
        <v>0.52054794520547942</v>
      </c>
      <c r="AD609" s="4">
        <v>0.5</v>
      </c>
      <c r="AE609" s="8">
        <v>1</v>
      </c>
      <c r="AF609">
        <v>0</v>
      </c>
      <c r="AG609">
        <v>0</v>
      </c>
      <c r="AH609">
        <v>0</v>
      </c>
      <c r="AI609">
        <v>0</v>
      </c>
      <c r="AJ609">
        <v>1.8691588785046728E-2</v>
      </c>
      <c r="AK609">
        <v>0</v>
      </c>
      <c r="AL609">
        <v>2.7397260273972601E-2</v>
      </c>
      <c r="AM609">
        <v>0</v>
      </c>
      <c r="AN609">
        <v>9.3457943925233638E-3</v>
      </c>
      <c r="AO609">
        <v>0</v>
      </c>
      <c r="AP609">
        <v>1.3698630136986301E-2</v>
      </c>
      <c r="AQ609">
        <v>0</v>
      </c>
      <c r="AR609">
        <v>4.6728971962616821E-2</v>
      </c>
      <c r="AS609">
        <v>0.06</v>
      </c>
      <c r="AT609">
        <v>5.4794520547945202E-2</v>
      </c>
      <c r="AU609">
        <v>0</v>
      </c>
      <c r="AV609">
        <v>6.5420560747663545E-2</v>
      </c>
      <c r="AW609">
        <v>0.06</v>
      </c>
      <c r="AX609">
        <v>6.8493150684931503E-2</v>
      </c>
      <c r="AY609">
        <v>0</v>
      </c>
      <c r="AZ609">
        <v>0.22429906542056074</v>
      </c>
      <c r="BA609">
        <v>0.24</v>
      </c>
      <c r="BB609">
        <v>0.24657534246575341</v>
      </c>
      <c r="BC609">
        <v>0.125</v>
      </c>
      <c r="BD609">
        <v>0.23364485981308411</v>
      </c>
      <c r="BE609">
        <v>0.28000000000000003</v>
      </c>
      <c r="BF609">
        <v>0.24657534246575341</v>
      </c>
      <c r="BG609">
        <v>0.1875</v>
      </c>
      <c r="BH609">
        <v>0.22429906542056074</v>
      </c>
      <c r="BI609">
        <v>0.32</v>
      </c>
      <c r="BJ609">
        <v>0.16438356164383561</v>
      </c>
      <c r="BK609">
        <v>0.4375</v>
      </c>
      <c r="BL609">
        <v>0.19626168224299065</v>
      </c>
      <c r="BM609">
        <v>0.1</v>
      </c>
      <c r="BN609">
        <v>0.16438356164383561</v>
      </c>
      <c r="BO609">
        <v>0.25</v>
      </c>
      <c r="BP609">
        <v>9.3457943925233638E-3</v>
      </c>
      <c r="BQ609">
        <v>0</v>
      </c>
      <c r="BR609">
        <v>0</v>
      </c>
      <c r="BS609">
        <v>0</v>
      </c>
    </row>
    <row r="610" spans="1:71" x14ac:dyDescent="0.25">
      <c r="A610" t="s">
        <v>109</v>
      </c>
      <c r="B610" t="s">
        <v>82</v>
      </c>
      <c r="C610" s="9">
        <f t="shared" si="27"/>
        <v>0.15887850467289719</v>
      </c>
      <c r="D610">
        <v>401553.99999999994</v>
      </c>
      <c r="E610">
        <v>160772.46645904964</v>
      </c>
      <c r="F610">
        <v>96877.809840249334</v>
      </c>
      <c r="G610" s="1">
        <v>228803</v>
      </c>
      <c r="H610" s="1">
        <v>64246</v>
      </c>
      <c r="I610" s="1">
        <v>14820</v>
      </c>
      <c r="J610">
        <v>125728.86891640976</v>
      </c>
      <c r="K610">
        <v>259339.9442480295</v>
      </c>
      <c r="L610">
        <v>50312.434238523041</v>
      </c>
      <c r="M610">
        <v>174340.8678812875</v>
      </c>
      <c r="N610">
        <v>0.28079177283514639</v>
      </c>
      <c r="O610" s="1">
        <v>13</v>
      </c>
      <c r="P610" s="1">
        <f t="shared" si="28"/>
        <v>32.374226131479205</v>
      </c>
      <c r="Q610" s="1">
        <v>2</v>
      </c>
      <c r="R610" s="11">
        <f t="shared" si="29"/>
        <v>4.9806501740737241</v>
      </c>
      <c r="S610" s="1">
        <v>107</v>
      </c>
      <c r="T610" s="1">
        <v>50</v>
      </c>
      <c r="U610" s="1">
        <v>73</v>
      </c>
      <c r="V610" s="1">
        <v>17</v>
      </c>
      <c r="W610" s="4">
        <v>0.53271028037383172</v>
      </c>
      <c r="X610" s="4">
        <v>0.64</v>
      </c>
      <c r="Y610" s="4">
        <v>0.47945205479452052</v>
      </c>
      <c r="Z610" s="4">
        <v>0.52941176470588236</v>
      </c>
      <c r="AA610" s="4">
        <v>0.46728971962616822</v>
      </c>
      <c r="AB610" s="4">
        <v>0.34</v>
      </c>
      <c r="AC610" s="4">
        <v>0.52054794520547942</v>
      </c>
      <c r="AD610" s="4">
        <v>0.47058823529411764</v>
      </c>
      <c r="AE610" s="8">
        <v>1</v>
      </c>
      <c r="AF610">
        <v>0</v>
      </c>
      <c r="AG610">
        <v>0</v>
      </c>
      <c r="AH610">
        <v>0</v>
      </c>
      <c r="AI610">
        <v>0</v>
      </c>
      <c r="AJ610">
        <v>1.8691588785046728E-2</v>
      </c>
      <c r="AK610">
        <v>0</v>
      </c>
      <c r="AL610">
        <v>2.7397260273972601E-2</v>
      </c>
      <c r="AM610">
        <v>0</v>
      </c>
      <c r="AN610">
        <v>9.3457943925233638E-3</v>
      </c>
      <c r="AO610">
        <v>0</v>
      </c>
      <c r="AP610">
        <v>1.3698630136986301E-2</v>
      </c>
      <c r="AQ610">
        <v>0</v>
      </c>
      <c r="AR610">
        <v>4.6728971962616821E-2</v>
      </c>
      <c r="AS610">
        <v>0.06</v>
      </c>
      <c r="AT610">
        <v>5.4794520547945202E-2</v>
      </c>
      <c r="AU610">
        <v>0</v>
      </c>
      <c r="AV610">
        <v>6.5420560747663545E-2</v>
      </c>
      <c r="AW610">
        <v>0.06</v>
      </c>
      <c r="AX610">
        <v>6.8493150684931503E-2</v>
      </c>
      <c r="AY610">
        <v>0</v>
      </c>
      <c r="AZ610">
        <v>0.22429906542056074</v>
      </c>
      <c r="BA610">
        <v>0.24</v>
      </c>
      <c r="BB610">
        <v>0.24657534246575341</v>
      </c>
      <c r="BC610">
        <v>0.11764705882352941</v>
      </c>
      <c r="BD610">
        <v>0.23364485981308411</v>
      </c>
      <c r="BE610">
        <v>0.28000000000000003</v>
      </c>
      <c r="BF610">
        <v>0.24657534246575341</v>
      </c>
      <c r="BG610">
        <v>0.17647058823529413</v>
      </c>
      <c r="BH610">
        <v>0.22429906542056074</v>
      </c>
      <c r="BI610">
        <v>0.32</v>
      </c>
      <c r="BJ610">
        <v>0.16438356164383561</v>
      </c>
      <c r="BK610">
        <v>0.41176470588235292</v>
      </c>
      <c r="BL610">
        <v>0.19626168224299065</v>
      </c>
      <c r="BM610">
        <v>0.1</v>
      </c>
      <c r="BN610">
        <v>0.16438356164383561</v>
      </c>
      <c r="BO610">
        <v>0.29411764705882354</v>
      </c>
      <c r="BP610">
        <v>9.3457943925233638E-3</v>
      </c>
      <c r="BQ610">
        <v>0</v>
      </c>
      <c r="BR610">
        <v>0</v>
      </c>
      <c r="BS610">
        <v>0</v>
      </c>
    </row>
    <row r="611" spans="1:71" x14ac:dyDescent="0.25">
      <c r="A611" t="s">
        <v>109</v>
      </c>
      <c r="B611" t="s">
        <v>83</v>
      </c>
      <c r="C611" s="9">
        <f t="shared" si="27"/>
        <v>0.15887850467289719</v>
      </c>
      <c r="D611">
        <v>401553.99999999994</v>
      </c>
      <c r="E611">
        <v>160772.46645904964</v>
      </c>
      <c r="F611">
        <v>96877.809840249334</v>
      </c>
      <c r="G611" s="1">
        <v>228803</v>
      </c>
      <c r="H611" s="1">
        <v>64246</v>
      </c>
      <c r="I611" s="1">
        <v>14820</v>
      </c>
      <c r="J611">
        <v>125728.86891640976</v>
      </c>
      <c r="K611">
        <v>259339.9442480295</v>
      </c>
      <c r="L611">
        <v>50312.434238523041</v>
      </c>
      <c r="M611">
        <v>174340.8678812875</v>
      </c>
      <c r="N611">
        <v>0.28079177283514639</v>
      </c>
      <c r="O611" s="1">
        <v>13</v>
      </c>
      <c r="P611" s="1">
        <f t="shared" si="28"/>
        <v>32.374226131479205</v>
      </c>
      <c r="Q611" s="1">
        <v>2</v>
      </c>
      <c r="R611" s="11">
        <f t="shared" si="29"/>
        <v>4.9806501740737241</v>
      </c>
      <c r="S611" s="1">
        <v>107</v>
      </c>
      <c r="T611" s="1">
        <v>50</v>
      </c>
      <c r="U611" s="1">
        <v>73</v>
      </c>
      <c r="V611" s="1">
        <v>17</v>
      </c>
      <c r="W611" s="4">
        <v>0.53271028037383172</v>
      </c>
      <c r="X611" s="4">
        <v>0.64</v>
      </c>
      <c r="Y611" s="4">
        <v>0.47945205479452052</v>
      </c>
      <c r="Z611" s="4">
        <v>0.52941176470588236</v>
      </c>
      <c r="AA611" s="4">
        <v>0.46728971962616822</v>
      </c>
      <c r="AB611" s="4">
        <v>0.34</v>
      </c>
      <c r="AC611" s="4">
        <v>0.52054794520547942</v>
      </c>
      <c r="AD611" s="4">
        <v>0.47058823529411764</v>
      </c>
      <c r="AE611" s="8">
        <v>1</v>
      </c>
      <c r="AF611">
        <v>0</v>
      </c>
      <c r="AG611">
        <v>0</v>
      </c>
      <c r="AH611">
        <v>0</v>
      </c>
      <c r="AI611">
        <v>0</v>
      </c>
      <c r="AJ611">
        <v>1.8691588785046728E-2</v>
      </c>
      <c r="AK611">
        <v>0</v>
      </c>
      <c r="AL611">
        <v>2.7397260273972601E-2</v>
      </c>
      <c r="AM611">
        <v>0</v>
      </c>
      <c r="AN611">
        <v>9.3457943925233638E-3</v>
      </c>
      <c r="AO611">
        <v>0</v>
      </c>
      <c r="AP611">
        <v>1.3698630136986301E-2</v>
      </c>
      <c r="AQ611">
        <v>0</v>
      </c>
      <c r="AR611">
        <v>4.6728971962616821E-2</v>
      </c>
      <c r="AS611">
        <v>0.06</v>
      </c>
      <c r="AT611">
        <v>5.4794520547945202E-2</v>
      </c>
      <c r="AU611">
        <v>0</v>
      </c>
      <c r="AV611">
        <v>6.5420560747663545E-2</v>
      </c>
      <c r="AW611">
        <v>0.08</v>
      </c>
      <c r="AX611">
        <v>6.8493150684931503E-2</v>
      </c>
      <c r="AY611">
        <v>0</v>
      </c>
      <c r="AZ611">
        <v>0.22429906542056074</v>
      </c>
      <c r="BA611">
        <v>0.24</v>
      </c>
      <c r="BB611">
        <v>0.24657534246575341</v>
      </c>
      <c r="BC611">
        <v>0.11764705882352941</v>
      </c>
      <c r="BD611">
        <v>0.23364485981308411</v>
      </c>
      <c r="BE611">
        <v>0.28000000000000003</v>
      </c>
      <c r="BF611">
        <v>0.24657534246575341</v>
      </c>
      <c r="BG611">
        <v>0.17647058823529413</v>
      </c>
      <c r="BH611">
        <v>0.22429906542056074</v>
      </c>
      <c r="BI611">
        <v>0.32</v>
      </c>
      <c r="BJ611">
        <v>0.16438356164383561</v>
      </c>
      <c r="BK611">
        <v>0.41176470588235292</v>
      </c>
      <c r="BL611">
        <v>0.19626168224299065</v>
      </c>
      <c r="BM611">
        <v>0.1</v>
      </c>
      <c r="BN611">
        <v>0.16438356164383561</v>
      </c>
      <c r="BO611">
        <v>0.29411764705882354</v>
      </c>
      <c r="BP611">
        <v>9.3457943925233638E-3</v>
      </c>
      <c r="BQ611">
        <v>0</v>
      </c>
      <c r="BR611">
        <v>0</v>
      </c>
      <c r="BS611">
        <v>0</v>
      </c>
    </row>
    <row r="612" spans="1:71" x14ac:dyDescent="0.25">
      <c r="A612" t="s">
        <v>109</v>
      </c>
      <c r="B612" t="s">
        <v>84</v>
      </c>
      <c r="C612" s="9">
        <f t="shared" si="27"/>
        <v>0.15887850467289719</v>
      </c>
      <c r="D612">
        <v>401553.99999999994</v>
      </c>
      <c r="E612">
        <v>160772.46645904964</v>
      </c>
      <c r="F612">
        <v>96877.809840249334</v>
      </c>
      <c r="G612" s="1">
        <v>228803</v>
      </c>
      <c r="H612" s="1">
        <v>64246</v>
      </c>
      <c r="I612" s="1">
        <v>14820</v>
      </c>
      <c r="J612">
        <v>125728.86891640976</v>
      </c>
      <c r="K612">
        <v>259339.9442480295</v>
      </c>
      <c r="L612">
        <v>50312.434238523041</v>
      </c>
      <c r="M612">
        <v>174340.8678812875</v>
      </c>
      <c r="N612">
        <v>0.28079177283514639</v>
      </c>
      <c r="O612" s="1">
        <v>13</v>
      </c>
      <c r="P612" s="1">
        <f t="shared" si="28"/>
        <v>32.374226131479205</v>
      </c>
      <c r="Q612" s="1">
        <v>1</v>
      </c>
      <c r="R612" s="11">
        <f t="shared" si="29"/>
        <v>2.4903250870368621</v>
      </c>
      <c r="S612" s="1">
        <v>107</v>
      </c>
      <c r="T612" s="1">
        <v>50</v>
      </c>
      <c r="U612" s="1">
        <v>73</v>
      </c>
      <c r="V612" s="1">
        <v>17</v>
      </c>
      <c r="W612" s="4">
        <v>0.53271028037383172</v>
      </c>
      <c r="X612" s="4">
        <v>0.64</v>
      </c>
      <c r="Y612" s="4">
        <v>0.47945205479452052</v>
      </c>
      <c r="Z612" s="4">
        <v>0.52941176470588236</v>
      </c>
      <c r="AA612" s="4">
        <v>0.46728971962616822</v>
      </c>
      <c r="AB612" s="4">
        <v>0.34</v>
      </c>
      <c r="AC612" s="4">
        <v>0.52054794520547942</v>
      </c>
      <c r="AD612" s="4">
        <v>0.47058823529411764</v>
      </c>
      <c r="AE612" s="8">
        <v>1</v>
      </c>
      <c r="AF612">
        <v>0</v>
      </c>
      <c r="AG612">
        <v>0</v>
      </c>
      <c r="AH612">
        <v>0</v>
      </c>
      <c r="AI612">
        <v>0</v>
      </c>
      <c r="AJ612">
        <v>1.8691588785046728E-2</v>
      </c>
      <c r="AK612">
        <v>0</v>
      </c>
      <c r="AL612">
        <v>2.7397260273972601E-2</v>
      </c>
      <c r="AM612">
        <v>0</v>
      </c>
      <c r="AN612">
        <v>9.3457943925233638E-3</v>
      </c>
      <c r="AO612">
        <v>0</v>
      </c>
      <c r="AP612">
        <v>1.3698630136986301E-2</v>
      </c>
      <c r="AQ612">
        <v>0</v>
      </c>
      <c r="AR612">
        <v>4.6728971962616821E-2</v>
      </c>
      <c r="AS612">
        <v>0.06</v>
      </c>
      <c r="AT612">
        <v>5.4794520547945202E-2</v>
      </c>
      <c r="AU612">
        <v>0</v>
      </c>
      <c r="AV612">
        <v>6.5420560747663545E-2</v>
      </c>
      <c r="AW612">
        <v>0.08</v>
      </c>
      <c r="AX612">
        <v>6.8493150684931503E-2</v>
      </c>
      <c r="AY612">
        <v>0</v>
      </c>
      <c r="AZ612">
        <v>0.22429906542056074</v>
      </c>
      <c r="BA612">
        <v>0.24</v>
      </c>
      <c r="BB612">
        <v>0.24657534246575341</v>
      </c>
      <c r="BC612">
        <v>0.11764705882352941</v>
      </c>
      <c r="BD612">
        <v>0.23364485981308411</v>
      </c>
      <c r="BE612">
        <v>0.28000000000000003</v>
      </c>
      <c r="BF612">
        <v>0.24657534246575341</v>
      </c>
      <c r="BG612">
        <v>0.17647058823529413</v>
      </c>
      <c r="BH612">
        <v>0.22429906542056074</v>
      </c>
      <c r="BI612">
        <v>0.32</v>
      </c>
      <c r="BJ612">
        <v>0.16438356164383561</v>
      </c>
      <c r="BK612">
        <v>0.41176470588235292</v>
      </c>
      <c r="BL612">
        <v>0.19626168224299065</v>
      </c>
      <c r="BM612">
        <v>0.1</v>
      </c>
      <c r="BN612">
        <v>0.16438356164383561</v>
      </c>
      <c r="BO612">
        <v>0.29411764705882354</v>
      </c>
      <c r="BP612">
        <v>9.3457943925233638E-3</v>
      </c>
      <c r="BQ612">
        <v>0</v>
      </c>
      <c r="BR612">
        <v>0</v>
      </c>
      <c r="BS612">
        <v>0</v>
      </c>
    </row>
    <row r="613" spans="1:71" x14ac:dyDescent="0.25">
      <c r="A613" t="s">
        <v>109</v>
      </c>
      <c r="B613" t="s">
        <v>85</v>
      </c>
      <c r="C613" s="9">
        <f t="shared" si="27"/>
        <v>0.15887850467289719</v>
      </c>
      <c r="D613">
        <v>401553.99999999994</v>
      </c>
      <c r="E613">
        <v>160772.46645904964</v>
      </c>
      <c r="F613">
        <v>96877.809840249334</v>
      </c>
      <c r="G613" s="1">
        <v>228803</v>
      </c>
      <c r="H613" s="1">
        <v>64246</v>
      </c>
      <c r="I613" s="1">
        <v>14820</v>
      </c>
      <c r="J613">
        <v>125728.86891640976</v>
      </c>
      <c r="K613">
        <v>259339.9442480295</v>
      </c>
      <c r="L613">
        <v>50312.434238523041</v>
      </c>
      <c r="M613">
        <v>174340.8678812875</v>
      </c>
      <c r="N613">
        <v>0.28079177283514639</v>
      </c>
      <c r="O613" s="1">
        <v>13</v>
      </c>
      <c r="P613" s="1">
        <f t="shared" si="28"/>
        <v>32.374226131479205</v>
      </c>
      <c r="Q613" s="1">
        <v>1</v>
      </c>
      <c r="R613" s="11">
        <f t="shared" si="29"/>
        <v>2.4903250870368621</v>
      </c>
      <c r="S613" s="1">
        <v>107</v>
      </c>
      <c r="T613" s="1">
        <v>50</v>
      </c>
      <c r="U613" s="1">
        <v>73</v>
      </c>
      <c r="V613" s="1">
        <v>17</v>
      </c>
      <c r="W613" s="4">
        <v>0.53271028037383172</v>
      </c>
      <c r="X613" s="4">
        <v>0.64</v>
      </c>
      <c r="Y613" s="4">
        <v>0.47945205479452052</v>
      </c>
      <c r="Z613" s="4">
        <v>0.52941176470588236</v>
      </c>
      <c r="AA613" s="4">
        <v>0.46728971962616822</v>
      </c>
      <c r="AB613" s="4">
        <v>0.34</v>
      </c>
      <c r="AC613" s="4">
        <v>0.52054794520547942</v>
      </c>
      <c r="AD613" s="4">
        <v>0.47058823529411764</v>
      </c>
      <c r="AE613" s="8">
        <v>1</v>
      </c>
      <c r="AF613">
        <v>0</v>
      </c>
      <c r="AG613">
        <v>0</v>
      </c>
      <c r="AH613">
        <v>0</v>
      </c>
      <c r="AI613">
        <v>0</v>
      </c>
      <c r="AJ613">
        <v>1.8691588785046728E-2</v>
      </c>
      <c r="AK613">
        <v>0</v>
      </c>
      <c r="AL613">
        <v>2.7397260273972601E-2</v>
      </c>
      <c r="AM613">
        <v>0</v>
      </c>
      <c r="AN613">
        <v>9.3457943925233638E-3</v>
      </c>
      <c r="AO613">
        <v>0</v>
      </c>
      <c r="AP613">
        <v>1.3698630136986301E-2</v>
      </c>
      <c r="AQ613">
        <v>0</v>
      </c>
      <c r="AR613">
        <v>4.6728971962616821E-2</v>
      </c>
      <c r="AS613">
        <v>0.06</v>
      </c>
      <c r="AT613">
        <v>5.4794520547945202E-2</v>
      </c>
      <c r="AU613">
        <v>0</v>
      </c>
      <c r="AV613">
        <v>6.5420560747663545E-2</v>
      </c>
      <c r="AW613">
        <v>0.08</v>
      </c>
      <c r="AX613">
        <v>6.8493150684931503E-2</v>
      </c>
      <c r="AY613">
        <v>0</v>
      </c>
      <c r="AZ613">
        <v>0.22429906542056074</v>
      </c>
      <c r="BA613">
        <v>0.24</v>
      </c>
      <c r="BB613">
        <v>0.24657534246575341</v>
      </c>
      <c r="BC613">
        <v>0.11764705882352941</v>
      </c>
      <c r="BD613">
        <v>0.23364485981308411</v>
      </c>
      <c r="BE613">
        <v>0.28000000000000003</v>
      </c>
      <c r="BF613">
        <v>0.24657534246575341</v>
      </c>
      <c r="BG613">
        <v>0.17647058823529413</v>
      </c>
      <c r="BH613">
        <v>0.22429906542056074</v>
      </c>
      <c r="BI613">
        <v>0.32</v>
      </c>
      <c r="BJ613">
        <v>0.16438356164383561</v>
      </c>
      <c r="BK613">
        <v>0.41176470588235292</v>
      </c>
      <c r="BL613">
        <v>0.19626168224299065</v>
      </c>
      <c r="BM613">
        <v>0.1</v>
      </c>
      <c r="BN613">
        <v>0.16438356164383561</v>
      </c>
      <c r="BO613">
        <v>0.29411764705882354</v>
      </c>
      <c r="BP613">
        <v>9.3457943925233638E-3</v>
      </c>
      <c r="BQ613">
        <v>0</v>
      </c>
      <c r="BR613">
        <v>0</v>
      </c>
      <c r="BS613">
        <v>0</v>
      </c>
    </row>
    <row r="614" spans="1:71" x14ac:dyDescent="0.25">
      <c r="A614" t="s">
        <v>109</v>
      </c>
      <c r="B614" t="s">
        <v>86</v>
      </c>
      <c r="C614" s="9">
        <f t="shared" si="27"/>
        <v>0.15887850467289719</v>
      </c>
      <c r="D614">
        <v>401553.99999999994</v>
      </c>
      <c r="E614">
        <v>160772.46645904964</v>
      </c>
      <c r="F614">
        <v>96877.809840249334</v>
      </c>
      <c r="G614" s="1">
        <v>228803</v>
      </c>
      <c r="H614" s="1">
        <v>64246</v>
      </c>
      <c r="I614" s="1">
        <v>14820</v>
      </c>
      <c r="J614">
        <v>125728.86891640976</v>
      </c>
      <c r="K614">
        <v>259339.9442480295</v>
      </c>
      <c r="L614">
        <v>50312.434238523041</v>
      </c>
      <c r="M614">
        <v>174340.8678812875</v>
      </c>
      <c r="N614">
        <v>0.28079177283514639</v>
      </c>
      <c r="O614" s="1">
        <v>13</v>
      </c>
      <c r="P614" s="1">
        <f t="shared" si="28"/>
        <v>32.374226131479205</v>
      </c>
      <c r="Q614" s="1">
        <v>1</v>
      </c>
      <c r="R614" s="11">
        <f t="shared" si="29"/>
        <v>2.4903250870368621</v>
      </c>
      <c r="S614" s="1">
        <v>107</v>
      </c>
      <c r="T614" s="1">
        <v>50</v>
      </c>
      <c r="U614" s="1">
        <v>73</v>
      </c>
      <c r="V614" s="1">
        <v>17</v>
      </c>
      <c r="W614" s="4">
        <v>0.53271028037383172</v>
      </c>
      <c r="X614" s="4">
        <v>0.64</v>
      </c>
      <c r="Y614" s="4">
        <v>0.47945205479452052</v>
      </c>
      <c r="Z614" s="4">
        <v>0.52941176470588236</v>
      </c>
      <c r="AA614" s="4">
        <v>0.46728971962616822</v>
      </c>
      <c r="AB614" s="4">
        <v>0.34</v>
      </c>
      <c r="AC614" s="4">
        <v>0.52054794520547942</v>
      </c>
      <c r="AD614" s="4">
        <v>0.47058823529411764</v>
      </c>
      <c r="AE614" s="8">
        <v>1</v>
      </c>
      <c r="AF614">
        <v>0</v>
      </c>
      <c r="AG614">
        <v>0</v>
      </c>
      <c r="AH614">
        <v>0</v>
      </c>
      <c r="AI614">
        <v>0</v>
      </c>
      <c r="AJ614">
        <v>1.8691588785046728E-2</v>
      </c>
      <c r="AK614">
        <v>0</v>
      </c>
      <c r="AL614">
        <v>2.7397260273972601E-2</v>
      </c>
      <c r="AM614">
        <v>0</v>
      </c>
      <c r="AN614">
        <v>9.3457943925233638E-3</v>
      </c>
      <c r="AO614">
        <v>0</v>
      </c>
      <c r="AP614">
        <v>1.3698630136986301E-2</v>
      </c>
      <c r="AQ614">
        <v>0</v>
      </c>
      <c r="AR614">
        <v>4.6728971962616821E-2</v>
      </c>
      <c r="AS614">
        <v>0.06</v>
      </c>
      <c r="AT614">
        <v>5.4794520547945202E-2</v>
      </c>
      <c r="AU614">
        <v>0</v>
      </c>
      <c r="AV614">
        <v>6.5420560747663545E-2</v>
      </c>
      <c r="AW614">
        <v>0.08</v>
      </c>
      <c r="AX614">
        <v>6.8493150684931503E-2</v>
      </c>
      <c r="AY614">
        <v>0</v>
      </c>
      <c r="AZ614">
        <v>0.22429906542056074</v>
      </c>
      <c r="BA614">
        <v>0.24</v>
      </c>
      <c r="BB614">
        <v>0.24657534246575341</v>
      </c>
      <c r="BC614">
        <v>0.11764705882352941</v>
      </c>
      <c r="BD614">
        <v>0.23364485981308411</v>
      </c>
      <c r="BE614">
        <v>0.28000000000000003</v>
      </c>
      <c r="BF614">
        <v>0.24657534246575341</v>
      </c>
      <c r="BG614">
        <v>0.17647058823529413</v>
      </c>
      <c r="BH614">
        <v>0.22429906542056074</v>
      </c>
      <c r="BI614">
        <v>0.32</v>
      </c>
      <c r="BJ614">
        <v>0.16438356164383561</v>
      </c>
      <c r="BK614">
        <v>0.41176470588235292</v>
      </c>
      <c r="BL614">
        <v>0.19626168224299065</v>
      </c>
      <c r="BM614">
        <v>0.1</v>
      </c>
      <c r="BN614">
        <v>0.16438356164383561</v>
      </c>
      <c r="BO614">
        <v>0.29411764705882354</v>
      </c>
      <c r="BP614">
        <v>9.3457943925233638E-3</v>
      </c>
      <c r="BQ614">
        <v>0</v>
      </c>
      <c r="BR614">
        <v>0</v>
      </c>
      <c r="BS614">
        <v>0</v>
      </c>
    </row>
    <row r="615" spans="1:71" x14ac:dyDescent="0.25">
      <c r="A615" t="s">
        <v>109</v>
      </c>
      <c r="B615" t="s">
        <v>87</v>
      </c>
      <c r="C615" s="9">
        <f t="shared" si="27"/>
        <v>0.15887850467289719</v>
      </c>
      <c r="D615">
        <v>401553.99999999994</v>
      </c>
      <c r="E615">
        <v>160772.46645904964</v>
      </c>
      <c r="F615">
        <v>96877.809840249334</v>
      </c>
      <c r="G615" s="1">
        <v>228803</v>
      </c>
      <c r="H615" s="1">
        <v>64246</v>
      </c>
      <c r="I615" s="1">
        <v>14820</v>
      </c>
      <c r="J615">
        <v>125728.86891640976</v>
      </c>
      <c r="K615">
        <v>259339.9442480295</v>
      </c>
      <c r="L615">
        <v>50312.434238523041</v>
      </c>
      <c r="M615">
        <v>174340.8678812875</v>
      </c>
      <c r="N615">
        <v>0.28079177283514639</v>
      </c>
      <c r="O615" s="1">
        <v>13</v>
      </c>
      <c r="P615" s="1">
        <f t="shared" si="28"/>
        <v>32.374226131479205</v>
      </c>
      <c r="Q615" s="1">
        <v>1</v>
      </c>
      <c r="R615" s="11">
        <f t="shared" si="29"/>
        <v>2.4903250870368621</v>
      </c>
      <c r="S615" s="1">
        <v>107</v>
      </c>
      <c r="T615" s="1">
        <v>50</v>
      </c>
      <c r="U615" s="1">
        <v>73</v>
      </c>
      <c r="V615" s="1">
        <v>17</v>
      </c>
      <c r="W615" s="4">
        <v>0.53271028037383172</v>
      </c>
      <c r="X615" s="4">
        <v>0.64</v>
      </c>
      <c r="Y615" s="4">
        <v>0.47945205479452052</v>
      </c>
      <c r="Z615" s="4">
        <v>0.52941176470588236</v>
      </c>
      <c r="AA615" s="4">
        <v>0.46728971962616822</v>
      </c>
      <c r="AB615" s="4">
        <v>0.34</v>
      </c>
      <c r="AC615" s="4">
        <v>0.52054794520547942</v>
      </c>
      <c r="AD615" s="4">
        <v>0.47058823529411764</v>
      </c>
      <c r="AE615" s="8">
        <v>1</v>
      </c>
      <c r="AF615">
        <v>0</v>
      </c>
      <c r="AG615">
        <v>0</v>
      </c>
      <c r="AH615">
        <v>0</v>
      </c>
      <c r="AI615">
        <v>0</v>
      </c>
      <c r="AJ615">
        <v>1.8691588785046728E-2</v>
      </c>
      <c r="AK615">
        <v>0</v>
      </c>
      <c r="AL615">
        <v>2.7397260273972601E-2</v>
      </c>
      <c r="AM615">
        <v>0</v>
      </c>
      <c r="AN615">
        <v>9.3457943925233638E-3</v>
      </c>
      <c r="AO615">
        <v>0</v>
      </c>
      <c r="AP615">
        <v>1.3698630136986301E-2</v>
      </c>
      <c r="AQ615">
        <v>0</v>
      </c>
      <c r="AR615">
        <v>4.6728971962616821E-2</v>
      </c>
      <c r="AS615">
        <v>0.06</v>
      </c>
      <c r="AT615">
        <v>5.4794520547945202E-2</v>
      </c>
      <c r="AU615">
        <v>0</v>
      </c>
      <c r="AV615">
        <v>6.5420560747663545E-2</v>
      </c>
      <c r="AW615">
        <v>0.08</v>
      </c>
      <c r="AX615">
        <v>6.8493150684931503E-2</v>
      </c>
      <c r="AY615">
        <v>0</v>
      </c>
      <c r="AZ615">
        <v>0.22429906542056074</v>
      </c>
      <c r="BA615">
        <v>0.24</v>
      </c>
      <c r="BB615">
        <v>0.24657534246575341</v>
      </c>
      <c r="BC615">
        <v>0.11764705882352941</v>
      </c>
      <c r="BD615">
        <v>0.23364485981308411</v>
      </c>
      <c r="BE615">
        <v>0.28000000000000003</v>
      </c>
      <c r="BF615">
        <v>0.24657534246575341</v>
      </c>
      <c r="BG615">
        <v>0.17647058823529413</v>
      </c>
      <c r="BH615">
        <v>0.22429906542056074</v>
      </c>
      <c r="BI615">
        <v>0.32</v>
      </c>
      <c r="BJ615">
        <v>0.16438356164383561</v>
      </c>
      <c r="BK615">
        <v>0.41176470588235292</v>
      </c>
      <c r="BL615">
        <v>0.19626168224299065</v>
      </c>
      <c r="BM615">
        <v>0.1</v>
      </c>
      <c r="BN615">
        <v>0.16438356164383561</v>
      </c>
      <c r="BO615">
        <v>0.29411764705882354</v>
      </c>
      <c r="BP615">
        <v>9.3457943925233638E-3</v>
      </c>
      <c r="BQ615">
        <v>0</v>
      </c>
      <c r="BR615">
        <v>0</v>
      </c>
      <c r="BS615">
        <v>0</v>
      </c>
    </row>
    <row r="616" spans="1:71" x14ac:dyDescent="0.25">
      <c r="A616" t="s">
        <v>109</v>
      </c>
      <c r="B616" t="s">
        <v>88</v>
      </c>
      <c r="C616" s="9">
        <f t="shared" si="27"/>
        <v>0.14953271028037382</v>
      </c>
      <c r="D616">
        <v>401553.99999999994</v>
      </c>
      <c r="E616">
        <v>160772.46645904964</v>
      </c>
      <c r="F616">
        <v>96877.809840249334</v>
      </c>
      <c r="G616" s="1">
        <v>228803</v>
      </c>
      <c r="H616" s="1">
        <v>64246</v>
      </c>
      <c r="I616" s="1">
        <v>14820</v>
      </c>
      <c r="J616">
        <v>125728.86891640976</v>
      </c>
      <c r="K616">
        <v>259339.9442480295</v>
      </c>
      <c r="L616">
        <v>50312.434238523041</v>
      </c>
      <c r="M616">
        <v>174340.8678812875</v>
      </c>
      <c r="N616">
        <v>0.28079177283514639</v>
      </c>
      <c r="O616" s="1">
        <v>13</v>
      </c>
      <c r="P616" s="1">
        <f t="shared" si="28"/>
        <v>32.374226131479205</v>
      </c>
      <c r="Q616" s="1">
        <v>1</v>
      </c>
      <c r="R616" s="11">
        <f t="shared" si="29"/>
        <v>2.4903250870368621</v>
      </c>
      <c r="S616" s="1">
        <v>107</v>
      </c>
      <c r="T616" s="1">
        <v>50</v>
      </c>
      <c r="U616" s="1">
        <v>73</v>
      </c>
      <c r="V616" s="1">
        <v>16</v>
      </c>
      <c r="W616" s="4">
        <v>0.53271028037383172</v>
      </c>
      <c r="X616" s="4">
        <v>0.64</v>
      </c>
      <c r="Y616" s="4">
        <v>0.47945205479452052</v>
      </c>
      <c r="Z616" s="4">
        <v>0.5</v>
      </c>
      <c r="AA616" s="4">
        <v>0.46728971962616822</v>
      </c>
      <c r="AB616" s="4">
        <v>0.34</v>
      </c>
      <c r="AC616" s="4">
        <v>0.52054794520547942</v>
      </c>
      <c r="AD616" s="4">
        <v>0.5</v>
      </c>
      <c r="AE616" s="8">
        <v>1</v>
      </c>
      <c r="AF616">
        <v>0</v>
      </c>
      <c r="AG616">
        <v>0</v>
      </c>
      <c r="AH616">
        <v>0</v>
      </c>
      <c r="AI616">
        <v>0</v>
      </c>
      <c r="AJ616">
        <v>1.8691588785046728E-2</v>
      </c>
      <c r="AK616">
        <v>0</v>
      </c>
      <c r="AL616">
        <v>2.7397260273972601E-2</v>
      </c>
      <c r="AM616">
        <v>0</v>
      </c>
      <c r="AN616">
        <v>9.3457943925233638E-3</v>
      </c>
      <c r="AO616">
        <v>0</v>
      </c>
      <c r="AP616">
        <v>1.3698630136986301E-2</v>
      </c>
      <c r="AQ616">
        <v>0</v>
      </c>
      <c r="AR616">
        <v>4.6728971962616821E-2</v>
      </c>
      <c r="AS616">
        <v>0.06</v>
      </c>
      <c r="AT616">
        <v>5.4794520547945202E-2</v>
      </c>
      <c r="AU616">
        <v>0</v>
      </c>
      <c r="AV616">
        <v>6.5420560747663545E-2</v>
      </c>
      <c r="AW616">
        <v>0.08</v>
      </c>
      <c r="AX616">
        <v>6.8493150684931503E-2</v>
      </c>
      <c r="AY616">
        <v>0</v>
      </c>
      <c r="AZ616">
        <v>0.22429906542056074</v>
      </c>
      <c r="BA616">
        <v>0.24</v>
      </c>
      <c r="BB616">
        <v>0.24657534246575341</v>
      </c>
      <c r="BC616">
        <v>6.25E-2</v>
      </c>
      <c r="BD616">
        <v>0.23364485981308411</v>
      </c>
      <c r="BE616">
        <v>0.28000000000000003</v>
      </c>
      <c r="BF616">
        <v>0.24657534246575341</v>
      </c>
      <c r="BG616">
        <v>0.1875</v>
      </c>
      <c r="BH616">
        <v>0.22429906542056074</v>
      </c>
      <c r="BI616">
        <v>0.32</v>
      </c>
      <c r="BJ616">
        <v>0.16438356164383561</v>
      </c>
      <c r="BK616">
        <v>0.4375</v>
      </c>
      <c r="BL616">
        <v>0.19626168224299065</v>
      </c>
      <c r="BM616">
        <v>0.1</v>
      </c>
      <c r="BN616">
        <v>0.16438356164383561</v>
      </c>
      <c r="BO616">
        <v>0.3125</v>
      </c>
      <c r="BP616">
        <v>9.3457943925233638E-3</v>
      </c>
      <c r="BQ616">
        <v>0</v>
      </c>
      <c r="BR616">
        <v>0</v>
      </c>
      <c r="BS616">
        <v>0</v>
      </c>
    </row>
    <row r="617" spans="1:71" x14ac:dyDescent="0.25">
      <c r="A617" t="s">
        <v>109</v>
      </c>
      <c r="B617" t="s">
        <v>89</v>
      </c>
      <c r="C617" s="9">
        <f t="shared" si="27"/>
        <v>0.14953271028037382</v>
      </c>
      <c r="D617">
        <v>401553.99999999994</v>
      </c>
      <c r="E617">
        <v>160772.46645904964</v>
      </c>
      <c r="F617">
        <v>96877.809840249334</v>
      </c>
      <c r="G617" s="1">
        <v>228803</v>
      </c>
      <c r="H617" s="1">
        <v>64246</v>
      </c>
      <c r="I617" s="1">
        <v>14820</v>
      </c>
      <c r="J617">
        <v>125728.86891640976</v>
      </c>
      <c r="K617">
        <v>259339.9442480295</v>
      </c>
      <c r="L617">
        <v>50312.434238523041</v>
      </c>
      <c r="M617">
        <v>174340.8678812875</v>
      </c>
      <c r="N617">
        <v>0.28079177283514639</v>
      </c>
      <c r="O617" s="1">
        <v>13</v>
      </c>
      <c r="P617" s="1">
        <f t="shared" si="28"/>
        <v>32.374226131479205</v>
      </c>
      <c r="Q617" s="1">
        <v>1</v>
      </c>
      <c r="R617" s="11">
        <f t="shared" si="29"/>
        <v>2.4903250870368621</v>
      </c>
      <c r="S617" s="1">
        <v>107</v>
      </c>
      <c r="T617" s="1">
        <v>50</v>
      </c>
      <c r="U617" s="1">
        <v>73</v>
      </c>
      <c r="V617" s="1">
        <v>16</v>
      </c>
      <c r="W617" s="4">
        <v>0.53271028037383172</v>
      </c>
      <c r="X617" s="4">
        <v>0.64</v>
      </c>
      <c r="Y617" s="4">
        <v>0.47945205479452052</v>
      </c>
      <c r="Z617" s="4">
        <v>0.5</v>
      </c>
      <c r="AA617" s="4">
        <v>0.46728971962616822</v>
      </c>
      <c r="AB617" s="4">
        <v>0.34</v>
      </c>
      <c r="AC617" s="4">
        <v>0.52054794520547942</v>
      </c>
      <c r="AD617" s="4">
        <v>0.5</v>
      </c>
      <c r="AE617" s="8">
        <v>1</v>
      </c>
      <c r="AF617">
        <v>0</v>
      </c>
      <c r="AG617">
        <v>0</v>
      </c>
      <c r="AH617">
        <v>0</v>
      </c>
      <c r="AI617">
        <v>0</v>
      </c>
      <c r="AJ617">
        <v>1.8691588785046728E-2</v>
      </c>
      <c r="AK617">
        <v>0</v>
      </c>
      <c r="AL617">
        <v>2.7397260273972601E-2</v>
      </c>
      <c r="AM617">
        <v>0</v>
      </c>
      <c r="AN617">
        <v>9.3457943925233638E-3</v>
      </c>
      <c r="AO617">
        <v>0</v>
      </c>
      <c r="AP617">
        <v>1.3698630136986301E-2</v>
      </c>
      <c r="AQ617">
        <v>0</v>
      </c>
      <c r="AR617">
        <v>4.6728971962616821E-2</v>
      </c>
      <c r="AS617">
        <v>0.06</v>
      </c>
      <c r="AT617">
        <v>5.4794520547945202E-2</v>
      </c>
      <c r="AU617">
        <v>0</v>
      </c>
      <c r="AV617">
        <v>6.5420560747663545E-2</v>
      </c>
      <c r="AW617">
        <v>0.08</v>
      </c>
      <c r="AX617">
        <v>6.8493150684931503E-2</v>
      </c>
      <c r="AY617">
        <v>0</v>
      </c>
      <c r="AZ617">
        <v>0.22429906542056074</v>
      </c>
      <c r="BA617">
        <v>0.24</v>
      </c>
      <c r="BB617">
        <v>0.24657534246575341</v>
      </c>
      <c r="BC617">
        <v>6.25E-2</v>
      </c>
      <c r="BD617">
        <v>0.23364485981308411</v>
      </c>
      <c r="BE617">
        <v>0.28000000000000003</v>
      </c>
      <c r="BF617">
        <v>0.24657534246575341</v>
      </c>
      <c r="BG617">
        <v>0.1875</v>
      </c>
      <c r="BH617">
        <v>0.22429906542056074</v>
      </c>
      <c r="BI617">
        <v>0.32</v>
      </c>
      <c r="BJ617">
        <v>0.16438356164383561</v>
      </c>
      <c r="BK617">
        <v>0.4375</v>
      </c>
      <c r="BL617">
        <v>0.19626168224299065</v>
      </c>
      <c r="BM617">
        <v>0.1</v>
      </c>
      <c r="BN617">
        <v>0.16438356164383561</v>
      </c>
      <c r="BO617">
        <v>0.3125</v>
      </c>
      <c r="BP617">
        <v>9.3457943925233638E-3</v>
      </c>
      <c r="BQ617">
        <v>0</v>
      </c>
      <c r="BR617">
        <v>0</v>
      </c>
      <c r="BS617">
        <v>0</v>
      </c>
    </row>
    <row r="618" spans="1:71" x14ac:dyDescent="0.25">
      <c r="A618" t="s">
        <v>109</v>
      </c>
      <c r="B618" t="s">
        <v>90</v>
      </c>
      <c r="C618" s="9">
        <f t="shared" si="27"/>
        <v>0.14953271028037382</v>
      </c>
      <c r="D618">
        <v>401553.99999999994</v>
      </c>
      <c r="E618">
        <v>160772.46645904964</v>
      </c>
      <c r="F618">
        <v>96877.809840249334</v>
      </c>
      <c r="G618" s="1">
        <v>228803</v>
      </c>
      <c r="H618" s="1">
        <v>64246</v>
      </c>
      <c r="I618" s="1">
        <v>14820</v>
      </c>
      <c r="J618">
        <v>125728.86891640976</v>
      </c>
      <c r="K618">
        <v>259339.9442480295</v>
      </c>
      <c r="L618">
        <v>50312.434238523041</v>
      </c>
      <c r="M618">
        <v>174340.8678812875</v>
      </c>
      <c r="N618">
        <v>0.28079177283514639</v>
      </c>
      <c r="O618" s="1">
        <v>13</v>
      </c>
      <c r="P618" s="1">
        <f t="shared" si="28"/>
        <v>32.374226131479205</v>
      </c>
      <c r="Q618" s="1">
        <v>1</v>
      </c>
      <c r="R618" s="11">
        <f t="shared" si="29"/>
        <v>2.4903250870368621</v>
      </c>
      <c r="S618" s="1">
        <v>107</v>
      </c>
      <c r="T618" s="1">
        <v>50</v>
      </c>
      <c r="U618" s="1">
        <v>73</v>
      </c>
      <c r="V618" s="1">
        <v>16</v>
      </c>
      <c r="W618" s="4">
        <v>0.53271028037383172</v>
      </c>
      <c r="X618" s="4">
        <v>0.64</v>
      </c>
      <c r="Y618" s="4">
        <v>0.47945205479452052</v>
      </c>
      <c r="Z618" s="4">
        <v>0.5</v>
      </c>
      <c r="AA618" s="4">
        <v>0.46728971962616822</v>
      </c>
      <c r="AB618" s="4">
        <v>0.34</v>
      </c>
      <c r="AC618" s="4">
        <v>0.52054794520547942</v>
      </c>
      <c r="AD618" s="4">
        <v>0.5</v>
      </c>
      <c r="AE618" s="8">
        <v>1</v>
      </c>
      <c r="AF618">
        <v>0</v>
      </c>
      <c r="AG618">
        <v>0</v>
      </c>
      <c r="AH618">
        <v>0</v>
      </c>
      <c r="AI618">
        <v>0</v>
      </c>
      <c r="AJ618">
        <v>1.8691588785046728E-2</v>
      </c>
      <c r="AK618">
        <v>0</v>
      </c>
      <c r="AL618">
        <v>2.7397260273972601E-2</v>
      </c>
      <c r="AM618">
        <v>0</v>
      </c>
      <c r="AN618">
        <v>9.3457943925233638E-3</v>
      </c>
      <c r="AO618">
        <v>0</v>
      </c>
      <c r="AP618">
        <v>1.3698630136986301E-2</v>
      </c>
      <c r="AQ618">
        <v>0</v>
      </c>
      <c r="AR618">
        <v>4.6728971962616821E-2</v>
      </c>
      <c r="AS618">
        <v>0.06</v>
      </c>
      <c r="AT618">
        <v>5.4794520547945202E-2</v>
      </c>
      <c r="AU618">
        <v>0</v>
      </c>
      <c r="AV618">
        <v>6.5420560747663545E-2</v>
      </c>
      <c r="AW618">
        <v>0.08</v>
      </c>
      <c r="AX618">
        <v>6.8493150684931503E-2</v>
      </c>
      <c r="AY618">
        <v>0</v>
      </c>
      <c r="AZ618">
        <v>0.22429906542056074</v>
      </c>
      <c r="BA618">
        <v>0.24</v>
      </c>
      <c r="BB618">
        <v>0.24657534246575341</v>
      </c>
      <c r="BC618">
        <v>6.25E-2</v>
      </c>
      <c r="BD618">
        <v>0.23364485981308411</v>
      </c>
      <c r="BE618">
        <v>0.28000000000000003</v>
      </c>
      <c r="BF618">
        <v>0.24657534246575341</v>
      </c>
      <c r="BG618">
        <v>0.1875</v>
      </c>
      <c r="BH618">
        <v>0.22429906542056074</v>
      </c>
      <c r="BI618">
        <v>0.32</v>
      </c>
      <c r="BJ618">
        <v>0.16438356164383561</v>
      </c>
      <c r="BK618">
        <v>0.4375</v>
      </c>
      <c r="BL618">
        <v>0.19626168224299065</v>
      </c>
      <c r="BM618">
        <v>0.1</v>
      </c>
      <c r="BN618">
        <v>0.16438356164383561</v>
      </c>
      <c r="BO618">
        <v>0.3125</v>
      </c>
      <c r="BP618">
        <v>9.3457943925233638E-3</v>
      </c>
      <c r="BQ618">
        <v>0</v>
      </c>
      <c r="BR618">
        <v>0</v>
      </c>
      <c r="BS618">
        <v>0</v>
      </c>
    </row>
    <row r="619" spans="1:71" x14ac:dyDescent="0.25">
      <c r="A619" t="s">
        <v>109</v>
      </c>
      <c r="B619" t="s">
        <v>91</v>
      </c>
      <c r="C619" s="9">
        <f t="shared" si="27"/>
        <v>0.14953271028037382</v>
      </c>
      <c r="D619">
        <v>401553.99999999994</v>
      </c>
      <c r="E619">
        <v>160772.46645904964</v>
      </c>
      <c r="F619">
        <v>96877.809840249334</v>
      </c>
      <c r="G619" s="1">
        <v>228803</v>
      </c>
      <c r="H619" s="1">
        <v>64246</v>
      </c>
      <c r="I619" s="1">
        <v>14820</v>
      </c>
      <c r="J619">
        <v>125728.86891640976</v>
      </c>
      <c r="K619">
        <v>259339.9442480295</v>
      </c>
      <c r="L619">
        <v>50312.434238523041</v>
      </c>
      <c r="M619">
        <v>174340.8678812875</v>
      </c>
      <c r="N619">
        <v>0.28079177283514639</v>
      </c>
      <c r="O619" s="1">
        <v>13</v>
      </c>
      <c r="P619" s="1">
        <f t="shared" si="28"/>
        <v>32.374226131479205</v>
      </c>
      <c r="Q619" s="1">
        <v>1</v>
      </c>
      <c r="R619" s="11">
        <f t="shared" si="29"/>
        <v>2.4903250870368621</v>
      </c>
      <c r="S619" s="1">
        <v>107</v>
      </c>
      <c r="T619" s="1">
        <v>50</v>
      </c>
      <c r="U619" s="1">
        <v>73</v>
      </c>
      <c r="V619" s="1">
        <v>16</v>
      </c>
      <c r="W619" s="4">
        <v>0.53271028037383172</v>
      </c>
      <c r="X619" s="4">
        <v>0.64</v>
      </c>
      <c r="Y619" s="4">
        <v>0.47945205479452052</v>
      </c>
      <c r="Z619" s="4">
        <v>0.5</v>
      </c>
      <c r="AA619" s="4">
        <v>0.46728971962616822</v>
      </c>
      <c r="AB619" s="4">
        <v>0.34</v>
      </c>
      <c r="AC619" s="4">
        <v>0.52054794520547942</v>
      </c>
      <c r="AD619" s="4">
        <v>0.5</v>
      </c>
      <c r="AE619" s="8">
        <v>1</v>
      </c>
      <c r="AF619">
        <v>0</v>
      </c>
      <c r="AG619">
        <v>0</v>
      </c>
      <c r="AH619">
        <v>0</v>
      </c>
      <c r="AI619">
        <v>0</v>
      </c>
      <c r="AJ619">
        <v>1.8691588785046728E-2</v>
      </c>
      <c r="AK619">
        <v>0</v>
      </c>
      <c r="AL619">
        <v>2.7397260273972601E-2</v>
      </c>
      <c r="AM619">
        <v>0</v>
      </c>
      <c r="AN619">
        <v>9.3457943925233638E-3</v>
      </c>
      <c r="AO619">
        <v>0</v>
      </c>
      <c r="AP619">
        <v>1.3698630136986301E-2</v>
      </c>
      <c r="AQ619">
        <v>0</v>
      </c>
      <c r="AR619">
        <v>4.6728971962616821E-2</v>
      </c>
      <c r="AS619">
        <v>0.06</v>
      </c>
      <c r="AT619">
        <v>5.4794520547945202E-2</v>
      </c>
      <c r="AU619">
        <v>0</v>
      </c>
      <c r="AV619">
        <v>6.5420560747663545E-2</v>
      </c>
      <c r="AW619">
        <v>0.08</v>
      </c>
      <c r="AX619">
        <v>6.8493150684931503E-2</v>
      </c>
      <c r="AY619">
        <v>0</v>
      </c>
      <c r="AZ619">
        <v>0.22429906542056074</v>
      </c>
      <c r="BA619">
        <v>0.24</v>
      </c>
      <c r="BB619">
        <v>0.24657534246575341</v>
      </c>
      <c r="BC619">
        <v>6.25E-2</v>
      </c>
      <c r="BD619">
        <v>0.23364485981308411</v>
      </c>
      <c r="BE619">
        <v>0.28000000000000003</v>
      </c>
      <c r="BF619">
        <v>0.24657534246575341</v>
      </c>
      <c r="BG619">
        <v>0.1875</v>
      </c>
      <c r="BH619">
        <v>0.22429906542056074</v>
      </c>
      <c r="BI619">
        <v>0.32</v>
      </c>
      <c r="BJ619">
        <v>0.16438356164383561</v>
      </c>
      <c r="BK619">
        <v>0.4375</v>
      </c>
      <c r="BL619">
        <v>0.19626168224299065</v>
      </c>
      <c r="BM619">
        <v>0.1</v>
      </c>
      <c r="BN619">
        <v>0.16438356164383561</v>
      </c>
      <c r="BO619">
        <v>0.3125</v>
      </c>
      <c r="BP619">
        <v>9.3457943925233638E-3</v>
      </c>
      <c r="BQ619">
        <v>0</v>
      </c>
      <c r="BR619">
        <v>0</v>
      </c>
      <c r="BS619">
        <v>0</v>
      </c>
    </row>
    <row r="620" spans="1:71" x14ac:dyDescent="0.25">
      <c r="A620" t="s">
        <v>109</v>
      </c>
      <c r="B620" t="s">
        <v>92</v>
      </c>
      <c r="C620" s="9">
        <f t="shared" si="27"/>
        <v>0.14953271028037382</v>
      </c>
      <c r="D620">
        <v>401553.99999999994</v>
      </c>
      <c r="E620">
        <v>160772.46645904964</v>
      </c>
      <c r="F620">
        <v>96877.809840249334</v>
      </c>
      <c r="G620" s="1">
        <v>228803</v>
      </c>
      <c r="H620" s="1">
        <v>64246</v>
      </c>
      <c r="I620" s="1">
        <v>14820</v>
      </c>
      <c r="J620">
        <v>125728.86891640976</v>
      </c>
      <c r="K620">
        <v>259339.9442480295</v>
      </c>
      <c r="L620">
        <v>50312.434238523041</v>
      </c>
      <c r="M620">
        <v>174340.8678812875</v>
      </c>
      <c r="N620">
        <v>0.28079177283514639</v>
      </c>
      <c r="O620" s="1">
        <v>12</v>
      </c>
      <c r="P620" s="1">
        <f t="shared" si="28"/>
        <v>29.883901044442347</v>
      </c>
      <c r="Q620" s="1">
        <v>0</v>
      </c>
      <c r="R620" s="11">
        <f t="shared" si="29"/>
        <v>0</v>
      </c>
      <c r="S620" s="1">
        <v>107</v>
      </c>
      <c r="T620" s="1">
        <v>50</v>
      </c>
      <c r="U620" s="1">
        <v>74</v>
      </c>
      <c r="V620" s="1">
        <v>16</v>
      </c>
      <c r="W620" s="4">
        <v>0.53271028037383172</v>
      </c>
      <c r="X620" s="4">
        <v>0.64</v>
      </c>
      <c r="Y620" s="4">
        <v>0.48648648648648651</v>
      </c>
      <c r="Z620" s="4">
        <v>0.5</v>
      </c>
      <c r="AA620" s="4">
        <v>0.46728971962616822</v>
      </c>
      <c r="AB620" s="4">
        <v>0.34</v>
      </c>
      <c r="AC620" s="4">
        <v>0.51351351351351349</v>
      </c>
      <c r="AD620" s="4">
        <v>0.5</v>
      </c>
      <c r="AE620" s="8">
        <v>1</v>
      </c>
      <c r="AF620">
        <v>0</v>
      </c>
      <c r="AG620">
        <v>0</v>
      </c>
      <c r="AH620">
        <v>0</v>
      </c>
      <c r="AI620">
        <v>0</v>
      </c>
      <c r="AJ620">
        <v>1.8691588785046728E-2</v>
      </c>
      <c r="AK620">
        <v>0</v>
      </c>
      <c r="AL620">
        <v>2.7027027027027029E-2</v>
      </c>
      <c r="AM620">
        <v>0</v>
      </c>
      <c r="AN620">
        <v>9.3457943925233638E-3</v>
      </c>
      <c r="AO620">
        <v>0</v>
      </c>
      <c r="AP620">
        <v>1.3513513513513514E-2</v>
      </c>
      <c r="AQ620">
        <v>0</v>
      </c>
      <c r="AR620">
        <v>4.6728971962616821E-2</v>
      </c>
      <c r="AS620">
        <v>0.06</v>
      </c>
      <c r="AT620">
        <v>5.4054054054054057E-2</v>
      </c>
      <c r="AU620">
        <v>0</v>
      </c>
      <c r="AV620">
        <v>6.5420560747663545E-2</v>
      </c>
      <c r="AW620">
        <v>0.08</v>
      </c>
      <c r="AX620">
        <v>6.7567567567567571E-2</v>
      </c>
      <c r="AY620">
        <v>0</v>
      </c>
      <c r="AZ620">
        <v>0.22429906542056074</v>
      </c>
      <c r="BA620">
        <v>0.24</v>
      </c>
      <c r="BB620">
        <v>0.24324324324324326</v>
      </c>
      <c r="BC620">
        <v>6.25E-2</v>
      </c>
      <c r="BD620">
        <v>0.23364485981308411</v>
      </c>
      <c r="BE620">
        <v>0.28000000000000003</v>
      </c>
      <c r="BF620">
        <v>0.24324324324324326</v>
      </c>
      <c r="BG620">
        <v>0.1875</v>
      </c>
      <c r="BH620">
        <v>0.22429906542056074</v>
      </c>
      <c r="BI620">
        <v>0.32</v>
      </c>
      <c r="BJ620">
        <v>0.16216216216216217</v>
      </c>
      <c r="BK620">
        <v>0.4375</v>
      </c>
      <c r="BL620">
        <v>0.19626168224299065</v>
      </c>
      <c r="BM620">
        <v>0.1</v>
      </c>
      <c r="BN620">
        <v>0.17567567567567569</v>
      </c>
      <c r="BO620">
        <v>0.3125</v>
      </c>
      <c r="BP620">
        <v>9.3457943925233638E-3</v>
      </c>
      <c r="BQ620">
        <v>0</v>
      </c>
      <c r="BR620">
        <v>0</v>
      </c>
      <c r="BS620">
        <v>0</v>
      </c>
    </row>
    <row r="621" spans="1:71" x14ac:dyDescent="0.25">
      <c r="A621" t="s">
        <v>109</v>
      </c>
      <c r="B621" t="s">
        <v>93</v>
      </c>
      <c r="C621" s="9">
        <f t="shared" si="27"/>
        <v>0.14953271028037382</v>
      </c>
      <c r="D621">
        <v>401553.99999999994</v>
      </c>
      <c r="E621">
        <v>160772.46645904964</v>
      </c>
      <c r="F621">
        <v>96877.809840249334</v>
      </c>
      <c r="G621" s="1">
        <v>228803</v>
      </c>
      <c r="H621" s="1">
        <v>64246</v>
      </c>
      <c r="I621" s="1">
        <v>14820</v>
      </c>
      <c r="J621">
        <v>125728.86891640976</v>
      </c>
      <c r="K621">
        <v>259339.9442480295</v>
      </c>
      <c r="L621">
        <v>50312.434238523041</v>
      </c>
      <c r="M621">
        <v>174340.8678812875</v>
      </c>
      <c r="N621">
        <v>0.28079177283514639</v>
      </c>
      <c r="O621" s="1">
        <v>12</v>
      </c>
      <c r="P621" s="1">
        <f t="shared" si="28"/>
        <v>29.883901044442347</v>
      </c>
      <c r="Q621" s="1">
        <v>0</v>
      </c>
      <c r="R621" s="11">
        <f t="shared" si="29"/>
        <v>0</v>
      </c>
      <c r="S621" s="1">
        <v>107</v>
      </c>
      <c r="T621" s="1">
        <v>50</v>
      </c>
      <c r="U621" s="1">
        <v>74</v>
      </c>
      <c r="V621" s="1">
        <v>16</v>
      </c>
      <c r="W621" s="4">
        <v>0.53271028037383172</v>
      </c>
      <c r="X621" s="4">
        <v>0.64</v>
      </c>
      <c r="Y621" s="4">
        <v>0.48648648648648651</v>
      </c>
      <c r="Z621" s="4">
        <v>0.5</v>
      </c>
      <c r="AA621" s="4">
        <v>0.46728971962616822</v>
      </c>
      <c r="AB621" s="4">
        <v>0.34</v>
      </c>
      <c r="AC621" s="4">
        <v>0.51351351351351349</v>
      </c>
      <c r="AD621" s="4">
        <v>0.5</v>
      </c>
      <c r="AE621" s="8">
        <v>1</v>
      </c>
      <c r="AF621">
        <v>0</v>
      </c>
      <c r="AG621">
        <v>0</v>
      </c>
      <c r="AH621">
        <v>0</v>
      </c>
      <c r="AI621">
        <v>0</v>
      </c>
      <c r="AJ621">
        <v>1.8691588785046728E-2</v>
      </c>
      <c r="AK621">
        <v>0</v>
      </c>
      <c r="AL621">
        <v>2.7027027027027029E-2</v>
      </c>
      <c r="AM621">
        <v>0</v>
      </c>
      <c r="AN621">
        <v>9.3457943925233638E-3</v>
      </c>
      <c r="AO621">
        <v>0</v>
      </c>
      <c r="AP621">
        <v>1.3513513513513514E-2</v>
      </c>
      <c r="AQ621">
        <v>0</v>
      </c>
      <c r="AR621">
        <v>4.6728971962616821E-2</v>
      </c>
      <c r="AS621">
        <v>0.06</v>
      </c>
      <c r="AT621">
        <v>5.4054054054054057E-2</v>
      </c>
      <c r="AU621">
        <v>0</v>
      </c>
      <c r="AV621">
        <v>6.5420560747663545E-2</v>
      </c>
      <c r="AW621">
        <v>0.08</v>
      </c>
      <c r="AX621">
        <v>6.7567567567567571E-2</v>
      </c>
      <c r="AY621">
        <v>0</v>
      </c>
      <c r="AZ621">
        <v>0.22429906542056074</v>
      </c>
      <c r="BA621">
        <v>0.24</v>
      </c>
      <c r="BB621">
        <v>0.24324324324324326</v>
      </c>
      <c r="BC621">
        <v>6.25E-2</v>
      </c>
      <c r="BD621">
        <v>0.23364485981308411</v>
      </c>
      <c r="BE621">
        <v>0.28000000000000003</v>
      </c>
      <c r="BF621">
        <v>0.24324324324324326</v>
      </c>
      <c r="BG621">
        <v>0.1875</v>
      </c>
      <c r="BH621">
        <v>0.22429906542056074</v>
      </c>
      <c r="BI621">
        <v>0.32</v>
      </c>
      <c r="BJ621">
        <v>0.16216216216216217</v>
      </c>
      <c r="BK621">
        <v>0.4375</v>
      </c>
      <c r="BL621">
        <v>0.19626168224299065</v>
      </c>
      <c r="BM621">
        <v>0.1</v>
      </c>
      <c r="BN621">
        <v>0.17567567567567569</v>
      </c>
      <c r="BO621">
        <v>0.3125</v>
      </c>
      <c r="BP621">
        <v>9.3457943925233638E-3</v>
      </c>
      <c r="BQ621">
        <v>0</v>
      </c>
      <c r="BR621">
        <v>0</v>
      </c>
      <c r="BS621">
        <v>0</v>
      </c>
    </row>
    <row r="622" spans="1:71" x14ac:dyDescent="0.25">
      <c r="A622" t="s">
        <v>109</v>
      </c>
      <c r="B622" t="s">
        <v>94</v>
      </c>
      <c r="C622" s="9">
        <f t="shared" si="27"/>
        <v>0.14953271028037382</v>
      </c>
      <c r="D622">
        <v>401553.99999999994</v>
      </c>
      <c r="E622">
        <v>160772.46645904964</v>
      </c>
      <c r="F622">
        <v>96877.809840249334</v>
      </c>
      <c r="G622" s="1">
        <v>228803</v>
      </c>
      <c r="H622" s="1">
        <v>64246</v>
      </c>
      <c r="I622" s="1">
        <v>14820</v>
      </c>
      <c r="J622">
        <v>125728.86891640976</v>
      </c>
      <c r="K622">
        <v>259339.9442480295</v>
      </c>
      <c r="L622">
        <v>50312.434238523041</v>
      </c>
      <c r="M622">
        <v>174340.8678812875</v>
      </c>
      <c r="N622">
        <v>0.28079177283514639</v>
      </c>
      <c r="O622" s="1">
        <v>12</v>
      </c>
      <c r="P622" s="1">
        <f t="shared" si="28"/>
        <v>29.883901044442347</v>
      </c>
      <c r="Q622" s="1">
        <v>0</v>
      </c>
      <c r="R622" s="11">
        <f t="shared" si="29"/>
        <v>0</v>
      </c>
      <c r="S622" s="1">
        <v>107</v>
      </c>
      <c r="T622" s="1">
        <v>50</v>
      </c>
      <c r="U622" s="1">
        <v>74</v>
      </c>
      <c r="V622" s="1">
        <v>16</v>
      </c>
      <c r="W622" s="4">
        <v>0.53271028037383172</v>
      </c>
      <c r="X622" s="4">
        <v>0.64</v>
      </c>
      <c r="Y622" s="4">
        <v>0.48648648648648651</v>
      </c>
      <c r="Z622" s="4">
        <v>0.5</v>
      </c>
      <c r="AA622" s="4">
        <v>0.46728971962616822</v>
      </c>
      <c r="AB622" s="4">
        <v>0.34</v>
      </c>
      <c r="AC622" s="4">
        <v>0.51351351351351349</v>
      </c>
      <c r="AD622" s="4">
        <v>0.5</v>
      </c>
      <c r="AE622" s="8">
        <v>1</v>
      </c>
      <c r="AF622">
        <v>0</v>
      </c>
      <c r="AG622">
        <v>0</v>
      </c>
      <c r="AH622">
        <v>0</v>
      </c>
      <c r="AI622">
        <v>0</v>
      </c>
      <c r="AJ622">
        <v>1.8691588785046728E-2</v>
      </c>
      <c r="AK622">
        <v>0</v>
      </c>
      <c r="AL622">
        <v>2.7027027027027029E-2</v>
      </c>
      <c r="AM622">
        <v>0</v>
      </c>
      <c r="AN622">
        <v>9.3457943925233638E-3</v>
      </c>
      <c r="AO622">
        <v>0</v>
      </c>
      <c r="AP622">
        <v>1.3513513513513514E-2</v>
      </c>
      <c r="AQ622">
        <v>0</v>
      </c>
      <c r="AR622">
        <v>4.6728971962616821E-2</v>
      </c>
      <c r="AS622">
        <v>0.06</v>
      </c>
      <c r="AT622">
        <v>5.4054054054054057E-2</v>
      </c>
      <c r="AU622">
        <v>0</v>
      </c>
      <c r="AV622">
        <v>6.5420560747663545E-2</v>
      </c>
      <c r="AW622">
        <v>0.08</v>
      </c>
      <c r="AX622">
        <v>6.7567567567567571E-2</v>
      </c>
      <c r="AY622">
        <v>0</v>
      </c>
      <c r="AZ622">
        <v>0.22429906542056074</v>
      </c>
      <c r="BA622">
        <v>0.24</v>
      </c>
      <c r="BB622">
        <v>0.24324324324324326</v>
      </c>
      <c r="BC622">
        <v>6.25E-2</v>
      </c>
      <c r="BD622">
        <v>0.23364485981308411</v>
      </c>
      <c r="BE622">
        <v>0.28000000000000003</v>
      </c>
      <c r="BF622">
        <v>0.24324324324324326</v>
      </c>
      <c r="BG622">
        <v>0.1875</v>
      </c>
      <c r="BH622">
        <v>0.22429906542056074</v>
      </c>
      <c r="BI622">
        <v>0.32</v>
      </c>
      <c r="BJ622">
        <v>0.16216216216216217</v>
      </c>
      <c r="BK622">
        <v>0.4375</v>
      </c>
      <c r="BL622">
        <v>0.19626168224299065</v>
      </c>
      <c r="BM622">
        <v>0.1</v>
      </c>
      <c r="BN622">
        <v>0.17567567567567569</v>
      </c>
      <c r="BO622">
        <v>0.3125</v>
      </c>
      <c r="BP622">
        <v>9.3457943925233638E-3</v>
      </c>
      <c r="BQ622">
        <v>0</v>
      </c>
      <c r="BR622">
        <v>0</v>
      </c>
      <c r="BS622">
        <v>0</v>
      </c>
    </row>
    <row r="623" spans="1:71" x14ac:dyDescent="0.25">
      <c r="A623" t="s">
        <v>109</v>
      </c>
      <c r="B623" t="s">
        <v>95</v>
      </c>
      <c r="C623" s="9">
        <f t="shared" si="27"/>
        <v>0.14953271028037382</v>
      </c>
      <c r="D623">
        <v>401553.99999999994</v>
      </c>
      <c r="E623">
        <v>160772.46645904964</v>
      </c>
      <c r="F623">
        <v>96877.809840249334</v>
      </c>
      <c r="G623" s="1">
        <v>228803</v>
      </c>
      <c r="H623" s="1">
        <v>64246</v>
      </c>
      <c r="I623" s="1">
        <v>14820</v>
      </c>
      <c r="J623">
        <v>125728.86891640976</v>
      </c>
      <c r="K623">
        <v>259339.9442480295</v>
      </c>
      <c r="L623">
        <v>50312.434238523041</v>
      </c>
      <c r="M623">
        <v>174340.8678812875</v>
      </c>
      <c r="N623">
        <v>0.28079177283514639</v>
      </c>
      <c r="O623" s="1">
        <v>12</v>
      </c>
      <c r="P623" s="1">
        <f t="shared" si="28"/>
        <v>29.883901044442347</v>
      </c>
      <c r="Q623" s="1">
        <v>0</v>
      </c>
      <c r="R623" s="11">
        <f t="shared" si="29"/>
        <v>0</v>
      </c>
      <c r="S623" s="1">
        <v>107</v>
      </c>
      <c r="T623" s="1">
        <v>50</v>
      </c>
      <c r="U623" s="1">
        <v>74</v>
      </c>
      <c r="V623" s="1">
        <v>16</v>
      </c>
      <c r="W623" s="4">
        <v>0.53271028037383172</v>
      </c>
      <c r="X623" s="4">
        <v>0.64</v>
      </c>
      <c r="Y623" s="4">
        <v>0.48648648648648651</v>
      </c>
      <c r="Z623" s="4">
        <v>0.5</v>
      </c>
      <c r="AA623" s="4">
        <v>0.46728971962616822</v>
      </c>
      <c r="AB623" s="4">
        <v>0.34</v>
      </c>
      <c r="AC623" s="4">
        <v>0.51351351351351349</v>
      </c>
      <c r="AD623" s="4">
        <v>0.5</v>
      </c>
      <c r="AE623" s="8">
        <v>1</v>
      </c>
      <c r="AF623">
        <v>0</v>
      </c>
      <c r="AG623">
        <v>0</v>
      </c>
      <c r="AH623">
        <v>0</v>
      </c>
      <c r="AI623">
        <v>0</v>
      </c>
      <c r="AJ623">
        <v>1.8691588785046728E-2</v>
      </c>
      <c r="AK623">
        <v>0</v>
      </c>
      <c r="AL623">
        <v>2.7027027027027029E-2</v>
      </c>
      <c r="AM623">
        <v>0</v>
      </c>
      <c r="AN623">
        <v>9.3457943925233638E-3</v>
      </c>
      <c r="AO623">
        <v>0</v>
      </c>
      <c r="AP623">
        <v>1.3513513513513514E-2</v>
      </c>
      <c r="AQ623">
        <v>0</v>
      </c>
      <c r="AR623">
        <v>4.6728971962616821E-2</v>
      </c>
      <c r="AS623">
        <v>0.06</v>
      </c>
      <c r="AT623">
        <v>5.4054054054054057E-2</v>
      </c>
      <c r="AU623">
        <v>0</v>
      </c>
      <c r="AV623">
        <v>6.5420560747663545E-2</v>
      </c>
      <c r="AW623">
        <v>0.08</v>
      </c>
      <c r="AX623">
        <v>6.7567567567567571E-2</v>
      </c>
      <c r="AY623">
        <v>0</v>
      </c>
      <c r="AZ623">
        <v>0.22429906542056074</v>
      </c>
      <c r="BA623">
        <v>0.24</v>
      </c>
      <c r="BB623">
        <v>0.24324324324324326</v>
      </c>
      <c r="BC623">
        <v>6.25E-2</v>
      </c>
      <c r="BD623">
        <v>0.23364485981308411</v>
      </c>
      <c r="BE623">
        <v>0.28000000000000003</v>
      </c>
      <c r="BF623">
        <v>0.24324324324324326</v>
      </c>
      <c r="BG623">
        <v>0.1875</v>
      </c>
      <c r="BH623">
        <v>0.22429906542056074</v>
      </c>
      <c r="BI623">
        <v>0.32</v>
      </c>
      <c r="BJ623">
        <v>0.16216216216216217</v>
      </c>
      <c r="BK623">
        <v>0.4375</v>
      </c>
      <c r="BL623">
        <v>0.19626168224299065</v>
      </c>
      <c r="BM623">
        <v>0.1</v>
      </c>
      <c r="BN623">
        <v>0.17567567567567569</v>
      </c>
      <c r="BO623">
        <v>0.3125</v>
      </c>
      <c r="BP623">
        <v>9.3457943925233638E-3</v>
      </c>
      <c r="BQ623">
        <v>0</v>
      </c>
      <c r="BR623">
        <v>0</v>
      </c>
      <c r="BS623">
        <v>0</v>
      </c>
    </row>
    <row r="624" spans="1:71" x14ac:dyDescent="0.25">
      <c r="A624" t="s">
        <v>109</v>
      </c>
      <c r="B624" t="s">
        <v>96</v>
      </c>
      <c r="C624" s="9">
        <f t="shared" si="27"/>
        <v>0.14953271028037382</v>
      </c>
      <c r="D624">
        <v>401553.99999999994</v>
      </c>
      <c r="E624">
        <v>160772.46645904964</v>
      </c>
      <c r="F624">
        <v>96877.809840249334</v>
      </c>
      <c r="G624" s="1">
        <v>228803</v>
      </c>
      <c r="H624" s="1">
        <v>64246</v>
      </c>
      <c r="I624" s="1">
        <v>14820</v>
      </c>
      <c r="J624">
        <v>125728.86891640976</v>
      </c>
      <c r="K624">
        <v>259339.9442480295</v>
      </c>
      <c r="L624">
        <v>50312.434238523041</v>
      </c>
      <c r="M624">
        <v>174340.8678812875</v>
      </c>
      <c r="N624">
        <v>0.28079177283514639</v>
      </c>
      <c r="O624" s="1">
        <v>12</v>
      </c>
      <c r="P624" s="1">
        <f t="shared" si="28"/>
        <v>29.883901044442347</v>
      </c>
      <c r="Q624" s="1">
        <v>0</v>
      </c>
      <c r="R624" s="11">
        <f t="shared" si="29"/>
        <v>0</v>
      </c>
      <c r="S624" s="1">
        <v>107</v>
      </c>
      <c r="T624" s="1">
        <v>50</v>
      </c>
      <c r="U624" s="1">
        <v>74</v>
      </c>
      <c r="V624" s="1">
        <v>16</v>
      </c>
      <c r="W624" s="4">
        <v>0.53271028037383172</v>
      </c>
      <c r="X624" s="4">
        <v>0.64</v>
      </c>
      <c r="Y624" s="4">
        <v>0.48648648648648651</v>
      </c>
      <c r="Z624" s="4">
        <v>0.5</v>
      </c>
      <c r="AA624" s="4">
        <v>0.46728971962616822</v>
      </c>
      <c r="AB624" s="4">
        <v>0.34</v>
      </c>
      <c r="AC624" s="4">
        <v>0.51351351351351349</v>
      </c>
      <c r="AD624" s="4">
        <v>0.5</v>
      </c>
      <c r="AE624" s="8">
        <v>1</v>
      </c>
      <c r="AF624">
        <v>0</v>
      </c>
      <c r="AG624">
        <v>0</v>
      </c>
      <c r="AH624">
        <v>0</v>
      </c>
      <c r="AI624">
        <v>0</v>
      </c>
      <c r="AJ624">
        <v>1.8691588785046728E-2</v>
      </c>
      <c r="AK624">
        <v>0</v>
      </c>
      <c r="AL624">
        <v>2.7027027027027029E-2</v>
      </c>
      <c r="AM624">
        <v>0</v>
      </c>
      <c r="AN624">
        <v>9.3457943925233638E-3</v>
      </c>
      <c r="AO624">
        <v>0</v>
      </c>
      <c r="AP624">
        <v>1.3513513513513514E-2</v>
      </c>
      <c r="AQ624">
        <v>0</v>
      </c>
      <c r="AR624">
        <v>4.6728971962616821E-2</v>
      </c>
      <c r="AS624">
        <v>0.06</v>
      </c>
      <c r="AT624">
        <v>5.4054054054054057E-2</v>
      </c>
      <c r="AU624">
        <v>0</v>
      </c>
      <c r="AV624">
        <v>6.5420560747663545E-2</v>
      </c>
      <c r="AW624">
        <v>0.08</v>
      </c>
      <c r="AX624">
        <v>6.7567567567567571E-2</v>
      </c>
      <c r="AY624">
        <v>0</v>
      </c>
      <c r="AZ624">
        <v>0.22429906542056074</v>
      </c>
      <c r="BA624">
        <v>0.24</v>
      </c>
      <c r="BB624">
        <v>0.24324324324324326</v>
      </c>
      <c r="BC624">
        <v>6.25E-2</v>
      </c>
      <c r="BD624">
        <v>0.23364485981308411</v>
      </c>
      <c r="BE624">
        <v>0.28000000000000003</v>
      </c>
      <c r="BF624">
        <v>0.24324324324324326</v>
      </c>
      <c r="BG624">
        <v>0.1875</v>
      </c>
      <c r="BH624">
        <v>0.22429906542056074</v>
      </c>
      <c r="BI624">
        <v>0.32</v>
      </c>
      <c r="BJ624">
        <v>0.16216216216216217</v>
      </c>
      <c r="BK624">
        <v>0.4375</v>
      </c>
      <c r="BL624">
        <v>0.19626168224299065</v>
      </c>
      <c r="BM624">
        <v>0.1</v>
      </c>
      <c r="BN624">
        <v>0.17567567567567569</v>
      </c>
      <c r="BO624">
        <v>0.3125</v>
      </c>
      <c r="BP624">
        <v>9.3457943925233638E-3</v>
      </c>
      <c r="BQ624">
        <v>0</v>
      </c>
      <c r="BR624">
        <v>0</v>
      </c>
      <c r="BS624">
        <v>0</v>
      </c>
    </row>
    <row r="625" spans="1:71" x14ac:dyDescent="0.25">
      <c r="A625" t="s">
        <v>109</v>
      </c>
      <c r="B625" t="s">
        <v>97</v>
      </c>
      <c r="C625" s="9">
        <f t="shared" si="27"/>
        <v>0.14953271028037382</v>
      </c>
      <c r="D625">
        <v>401553.99999999994</v>
      </c>
      <c r="E625">
        <v>160772.46645904964</v>
      </c>
      <c r="F625">
        <v>96877.809840249334</v>
      </c>
      <c r="G625" s="1">
        <v>228803</v>
      </c>
      <c r="H625" s="1">
        <v>64246</v>
      </c>
      <c r="I625" s="1">
        <v>14820</v>
      </c>
      <c r="J625">
        <v>125728.86891640976</v>
      </c>
      <c r="K625">
        <v>259339.9442480295</v>
      </c>
      <c r="L625">
        <v>50312.434238523041</v>
      </c>
      <c r="M625">
        <v>174340.8678812875</v>
      </c>
      <c r="N625">
        <v>0.28079177283514639</v>
      </c>
      <c r="O625" s="1">
        <v>12</v>
      </c>
      <c r="P625" s="1">
        <f t="shared" si="28"/>
        <v>29.883901044442347</v>
      </c>
      <c r="Q625" s="1">
        <v>0</v>
      </c>
      <c r="R625" s="11">
        <f t="shared" si="29"/>
        <v>0</v>
      </c>
      <c r="S625" s="1">
        <v>107</v>
      </c>
      <c r="T625" s="1">
        <v>50</v>
      </c>
      <c r="U625" s="1">
        <v>74</v>
      </c>
      <c r="V625" s="1">
        <v>16</v>
      </c>
      <c r="W625" s="4">
        <v>0.53271028037383172</v>
      </c>
      <c r="X625" s="4">
        <v>0.64</v>
      </c>
      <c r="Y625" s="4">
        <v>0.48648648648648651</v>
      </c>
      <c r="Z625" s="4">
        <v>0.5</v>
      </c>
      <c r="AA625" s="4">
        <v>0.46728971962616822</v>
      </c>
      <c r="AB625" s="4">
        <v>0.34</v>
      </c>
      <c r="AC625" s="4">
        <v>0.51351351351351349</v>
      </c>
      <c r="AD625" s="4">
        <v>0.5</v>
      </c>
      <c r="AE625" s="8">
        <v>1</v>
      </c>
      <c r="AF625">
        <v>0</v>
      </c>
      <c r="AG625">
        <v>0</v>
      </c>
      <c r="AH625">
        <v>0</v>
      </c>
      <c r="AI625">
        <v>0</v>
      </c>
      <c r="AJ625">
        <v>1.8691588785046728E-2</v>
      </c>
      <c r="AK625">
        <v>0</v>
      </c>
      <c r="AL625">
        <v>2.7027027027027029E-2</v>
      </c>
      <c r="AM625">
        <v>0</v>
      </c>
      <c r="AN625">
        <v>9.3457943925233638E-3</v>
      </c>
      <c r="AO625">
        <v>0</v>
      </c>
      <c r="AP625">
        <v>1.3513513513513514E-2</v>
      </c>
      <c r="AQ625">
        <v>0</v>
      </c>
      <c r="AR625">
        <v>4.6728971962616821E-2</v>
      </c>
      <c r="AS625">
        <v>0.06</v>
      </c>
      <c r="AT625">
        <v>5.4054054054054057E-2</v>
      </c>
      <c r="AU625">
        <v>0</v>
      </c>
      <c r="AV625">
        <v>6.5420560747663545E-2</v>
      </c>
      <c r="AW625">
        <v>0.08</v>
      </c>
      <c r="AX625">
        <v>6.7567567567567571E-2</v>
      </c>
      <c r="AY625">
        <v>0</v>
      </c>
      <c r="AZ625">
        <v>0.22429906542056074</v>
      </c>
      <c r="BA625">
        <v>0.24</v>
      </c>
      <c r="BB625">
        <v>0.24324324324324326</v>
      </c>
      <c r="BC625">
        <v>6.25E-2</v>
      </c>
      <c r="BD625">
        <v>0.23364485981308411</v>
      </c>
      <c r="BE625">
        <v>0.28000000000000003</v>
      </c>
      <c r="BF625">
        <v>0.24324324324324326</v>
      </c>
      <c r="BG625">
        <v>0.1875</v>
      </c>
      <c r="BH625">
        <v>0.22429906542056074</v>
      </c>
      <c r="BI625">
        <v>0.32</v>
      </c>
      <c r="BJ625">
        <v>0.16216216216216217</v>
      </c>
      <c r="BK625">
        <v>0.4375</v>
      </c>
      <c r="BL625">
        <v>0.19626168224299065</v>
      </c>
      <c r="BM625">
        <v>0.1</v>
      </c>
      <c r="BN625">
        <v>0.17567567567567569</v>
      </c>
      <c r="BO625">
        <v>0.3125</v>
      </c>
      <c r="BP625">
        <v>9.3457943925233638E-3</v>
      </c>
      <c r="BQ625">
        <v>0</v>
      </c>
      <c r="BR625">
        <v>0</v>
      </c>
      <c r="BS625">
        <v>0</v>
      </c>
    </row>
    <row r="626" spans="1:71" x14ac:dyDescent="0.25">
      <c r="A626" t="s">
        <v>109</v>
      </c>
      <c r="B626" t="s">
        <v>98</v>
      </c>
      <c r="C626" s="9">
        <f t="shared" si="27"/>
        <v>0.14953271028037382</v>
      </c>
      <c r="D626">
        <v>401553.99999999994</v>
      </c>
      <c r="E626">
        <v>160772.46645904964</v>
      </c>
      <c r="F626">
        <v>96877.809840249334</v>
      </c>
      <c r="G626" s="1">
        <v>228803</v>
      </c>
      <c r="H626" s="1">
        <v>64246</v>
      </c>
      <c r="I626" s="1">
        <v>14820</v>
      </c>
      <c r="J626">
        <v>125728.86891640976</v>
      </c>
      <c r="K626">
        <v>259339.9442480295</v>
      </c>
      <c r="L626">
        <v>50312.434238523041</v>
      </c>
      <c r="M626">
        <v>174340.8678812875</v>
      </c>
      <c r="N626">
        <v>0.28079177283514639</v>
      </c>
      <c r="O626" s="1">
        <v>12</v>
      </c>
      <c r="P626" s="1">
        <f t="shared" si="28"/>
        <v>29.883901044442347</v>
      </c>
      <c r="Q626" s="1">
        <v>0</v>
      </c>
      <c r="R626" s="11">
        <f t="shared" si="29"/>
        <v>0</v>
      </c>
      <c r="S626" s="1">
        <v>107</v>
      </c>
      <c r="T626" s="1">
        <v>50</v>
      </c>
      <c r="U626" s="1">
        <v>74</v>
      </c>
      <c r="V626" s="1">
        <v>16</v>
      </c>
      <c r="W626" s="4">
        <v>0.53271028037383172</v>
      </c>
      <c r="X626" s="4">
        <v>0.64</v>
      </c>
      <c r="Y626" s="4">
        <v>0.48648648648648651</v>
      </c>
      <c r="Z626" s="4">
        <v>0.5</v>
      </c>
      <c r="AA626" s="4">
        <v>0.46728971962616822</v>
      </c>
      <c r="AB626" s="4">
        <v>0.34</v>
      </c>
      <c r="AC626" s="4">
        <v>0.51351351351351349</v>
      </c>
      <c r="AD626" s="4">
        <v>0.5</v>
      </c>
      <c r="AE626" s="8">
        <v>1</v>
      </c>
      <c r="AF626">
        <v>0</v>
      </c>
      <c r="AG626">
        <v>0</v>
      </c>
      <c r="AH626">
        <v>0</v>
      </c>
      <c r="AI626">
        <v>0</v>
      </c>
      <c r="AJ626">
        <v>1.8691588785046728E-2</v>
      </c>
      <c r="AK626">
        <v>0</v>
      </c>
      <c r="AL626">
        <v>2.7027027027027029E-2</v>
      </c>
      <c r="AM626">
        <v>0</v>
      </c>
      <c r="AN626">
        <v>9.3457943925233638E-3</v>
      </c>
      <c r="AO626">
        <v>0</v>
      </c>
      <c r="AP626">
        <v>1.3513513513513514E-2</v>
      </c>
      <c r="AQ626">
        <v>0</v>
      </c>
      <c r="AR626">
        <v>4.6728971962616821E-2</v>
      </c>
      <c r="AS626">
        <v>0.06</v>
      </c>
      <c r="AT626">
        <v>5.4054054054054057E-2</v>
      </c>
      <c r="AU626">
        <v>0</v>
      </c>
      <c r="AV626">
        <v>6.5420560747663545E-2</v>
      </c>
      <c r="AW626">
        <v>0.08</v>
      </c>
      <c r="AX626">
        <v>6.7567567567567571E-2</v>
      </c>
      <c r="AY626">
        <v>0</v>
      </c>
      <c r="AZ626">
        <v>0.22429906542056074</v>
      </c>
      <c r="BA626">
        <v>0.24</v>
      </c>
      <c r="BB626">
        <v>0.24324324324324326</v>
      </c>
      <c r="BC626">
        <v>6.25E-2</v>
      </c>
      <c r="BD626">
        <v>0.23364485981308411</v>
      </c>
      <c r="BE626">
        <v>0.28000000000000003</v>
      </c>
      <c r="BF626">
        <v>0.24324324324324326</v>
      </c>
      <c r="BG626">
        <v>0.1875</v>
      </c>
      <c r="BH626">
        <v>0.22429906542056074</v>
      </c>
      <c r="BI626">
        <v>0.32</v>
      </c>
      <c r="BJ626">
        <v>0.16216216216216217</v>
      </c>
      <c r="BK626">
        <v>0.4375</v>
      </c>
      <c r="BL626">
        <v>0.19626168224299065</v>
      </c>
      <c r="BM626">
        <v>0.1</v>
      </c>
      <c r="BN626">
        <v>0.17567567567567569</v>
      </c>
      <c r="BO626">
        <v>0.3125</v>
      </c>
      <c r="BP626">
        <v>9.3457943925233638E-3</v>
      </c>
      <c r="BQ626">
        <v>0</v>
      </c>
      <c r="BR626">
        <v>0</v>
      </c>
      <c r="BS626">
        <v>0</v>
      </c>
    </row>
    <row r="627" spans="1:71" x14ac:dyDescent="0.25">
      <c r="A627" t="s">
        <v>109</v>
      </c>
      <c r="B627" t="s">
        <v>99</v>
      </c>
      <c r="C627" s="9">
        <f t="shared" si="27"/>
        <v>0.14953271028037382</v>
      </c>
      <c r="D627">
        <v>401553.99999999994</v>
      </c>
      <c r="E627">
        <v>160772.46645904964</v>
      </c>
      <c r="F627">
        <v>96877.809840249334</v>
      </c>
      <c r="G627" s="1">
        <v>228803</v>
      </c>
      <c r="H627" s="1">
        <v>64246</v>
      </c>
      <c r="I627" s="1">
        <v>14820</v>
      </c>
      <c r="J627">
        <v>125728.86891640976</v>
      </c>
      <c r="K627">
        <v>259339.9442480295</v>
      </c>
      <c r="L627">
        <v>50312.434238523041</v>
      </c>
      <c r="M627">
        <v>174340.8678812875</v>
      </c>
      <c r="N627">
        <v>0.28079177283514639</v>
      </c>
      <c r="O627" s="1">
        <v>12</v>
      </c>
      <c r="P627" s="1">
        <f t="shared" si="28"/>
        <v>29.883901044442347</v>
      </c>
      <c r="Q627" s="1">
        <v>0</v>
      </c>
      <c r="R627" s="11">
        <f t="shared" si="29"/>
        <v>0</v>
      </c>
      <c r="S627" s="1">
        <v>107</v>
      </c>
      <c r="T627" s="1">
        <v>50</v>
      </c>
      <c r="U627" s="1">
        <v>74</v>
      </c>
      <c r="V627" s="1">
        <v>16</v>
      </c>
      <c r="W627" s="4">
        <v>0.53271028037383172</v>
      </c>
      <c r="X627" s="4">
        <v>0.64</v>
      </c>
      <c r="Y627" s="4">
        <v>0.48648648648648651</v>
      </c>
      <c r="Z627" s="4">
        <v>0.5</v>
      </c>
      <c r="AA627" s="4">
        <v>0.46728971962616822</v>
      </c>
      <c r="AB627" s="4">
        <v>0.34</v>
      </c>
      <c r="AC627" s="4">
        <v>0.51351351351351349</v>
      </c>
      <c r="AD627" s="4">
        <v>0.5</v>
      </c>
      <c r="AE627" s="8">
        <v>1</v>
      </c>
      <c r="AF627">
        <v>0</v>
      </c>
      <c r="AG627">
        <v>0</v>
      </c>
      <c r="AH627">
        <v>0</v>
      </c>
      <c r="AI627">
        <v>0</v>
      </c>
      <c r="AJ627">
        <v>1.8691588785046728E-2</v>
      </c>
      <c r="AK627">
        <v>0</v>
      </c>
      <c r="AL627">
        <v>2.7027027027027029E-2</v>
      </c>
      <c r="AM627">
        <v>0</v>
      </c>
      <c r="AN627">
        <v>9.3457943925233638E-3</v>
      </c>
      <c r="AO627">
        <v>0</v>
      </c>
      <c r="AP627">
        <v>1.3513513513513514E-2</v>
      </c>
      <c r="AQ627">
        <v>0</v>
      </c>
      <c r="AR627">
        <v>4.6728971962616821E-2</v>
      </c>
      <c r="AS627">
        <v>0.06</v>
      </c>
      <c r="AT627">
        <v>5.4054054054054057E-2</v>
      </c>
      <c r="AU627">
        <v>0</v>
      </c>
      <c r="AV627">
        <v>6.5420560747663545E-2</v>
      </c>
      <c r="AW627">
        <v>0.08</v>
      </c>
      <c r="AX627">
        <v>6.7567567567567571E-2</v>
      </c>
      <c r="AY627">
        <v>0</v>
      </c>
      <c r="AZ627">
        <v>0.22429906542056074</v>
      </c>
      <c r="BA627">
        <v>0.24</v>
      </c>
      <c r="BB627">
        <v>0.24324324324324326</v>
      </c>
      <c r="BC627">
        <v>6.25E-2</v>
      </c>
      <c r="BD627">
        <v>0.23364485981308411</v>
      </c>
      <c r="BE627">
        <v>0.28000000000000003</v>
      </c>
      <c r="BF627">
        <v>0.24324324324324326</v>
      </c>
      <c r="BG627">
        <v>0.1875</v>
      </c>
      <c r="BH627">
        <v>0.22429906542056074</v>
      </c>
      <c r="BI627">
        <v>0.32</v>
      </c>
      <c r="BJ627">
        <v>0.16216216216216217</v>
      </c>
      <c r="BK627">
        <v>0.4375</v>
      </c>
      <c r="BL627">
        <v>0.19626168224299065</v>
      </c>
      <c r="BM627">
        <v>0.1</v>
      </c>
      <c r="BN627">
        <v>0.17567567567567569</v>
      </c>
      <c r="BO627">
        <v>0.3125</v>
      </c>
      <c r="BP627">
        <v>9.3457943925233638E-3</v>
      </c>
      <c r="BQ627">
        <v>0</v>
      </c>
      <c r="BR627">
        <v>0</v>
      </c>
      <c r="BS627">
        <v>0</v>
      </c>
    </row>
    <row r="628" spans="1:71" x14ac:dyDescent="0.25">
      <c r="A628" t="s">
        <v>109</v>
      </c>
      <c r="B628" t="s">
        <v>100</v>
      </c>
      <c r="C628" s="9">
        <f t="shared" si="27"/>
        <v>0.14953271028037382</v>
      </c>
      <c r="D628">
        <v>401553.99999999994</v>
      </c>
      <c r="E628">
        <v>160772.46645904964</v>
      </c>
      <c r="F628">
        <v>96877.809840249334</v>
      </c>
      <c r="G628" s="1">
        <v>228803</v>
      </c>
      <c r="H628" s="1">
        <v>64246</v>
      </c>
      <c r="I628" s="1">
        <v>14820</v>
      </c>
      <c r="J628">
        <v>125728.86891640976</v>
      </c>
      <c r="K628">
        <v>259339.9442480295</v>
      </c>
      <c r="L628">
        <v>50312.434238523041</v>
      </c>
      <c r="M628">
        <v>174340.8678812875</v>
      </c>
      <c r="N628">
        <v>0.28079177283514639</v>
      </c>
      <c r="O628" s="1">
        <v>12</v>
      </c>
      <c r="P628" s="1">
        <f t="shared" si="28"/>
        <v>29.883901044442347</v>
      </c>
      <c r="Q628" s="1">
        <v>0</v>
      </c>
      <c r="R628" s="11">
        <f t="shared" si="29"/>
        <v>0</v>
      </c>
      <c r="S628" s="1">
        <v>107</v>
      </c>
      <c r="T628" s="1">
        <v>50</v>
      </c>
      <c r="U628" s="1">
        <v>74</v>
      </c>
      <c r="V628" s="1">
        <v>16</v>
      </c>
      <c r="W628" s="4">
        <v>0.53271028037383172</v>
      </c>
      <c r="X628" s="4">
        <v>0.64</v>
      </c>
      <c r="Y628" s="4">
        <v>0.48648648648648651</v>
      </c>
      <c r="Z628" s="4">
        <v>0.5</v>
      </c>
      <c r="AA628" s="4">
        <v>0.46728971962616822</v>
      </c>
      <c r="AB628" s="4">
        <v>0.34</v>
      </c>
      <c r="AC628" s="4">
        <v>0.51351351351351349</v>
      </c>
      <c r="AD628" s="4">
        <v>0.5</v>
      </c>
      <c r="AE628" s="8">
        <v>1</v>
      </c>
      <c r="AF628">
        <v>0</v>
      </c>
      <c r="AG628">
        <v>0</v>
      </c>
      <c r="AH628">
        <v>0</v>
      </c>
      <c r="AI628">
        <v>0</v>
      </c>
      <c r="AJ628">
        <v>1.8691588785046728E-2</v>
      </c>
      <c r="AK628">
        <v>0</v>
      </c>
      <c r="AL628">
        <v>2.7027027027027029E-2</v>
      </c>
      <c r="AM628">
        <v>0</v>
      </c>
      <c r="AN628">
        <v>9.3457943925233638E-3</v>
      </c>
      <c r="AO628">
        <v>0</v>
      </c>
      <c r="AP628">
        <v>1.3513513513513514E-2</v>
      </c>
      <c r="AQ628">
        <v>0</v>
      </c>
      <c r="AR628">
        <v>4.6728971962616821E-2</v>
      </c>
      <c r="AS628">
        <v>0.06</v>
      </c>
      <c r="AT628">
        <v>5.4054054054054057E-2</v>
      </c>
      <c r="AU628">
        <v>0</v>
      </c>
      <c r="AV628">
        <v>6.5420560747663545E-2</v>
      </c>
      <c r="AW628">
        <v>0.08</v>
      </c>
      <c r="AX628">
        <v>6.7567567567567571E-2</v>
      </c>
      <c r="AY628">
        <v>0</v>
      </c>
      <c r="AZ628">
        <v>0.22429906542056074</v>
      </c>
      <c r="BA628">
        <v>0.24</v>
      </c>
      <c r="BB628">
        <v>0.24324324324324326</v>
      </c>
      <c r="BC628">
        <v>6.25E-2</v>
      </c>
      <c r="BD628">
        <v>0.23364485981308411</v>
      </c>
      <c r="BE628">
        <v>0.28000000000000003</v>
      </c>
      <c r="BF628">
        <v>0.24324324324324326</v>
      </c>
      <c r="BG628">
        <v>0.1875</v>
      </c>
      <c r="BH628">
        <v>0.22429906542056074</v>
      </c>
      <c r="BI628">
        <v>0.32</v>
      </c>
      <c r="BJ628">
        <v>0.16216216216216217</v>
      </c>
      <c r="BK628">
        <v>0.4375</v>
      </c>
      <c r="BL628">
        <v>0.19626168224299065</v>
      </c>
      <c r="BM628">
        <v>0.1</v>
      </c>
      <c r="BN628">
        <v>0.17567567567567569</v>
      </c>
      <c r="BO628">
        <v>0.3125</v>
      </c>
      <c r="BP628">
        <v>9.3457943925233638E-3</v>
      </c>
      <c r="BQ628">
        <v>0</v>
      </c>
      <c r="BR628">
        <v>0</v>
      </c>
      <c r="BS628">
        <v>0</v>
      </c>
    </row>
    <row r="629" spans="1:71" x14ac:dyDescent="0.25">
      <c r="A629" t="s">
        <v>109</v>
      </c>
      <c r="B629" t="s">
        <v>101</v>
      </c>
      <c r="C629" s="9">
        <f t="shared" si="27"/>
        <v>0.14953271028037382</v>
      </c>
      <c r="D629">
        <v>401553.99999999994</v>
      </c>
      <c r="E629">
        <v>160772.46645904964</v>
      </c>
      <c r="F629">
        <v>96877.809840249334</v>
      </c>
      <c r="G629" s="1">
        <v>228803</v>
      </c>
      <c r="H629" s="1">
        <v>64246</v>
      </c>
      <c r="I629" s="1">
        <v>14820</v>
      </c>
      <c r="J629">
        <v>125728.86891640976</v>
      </c>
      <c r="K629">
        <v>259339.9442480295</v>
      </c>
      <c r="L629">
        <v>50312.434238523041</v>
      </c>
      <c r="M629">
        <v>174340.8678812875</v>
      </c>
      <c r="N629">
        <v>0.28079177283514639</v>
      </c>
      <c r="O629" s="1">
        <v>12</v>
      </c>
      <c r="P629" s="1">
        <f t="shared" si="28"/>
        <v>29.883901044442347</v>
      </c>
      <c r="Q629" s="1">
        <v>0</v>
      </c>
      <c r="R629" s="11">
        <f t="shared" si="29"/>
        <v>0</v>
      </c>
      <c r="S629" s="1">
        <v>107</v>
      </c>
      <c r="T629" s="1">
        <v>50</v>
      </c>
      <c r="U629" s="1">
        <v>74</v>
      </c>
      <c r="V629" s="1">
        <v>16</v>
      </c>
      <c r="W629" s="4">
        <v>0.53271028037383172</v>
      </c>
      <c r="X629" s="4">
        <v>0.64</v>
      </c>
      <c r="Y629" s="4">
        <v>0.48648648648648651</v>
      </c>
      <c r="Z629" s="4">
        <v>0.5</v>
      </c>
      <c r="AA629" s="4">
        <v>0.46728971962616822</v>
      </c>
      <c r="AB629" s="4">
        <v>0.34</v>
      </c>
      <c r="AC629" s="4">
        <v>0.51351351351351349</v>
      </c>
      <c r="AD629" s="4">
        <v>0.5</v>
      </c>
      <c r="AE629" s="8">
        <v>1</v>
      </c>
      <c r="AF629">
        <v>0</v>
      </c>
      <c r="AG629">
        <v>0</v>
      </c>
      <c r="AH629">
        <v>0</v>
      </c>
      <c r="AI629">
        <v>0</v>
      </c>
      <c r="AJ629">
        <v>1.8691588785046728E-2</v>
      </c>
      <c r="AK629">
        <v>0</v>
      </c>
      <c r="AL629">
        <v>2.7027027027027029E-2</v>
      </c>
      <c r="AM629">
        <v>0</v>
      </c>
      <c r="AN629">
        <v>9.3457943925233638E-3</v>
      </c>
      <c r="AO629">
        <v>0</v>
      </c>
      <c r="AP629">
        <v>1.3513513513513514E-2</v>
      </c>
      <c r="AQ629">
        <v>0</v>
      </c>
      <c r="AR629">
        <v>4.6728971962616821E-2</v>
      </c>
      <c r="AS629">
        <v>0.06</v>
      </c>
      <c r="AT629">
        <v>5.4054054054054057E-2</v>
      </c>
      <c r="AU629">
        <v>0</v>
      </c>
      <c r="AV629">
        <v>6.5420560747663545E-2</v>
      </c>
      <c r="AW629">
        <v>0.08</v>
      </c>
      <c r="AX629">
        <v>6.7567567567567571E-2</v>
      </c>
      <c r="AY629">
        <v>0</v>
      </c>
      <c r="AZ629">
        <v>0.22429906542056074</v>
      </c>
      <c r="BA629">
        <v>0.24</v>
      </c>
      <c r="BB629">
        <v>0.24324324324324326</v>
      </c>
      <c r="BC629">
        <v>6.25E-2</v>
      </c>
      <c r="BD629">
        <v>0.23364485981308411</v>
      </c>
      <c r="BE629">
        <v>0.28000000000000003</v>
      </c>
      <c r="BF629">
        <v>0.24324324324324326</v>
      </c>
      <c r="BG629">
        <v>0.1875</v>
      </c>
      <c r="BH629">
        <v>0.22429906542056074</v>
      </c>
      <c r="BI629">
        <v>0.32</v>
      </c>
      <c r="BJ629">
        <v>0.16216216216216217</v>
      </c>
      <c r="BK629">
        <v>0.4375</v>
      </c>
      <c r="BL629">
        <v>0.19626168224299065</v>
      </c>
      <c r="BM629">
        <v>0.1</v>
      </c>
      <c r="BN629">
        <v>0.17567567567567569</v>
      </c>
      <c r="BO629">
        <v>0.3125</v>
      </c>
      <c r="BP629">
        <v>9.3457943925233638E-3</v>
      </c>
      <c r="BQ629">
        <v>0</v>
      </c>
      <c r="BR629">
        <v>0</v>
      </c>
      <c r="BS629">
        <v>0</v>
      </c>
    </row>
    <row r="630" spans="1:71" x14ac:dyDescent="0.25">
      <c r="A630" t="s">
        <v>109</v>
      </c>
      <c r="B630" t="s">
        <v>102</v>
      </c>
      <c r="C630" s="9">
        <f t="shared" si="27"/>
        <v>0.14953271028037382</v>
      </c>
      <c r="D630">
        <v>401553.99999999994</v>
      </c>
      <c r="E630">
        <v>160772.46645904964</v>
      </c>
      <c r="F630">
        <v>96877.809840249334</v>
      </c>
      <c r="G630" s="1">
        <v>228803</v>
      </c>
      <c r="H630" s="1">
        <v>64246</v>
      </c>
      <c r="I630" s="1">
        <v>14820</v>
      </c>
      <c r="J630">
        <v>125728.86891640976</v>
      </c>
      <c r="K630">
        <v>259339.9442480295</v>
      </c>
      <c r="L630">
        <v>50312.434238523041</v>
      </c>
      <c r="M630">
        <v>174340.8678812875</v>
      </c>
      <c r="N630">
        <v>0.28079177283514639</v>
      </c>
      <c r="O630" s="1">
        <v>12</v>
      </c>
      <c r="P630" s="1">
        <f t="shared" si="28"/>
        <v>29.883901044442347</v>
      </c>
      <c r="Q630" s="1">
        <v>0</v>
      </c>
      <c r="R630" s="11">
        <f t="shared" si="29"/>
        <v>0</v>
      </c>
      <c r="S630" s="1">
        <v>107</v>
      </c>
      <c r="T630" s="1">
        <v>50</v>
      </c>
      <c r="U630" s="1">
        <v>74</v>
      </c>
      <c r="V630" s="1">
        <v>16</v>
      </c>
      <c r="W630" s="4">
        <v>0.53271028037383172</v>
      </c>
      <c r="X630" s="4">
        <v>0.64</v>
      </c>
      <c r="Y630" s="4">
        <v>0.48648648648648651</v>
      </c>
      <c r="Z630" s="4">
        <v>0.5</v>
      </c>
      <c r="AA630" s="4">
        <v>0.46728971962616822</v>
      </c>
      <c r="AB630" s="4">
        <v>0.34</v>
      </c>
      <c r="AC630" s="4">
        <v>0.51351351351351349</v>
      </c>
      <c r="AD630" s="4">
        <v>0.5</v>
      </c>
      <c r="AE630" s="8">
        <v>1</v>
      </c>
      <c r="AF630">
        <v>0</v>
      </c>
      <c r="AG630">
        <v>0</v>
      </c>
      <c r="AH630">
        <v>0</v>
      </c>
      <c r="AI630">
        <v>0</v>
      </c>
      <c r="AJ630">
        <v>1.8691588785046728E-2</v>
      </c>
      <c r="AK630">
        <v>0</v>
      </c>
      <c r="AL630">
        <v>2.7027027027027029E-2</v>
      </c>
      <c r="AM630">
        <v>0</v>
      </c>
      <c r="AN630">
        <v>9.3457943925233638E-3</v>
      </c>
      <c r="AO630">
        <v>0</v>
      </c>
      <c r="AP630">
        <v>1.3513513513513514E-2</v>
      </c>
      <c r="AQ630">
        <v>0</v>
      </c>
      <c r="AR630">
        <v>4.6728971962616821E-2</v>
      </c>
      <c r="AS630">
        <v>0.06</v>
      </c>
      <c r="AT630">
        <v>5.4054054054054057E-2</v>
      </c>
      <c r="AU630">
        <v>0</v>
      </c>
      <c r="AV630">
        <v>6.5420560747663545E-2</v>
      </c>
      <c r="AW630">
        <v>0.08</v>
      </c>
      <c r="AX630">
        <v>6.7567567567567571E-2</v>
      </c>
      <c r="AY630">
        <v>0</v>
      </c>
      <c r="AZ630">
        <v>0.22429906542056074</v>
      </c>
      <c r="BA630">
        <v>0.24</v>
      </c>
      <c r="BB630">
        <v>0.24324324324324326</v>
      </c>
      <c r="BC630">
        <v>6.25E-2</v>
      </c>
      <c r="BD630">
        <v>0.23364485981308411</v>
      </c>
      <c r="BE630">
        <v>0.28000000000000003</v>
      </c>
      <c r="BF630">
        <v>0.24324324324324326</v>
      </c>
      <c r="BG630">
        <v>0.1875</v>
      </c>
      <c r="BH630">
        <v>0.22429906542056074</v>
      </c>
      <c r="BI630">
        <v>0.32</v>
      </c>
      <c r="BJ630">
        <v>0.16216216216216217</v>
      </c>
      <c r="BK630">
        <v>0.4375</v>
      </c>
      <c r="BL630">
        <v>0.19626168224299065</v>
      </c>
      <c r="BM630">
        <v>0.1</v>
      </c>
      <c r="BN630">
        <v>0.17567567567567569</v>
      </c>
      <c r="BO630">
        <v>0.3125</v>
      </c>
      <c r="BP630">
        <v>9.3457943925233638E-3</v>
      </c>
      <c r="BQ630">
        <v>0</v>
      </c>
      <c r="BR630">
        <v>0</v>
      </c>
      <c r="BS630">
        <v>0</v>
      </c>
    </row>
    <row r="631" spans="1:71" x14ac:dyDescent="0.25">
      <c r="A631" t="s">
        <v>109</v>
      </c>
      <c r="B631" t="s">
        <v>103</v>
      </c>
      <c r="C631" s="9">
        <f t="shared" si="27"/>
        <v>0.14953271028037382</v>
      </c>
      <c r="D631">
        <v>401553.99999999994</v>
      </c>
      <c r="E631">
        <v>160772.46645904964</v>
      </c>
      <c r="F631">
        <v>96877.809840249334</v>
      </c>
      <c r="G631" s="1">
        <v>228803</v>
      </c>
      <c r="H631" s="1">
        <v>64246</v>
      </c>
      <c r="I631" s="1">
        <v>14820</v>
      </c>
      <c r="J631">
        <v>125728.86891640976</v>
      </c>
      <c r="K631">
        <v>259339.9442480295</v>
      </c>
      <c r="L631">
        <v>50312.434238523041</v>
      </c>
      <c r="M631">
        <v>174340.8678812875</v>
      </c>
      <c r="N631">
        <v>0.28079177283514639</v>
      </c>
      <c r="O631" s="1">
        <v>9</v>
      </c>
      <c r="P631" s="1">
        <f t="shared" si="28"/>
        <v>22.412925783331758</v>
      </c>
      <c r="Q631" s="1">
        <v>0</v>
      </c>
      <c r="R631" s="11">
        <f t="shared" si="29"/>
        <v>0</v>
      </c>
      <c r="S631" s="1">
        <v>107</v>
      </c>
      <c r="T631" s="1">
        <v>50</v>
      </c>
      <c r="U631" s="1">
        <v>77</v>
      </c>
      <c r="V631" s="1">
        <v>16</v>
      </c>
      <c r="W631" s="4">
        <v>0.53271028037383172</v>
      </c>
      <c r="X631" s="4">
        <v>0.64</v>
      </c>
      <c r="Y631" s="4">
        <v>0.50649350649350644</v>
      </c>
      <c r="Z631" s="4">
        <v>0.5</v>
      </c>
      <c r="AA631" s="4">
        <v>0.46728971962616822</v>
      </c>
      <c r="AB631" s="4">
        <v>0.34</v>
      </c>
      <c r="AC631" s="4">
        <v>0.4935064935064935</v>
      </c>
      <c r="AD631" s="4">
        <v>0.5</v>
      </c>
      <c r="AE631" s="8">
        <v>1</v>
      </c>
      <c r="AF631">
        <v>0</v>
      </c>
      <c r="AG631">
        <v>0</v>
      </c>
      <c r="AH631">
        <v>0</v>
      </c>
      <c r="AI631">
        <v>0</v>
      </c>
      <c r="AJ631">
        <v>1.8691588785046728E-2</v>
      </c>
      <c r="AK631">
        <v>0</v>
      </c>
      <c r="AL631">
        <v>2.5974025974025976E-2</v>
      </c>
      <c r="AM631">
        <v>0</v>
      </c>
      <c r="AN631">
        <v>9.3457943925233638E-3</v>
      </c>
      <c r="AO631">
        <v>0</v>
      </c>
      <c r="AP631">
        <v>1.2987012987012988E-2</v>
      </c>
      <c r="AQ631">
        <v>0</v>
      </c>
      <c r="AR631">
        <v>4.6728971962616821E-2</v>
      </c>
      <c r="AS631">
        <v>0.06</v>
      </c>
      <c r="AT631">
        <v>5.1948051948051951E-2</v>
      </c>
      <c r="AU631">
        <v>0</v>
      </c>
      <c r="AV631">
        <v>6.5420560747663545E-2</v>
      </c>
      <c r="AW631">
        <v>0.08</v>
      </c>
      <c r="AX631">
        <v>6.4935064935064929E-2</v>
      </c>
      <c r="AY631">
        <v>0</v>
      </c>
      <c r="AZ631">
        <v>0.22429906542056074</v>
      </c>
      <c r="BA631">
        <v>0.24</v>
      </c>
      <c r="BB631">
        <v>0.23376623376623376</v>
      </c>
      <c r="BC631">
        <v>6.25E-2</v>
      </c>
      <c r="BD631">
        <v>0.23364485981308411</v>
      </c>
      <c r="BE631">
        <v>0.28000000000000003</v>
      </c>
      <c r="BF631">
        <v>0.24675324675324675</v>
      </c>
      <c r="BG631">
        <v>0.1875</v>
      </c>
      <c r="BH631">
        <v>0.22429906542056074</v>
      </c>
      <c r="BI631">
        <v>0.32</v>
      </c>
      <c r="BJ631">
        <v>0.16883116883116883</v>
      </c>
      <c r="BK631">
        <v>0.4375</v>
      </c>
      <c r="BL631">
        <v>0.19626168224299065</v>
      </c>
      <c r="BM631">
        <v>0.1</v>
      </c>
      <c r="BN631">
        <v>0.18181818181818182</v>
      </c>
      <c r="BO631">
        <v>0.3125</v>
      </c>
      <c r="BP631">
        <v>9.3457943925233638E-3</v>
      </c>
      <c r="BQ631">
        <v>0</v>
      </c>
      <c r="BR631">
        <v>0</v>
      </c>
      <c r="BS631">
        <v>0</v>
      </c>
    </row>
    <row r="632" spans="1:71" x14ac:dyDescent="0.25">
      <c r="A632" t="s">
        <v>110</v>
      </c>
      <c r="B632" t="s">
        <v>14</v>
      </c>
      <c r="C632" s="9">
        <f t="shared" si="27"/>
        <v>0</v>
      </c>
      <c r="D632" s="1">
        <v>224469</v>
      </c>
      <c r="E632">
        <v>63000.439347805499</v>
      </c>
      <c r="F632">
        <v>27904.481893148848</v>
      </c>
      <c r="G632" s="1">
        <v>90569</v>
      </c>
      <c r="H632" s="1">
        <v>25307</v>
      </c>
      <c r="I632" s="1">
        <v>14940</v>
      </c>
      <c r="J632">
        <v>59300.493876085893</v>
      </c>
      <c r="K632">
        <v>136237.96474390465</v>
      </c>
      <c r="L632">
        <v>25115.386923138121</v>
      </c>
      <c r="M632">
        <v>83629.405858120386</v>
      </c>
      <c r="N632">
        <v>0.27942231889498614</v>
      </c>
      <c r="O632" s="1">
        <v>0</v>
      </c>
      <c r="P632" s="1">
        <f t="shared" si="28"/>
        <v>0</v>
      </c>
      <c r="Q632" s="1">
        <v>0</v>
      </c>
      <c r="R632" s="11">
        <f t="shared" si="29"/>
        <v>0</v>
      </c>
      <c r="S632" s="1">
        <v>0</v>
      </c>
      <c r="T632" s="1">
        <v>0</v>
      </c>
      <c r="U632" s="1">
        <v>0</v>
      </c>
      <c r="V632" s="1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8">
        <v>3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</row>
    <row r="633" spans="1:71" x14ac:dyDescent="0.25">
      <c r="A633" t="s">
        <v>110</v>
      </c>
      <c r="B633" t="s">
        <v>15</v>
      </c>
      <c r="C633" s="9">
        <f t="shared" si="27"/>
        <v>0</v>
      </c>
      <c r="D633" s="1">
        <v>224469</v>
      </c>
      <c r="E633">
        <v>63000.439347805499</v>
      </c>
      <c r="F633">
        <v>27904.481893148848</v>
      </c>
      <c r="G633" s="1">
        <v>90569</v>
      </c>
      <c r="H633" s="1">
        <v>25307</v>
      </c>
      <c r="I633" s="1">
        <v>14940</v>
      </c>
      <c r="J633">
        <v>59300.493876085893</v>
      </c>
      <c r="K633">
        <v>136237.96474390465</v>
      </c>
      <c r="L633">
        <v>25115.386923138121</v>
      </c>
      <c r="M633">
        <v>83629.405858120386</v>
      </c>
      <c r="N633">
        <v>0.27942231889498614</v>
      </c>
      <c r="O633" s="1">
        <v>0</v>
      </c>
      <c r="P633" s="1">
        <f t="shared" si="28"/>
        <v>0</v>
      </c>
      <c r="Q633" s="1">
        <v>0</v>
      </c>
      <c r="R633" s="11">
        <f t="shared" si="29"/>
        <v>0</v>
      </c>
      <c r="S633" s="1">
        <v>0</v>
      </c>
      <c r="T633" s="1">
        <v>0</v>
      </c>
      <c r="U633" s="1">
        <v>0</v>
      </c>
      <c r="V633" s="1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8">
        <v>3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</row>
    <row r="634" spans="1:71" x14ac:dyDescent="0.25">
      <c r="A634" t="s">
        <v>110</v>
      </c>
      <c r="B634" t="s">
        <v>16</v>
      </c>
      <c r="C634" s="9">
        <f t="shared" si="27"/>
        <v>0</v>
      </c>
      <c r="D634" s="1">
        <v>224469</v>
      </c>
      <c r="E634">
        <v>63000.439347805499</v>
      </c>
      <c r="F634">
        <v>27904.481893148848</v>
      </c>
      <c r="G634" s="1">
        <v>90569</v>
      </c>
      <c r="H634" s="1">
        <v>25307</v>
      </c>
      <c r="I634" s="1">
        <v>14940</v>
      </c>
      <c r="J634">
        <v>59300.493876085893</v>
      </c>
      <c r="K634">
        <v>136237.96474390465</v>
      </c>
      <c r="L634">
        <v>25115.386923138121</v>
      </c>
      <c r="M634">
        <v>83629.405858120386</v>
      </c>
      <c r="N634">
        <v>0.27942231889498614</v>
      </c>
      <c r="O634" s="1">
        <v>0</v>
      </c>
      <c r="P634" s="1">
        <f t="shared" si="28"/>
        <v>0</v>
      </c>
      <c r="Q634" s="1">
        <v>0</v>
      </c>
      <c r="R634" s="11">
        <f t="shared" si="29"/>
        <v>0</v>
      </c>
      <c r="S634" s="1">
        <v>0</v>
      </c>
      <c r="T634" s="1">
        <v>0</v>
      </c>
      <c r="U634" s="1">
        <v>0</v>
      </c>
      <c r="V634" s="1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8">
        <v>3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</row>
    <row r="635" spans="1:71" x14ac:dyDescent="0.25">
      <c r="A635" t="s">
        <v>110</v>
      </c>
      <c r="B635" t="s">
        <v>17</v>
      </c>
      <c r="C635" s="9">
        <f t="shared" si="27"/>
        <v>0</v>
      </c>
      <c r="D635" s="1">
        <v>224469</v>
      </c>
      <c r="E635">
        <v>63000.439347805499</v>
      </c>
      <c r="F635">
        <v>27904.481893148848</v>
      </c>
      <c r="G635" s="1">
        <v>90569</v>
      </c>
      <c r="H635" s="1">
        <v>25307</v>
      </c>
      <c r="I635" s="1">
        <v>14940</v>
      </c>
      <c r="J635">
        <v>59300.493876085893</v>
      </c>
      <c r="K635">
        <v>136237.96474390465</v>
      </c>
      <c r="L635">
        <v>25115.386923138121</v>
      </c>
      <c r="M635">
        <v>83629.405858120386</v>
      </c>
      <c r="N635">
        <v>0.27942231889498614</v>
      </c>
      <c r="O635" s="1">
        <v>0</v>
      </c>
      <c r="P635" s="1">
        <f t="shared" si="28"/>
        <v>0</v>
      </c>
      <c r="Q635" s="1">
        <v>0</v>
      </c>
      <c r="R635" s="11">
        <f t="shared" si="29"/>
        <v>0</v>
      </c>
      <c r="S635" s="1">
        <v>0</v>
      </c>
      <c r="T635" s="1">
        <v>0</v>
      </c>
      <c r="U635" s="1">
        <v>0</v>
      </c>
      <c r="V635" s="1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8">
        <v>3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</row>
    <row r="636" spans="1:71" x14ac:dyDescent="0.25">
      <c r="A636" t="s">
        <v>110</v>
      </c>
      <c r="B636" t="s">
        <v>18</v>
      </c>
      <c r="C636" s="9">
        <f t="shared" si="27"/>
        <v>0</v>
      </c>
      <c r="D636" s="1">
        <v>224469</v>
      </c>
      <c r="E636">
        <v>63000.439347805499</v>
      </c>
      <c r="F636">
        <v>27904.481893148848</v>
      </c>
      <c r="G636" s="1">
        <v>90569</v>
      </c>
      <c r="H636" s="1">
        <v>25307</v>
      </c>
      <c r="I636" s="1">
        <v>14940</v>
      </c>
      <c r="J636">
        <v>59300.493876085893</v>
      </c>
      <c r="K636">
        <v>136237.96474390465</v>
      </c>
      <c r="L636">
        <v>25115.386923138121</v>
      </c>
      <c r="M636">
        <v>83629.405858120386</v>
      </c>
      <c r="N636">
        <v>0.27942231889498614</v>
      </c>
      <c r="O636" s="1">
        <v>0</v>
      </c>
      <c r="P636" s="1">
        <f t="shared" si="28"/>
        <v>0</v>
      </c>
      <c r="Q636" s="1">
        <v>0</v>
      </c>
      <c r="R636" s="11">
        <f t="shared" si="29"/>
        <v>0</v>
      </c>
      <c r="S636" s="1">
        <v>0</v>
      </c>
      <c r="T636" s="1">
        <v>0</v>
      </c>
      <c r="U636" s="1">
        <v>0</v>
      </c>
      <c r="V636" s="1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8">
        <v>3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</row>
    <row r="637" spans="1:71" x14ac:dyDescent="0.25">
      <c r="A637" t="s">
        <v>110</v>
      </c>
      <c r="B637" t="s">
        <v>19</v>
      </c>
      <c r="C637" s="9">
        <f t="shared" si="27"/>
        <v>0</v>
      </c>
      <c r="D637" s="1">
        <v>224469</v>
      </c>
      <c r="E637">
        <v>63000.439347805499</v>
      </c>
      <c r="F637">
        <v>27904.481893148848</v>
      </c>
      <c r="G637" s="1">
        <v>90569</v>
      </c>
      <c r="H637" s="1">
        <v>25307</v>
      </c>
      <c r="I637" s="1">
        <v>14940</v>
      </c>
      <c r="J637">
        <v>59300.493876085893</v>
      </c>
      <c r="K637">
        <v>136237.96474390465</v>
      </c>
      <c r="L637">
        <v>25115.386923138121</v>
      </c>
      <c r="M637">
        <v>83629.405858120386</v>
      </c>
      <c r="N637">
        <v>0.27942231889498614</v>
      </c>
      <c r="O637" s="1">
        <v>0</v>
      </c>
      <c r="P637" s="1">
        <f t="shared" si="28"/>
        <v>0</v>
      </c>
      <c r="Q637" s="1">
        <v>0</v>
      </c>
      <c r="R637" s="11">
        <f t="shared" si="29"/>
        <v>0</v>
      </c>
      <c r="S637" s="1">
        <v>0</v>
      </c>
      <c r="T637" s="1">
        <v>0</v>
      </c>
      <c r="U637" s="1">
        <v>0</v>
      </c>
      <c r="V637" s="1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8">
        <v>3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</row>
    <row r="638" spans="1:71" x14ac:dyDescent="0.25">
      <c r="A638" t="s">
        <v>110</v>
      </c>
      <c r="B638" t="s">
        <v>20</v>
      </c>
      <c r="C638" s="9">
        <f t="shared" si="27"/>
        <v>0</v>
      </c>
      <c r="D638" s="1">
        <v>224469</v>
      </c>
      <c r="E638">
        <v>63000.439347805499</v>
      </c>
      <c r="F638">
        <v>27904.481893148848</v>
      </c>
      <c r="G638" s="1">
        <v>90569</v>
      </c>
      <c r="H638" s="1">
        <v>25307</v>
      </c>
      <c r="I638" s="1">
        <v>14940</v>
      </c>
      <c r="J638">
        <v>59300.493876085893</v>
      </c>
      <c r="K638">
        <v>136237.96474390465</v>
      </c>
      <c r="L638">
        <v>25115.386923138121</v>
      </c>
      <c r="M638">
        <v>83629.405858120386</v>
      </c>
      <c r="N638">
        <v>0.27942231889498614</v>
      </c>
      <c r="O638" s="1">
        <v>0</v>
      </c>
      <c r="P638" s="1">
        <f t="shared" si="28"/>
        <v>0</v>
      </c>
      <c r="Q638" s="1">
        <v>0</v>
      </c>
      <c r="R638" s="11">
        <f t="shared" si="29"/>
        <v>0</v>
      </c>
      <c r="S638" s="1">
        <v>0</v>
      </c>
      <c r="T638" s="1">
        <v>0</v>
      </c>
      <c r="U638" s="1">
        <v>0</v>
      </c>
      <c r="V638" s="1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8">
        <v>3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</row>
    <row r="639" spans="1:71" x14ac:dyDescent="0.25">
      <c r="A639" t="s">
        <v>110</v>
      </c>
      <c r="B639" t="s">
        <v>21</v>
      </c>
      <c r="C639" s="9">
        <f t="shared" si="27"/>
        <v>0</v>
      </c>
      <c r="D639" s="1">
        <v>224469</v>
      </c>
      <c r="E639">
        <v>63000.439347805499</v>
      </c>
      <c r="F639">
        <v>27904.481893148848</v>
      </c>
      <c r="G639" s="1">
        <v>90569</v>
      </c>
      <c r="H639" s="1">
        <v>25307</v>
      </c>
      <c r="I639" s="1">
        <v>14940</v>
      </c>
      <c r="J639">
        <v>59300.493876085893</v>
      </c>
      <c r="K639">
        <v>136237.96474390465</v>
      </c>
      <c r="L639">
        <v>25115.386923138121</v>
      </c>
      <c r="M639">
        <v>83629.405858120386</v>
      </c>
      <c r="N639">
        <v>0.27942231889498614</v>
      </c>
      <c r="O639" s="1">
        <v>0</v>
      </c>
      <c r="P639" s="1">
        <f t="shared" si="28"/>
        <v>0</v>
      </c>
      <c r="Q639" s="1">
        <v>0</v>
      </c>
      <c r="R639" s="11">
        <f t="shared" si="29"/>
        <v>0</v>
      </c>
      <c r="S639" s="1">
        <v>0</v>
      </c>
      <c r="T639" s="1">
        <v>0</v>
      </c>
      <c r="U639" s="1">
        <v>0</v>
      </c>
      <c r="V639" s="1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8">
        <v>3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</row>
    <row r="640" spans="1:71" x14ac:dyDescent="0.25">
      <c r="A640" t="s">
        <v>110</v>
      </c>
      <c r="B640" t="s">
        <v>22</v>
      </c>
      <c r="C640" s="9">
        <f t="shared" si="27"/>
        <v>0</v>
      </c>
      <c r="D640" s="1">
        <v>224469</v>
      </c>
      <c r="E640">
        <v>63000.439347805499</v>
      </c>
      <c r="F640">
        <v>27904.481893148848</v>
      </c>
      <c r="G640" s="1">
        <v>90569</v>
      </c>
      <c r="H640" s="1">
        <v>25307</v>
      </c>
      <c r="I640" s="1">
        <v>14940</v>
      </c>
      <c r="J640">
        <v>59300.493876085893</v>
      </c>
      <c r="K640">
        <v>136237.96474390465</v>
      </c>
      <c r="L640">
        <v>25115.386923138121</v>
      </c>
      <c r="M640">
        <v>83629.405858120386</v>
      </c>
      <c r="N640">
        <v>0.27942231889498614</v>
      </c>
      <c r="O640" s="1">
        <v>0</v>
      </c>
      <c r="P640" s="1">
        <f t="shared" si="28"/>
        <v>0</v>
      </c>
      <c r="Q640" s="1">
        <v>0</v>
      </c>
      <c r="R640" s="11">
        <f t="shared" si="29"/>
        <v>0</v>
      </c>
      <c r="S640" s="1">
        <v>0</v>
      </c>
      <c r="T640" s="1">
        <v>0</v>
      </c>
      <c r="U640" s="1">
        <v>0</v>
      </c>
      <c r="V640" s="1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8">
        <v>3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</row>
    <row r="641" spans="1:71" x14ac:dyDescent="0.25">
      <c r="A641" t="s">
        <v>110</v>
      </c>
      <c r="B641" t="s">
        <v>23</v>
      </c>
      <c r="C641" s="9">
        <f t="shared" si="27"/>
        <v>0</v>
      </c>
      <c r="D641" s="1">
        <v>224469</v>
      </c>
      <c r="E641">
        <v>63000.439347805499</v>
      </c>
      <c r="F641">
        <v>27904.481893148848</v>
      </c>
      <c r="G641" s="1">
        <v>90569</v>
      </c>
      <c r="H641" s="1">
        <v>25307</v>
      </c>
      <c r="I641" s="1">
        <v>14940</v>
      </c>
      <c r="J641">
        <v>59300.493876085893</v>
      </c>
      <c r="K641">
        <v>136237.96474390465</v>
      </c>
      <c r="L641">
        <v>25115.386923138121</v>
      </c>
      <c r="M641">
        <v>83629.405858120386</v>
      </c>
      <c r="N641">
        <v>0.27942231889498614</v>
      </c>
      <c r="O641" s="1">
        <v>0</v>
      </c>
      <c r="P641" s="1">
        <f t="shared" si="28"/>
        <v>0</v>
      </c>
      <c r="Q641" s="1">
        <v>0</v>
      </c>
      <c r="R641" s="11">
        <f t="shared" si="29"/>
        <v>0</v>
      </c>
      <c r="S641" s="1">
        <v>0</v>
      </c>
      <c r="T641" s="1">
        <v>0</v>
      </c>
      <c r="U641" s="1">
        <v>0</v>
      </c>
      <c r="V641" s="1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8">
        <v>3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</row>
    <row r="642" spans="1:71" x14ac:dyDescent="0.25">
      <c r="A642" t="s">
        <v>110</v>
      </c>
      <c r="B642" t="s">
        <v>24</v>
      </c>
      <c r="C642" s="9">
        <f t="shared" si="27"/>
        <v>0</v>
      </c>
      <c r="D642" s="1">
        <v>224469</v>
      </c>
      <c r="E642">
        <v>63000.439347805499</v>
      </c>
      <c r="F642">
        <v>27904.481893148848</v>
      </c>
      <c r="G642" s="1">
        <v>90569</v>
      </c>
      <c r="H642" s="1">
        <v>25307</v>
      </c>
      <c r="I642" s="1">
        <v>14940</v>
      </c>
      <c r="J642">
        <v>59300.493876085893</v>
      </c>
      <c r="K642">
        <v>136237.96474390465</v>
      </c>
      <c r="L642">
        <v>25115.386923138121</v>
      </c>
      <c r="M642">
        <v>83629.405858120386</v>
      </c>
      <c r="N642">
        <v>0.27942231889498614</v>
      </c>
      <c r="O642" s="1">
        <v>0</v>
      </c>
      <c r="P642" s="1">
        <f t="shared" si="28"/>
        <v>0</v>
      </c>
      <c r="Q642" s="1">
        <v>0</v>
      </c>
      <c r="R642" s="11">
        <f t="shared" si="29"/>
        <v>0</v>
      </c>
      <c r="S642" s="1">
        <v>0</v>
      </c>
      <c r="T642" s="1">
        <v>0</v>
      </c>
      <c r="U642" s="1">
        <v>0</v>
      </c>
      <c r="V642" s="1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8">
        <v>3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</row>
    <row r="643" spans="1:71" x14ac:dyDescent="0.25">
      <c r="A643" t="s">
        <v>110</v>
      </c>
      <c r="B643" t="s">
        <v>25</v>
      </c>
      <c r="C643" s="9">
        <f t="shared" ref="C643:C706" si="30">IF(S643&gt;0,V643/S643,0)</f>
        <v>0</v>
      </c>
      <c r="D643" s="1">
        <v>224469</v>
      </c>
      <c r="E643">
        <v>63000.439347805499</v>
      </c>
      <c r="F643">
        <v>27904.481893148848</v>
      </c>
      <c r="G643" s="1">
        <v>90569</v>
      </c>
      <c r="H643" s="1">
        <v>25307</v>
      </c>
      <c r="I643" s="1">
        <v>14940</v>
      </c>
      <c r="J643">
        <v>59300.493876085893</v>
      </c>
      <c r="K643">
        <v>136237.96474390465</v>
      </c>
      <c r="L643">
        <v>25115.386923138121</v>
      </c>
      <c r="M643">
        <v>83629.405858120386</v>
      </c>
      <c r="N643">
        <v>0.27942231889498614</v>
      </c>
      <c r="O643" s="1">
        <v>0</v>
      </c>
      <c r="P643" s="1">
        <f t="shared" ref="P643:P706" si="31">O643*1000000/D643</f>
        <v>0</v>
      </c>
      <c r="Q643" s="1">
        <v>0</v>
      </c>
      <c r="R643" s="11">
        <f t="shared" ref="R643:R706" si="32">Q643*1000000/D643</f>
        <v>0</v>
      </c>
      <c r="S643" s="1">
        <v>0</v>
      </c>
      <c r="T643" s="1">
        <v>0</v>
      </c>
      <c r="U643" s="1">
        <v>0</v>
      </c>
      <c r="V643" s="1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8">
        <v>3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</row>
    <row r="644" spans="1:71" x14ac:dyDescent="0.25">
      <c r="A644" t="s">
        <v>110</v>
      </c>
      <c r="B644" t="s">
        <v>26</v>
      </c>
      <c r="C644" s="9">
        <f t="shared" si="30"/>
        <v>0</v>
      </c>
      <c r="D644" s="1">
        <v>224469</v>
      </c>
      <c r="E644">
        <v>63000.439347805499</v>
      </c>
      <c r="F644">
        <v>27904.481893148848</v>
      </c>
      <c r="G644" s="1">
        <v>90569</v>
      </c>
      <c r="H644" s="1">
        <v>25307</v>
      </c>
      <c r="I644" s="1">
        <v>14940</v>
      </c>
      <c r="J644">
        <v>59300.493876085893</v>
      </c>
      <c r="K644">
        <v>136237.96474390465</v>
      </c>
      <c r="L644">
        <v>25115.386923138121</v>
      </c>
      <c r="M644">
        <v>83629.405858120386</v>
      </c>
      <c r="N644">
        <v>0.27942231889498614</v>
      </c>
      <c r="O644" s="1">
        <v>0</v>
      </c>
      <c r="P644" s="1">
        <f t="shared" si="31"/>
        <v>0</v>
      </c>
      <c r="Q644" s="1">
        <v>0</v>
      </c>
      <c r="R644" s="11">
        <f t="shared" si="32"/>
        <v>0</v>
      </c>
      <c r="S644" s="1">
        <v>0</v>
      </c>
      <c r="T644" s="1">
        <v>0</v>
      </c>
      <c r="U644" s="1">
        <v>0</v>
      </c>
      <c r="V644" s="1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8">
        <v>3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</row>
    <row r="645" spans="1:71" x14ac:dyDescent="0.25">
      <c r="A645" t="s">
        <v>110</v>
      </c>
      <c r="B645" t="s">
        <v>27</v>
      </c>
      <c r="C645" s="9">
        <f t="shared" si="30"/>
        <v>0</v>
      </c>
      <c r="D645" s="1">
        <v>224469</v>
      </c>
      <c r="E645">
        <v>63000.439347805499</v>
      </c>
      <c r="F645">
        <v>27904.481893148848</v>
      </c>
      <c r="G645" s="1">
        <v>90569</v>
      </c>
      <c r="H645" s="1">
        <v>25307</v>
      </c>
      <c r="I645" s="1">
        <v>14940</v>
      </c>
      <c r="J645">
        <v>59300.493876085893</v>
      </c>
      <c r="K645">
        <v>136237.96474390465</v>
      </c>
      <c r="L645">
        <v>25115.386923138121</v>
      </c>
      <c r="M645">
        <v>83629.405858120386</v>
      </c>
      <c r="N645">
        <v>0.27942231889498614</v>
      </c>
      <c r="O645" s="1">
        <v>0</v>
      </c>
      <c r="P645" s="1">
        <f t="shared" si="31"/>
        <v>0</v>
      </c>
      <c r="Q645" s="1">
        <v>0</v>
      </c>
      <c r="R645" s="11">
        <f t="shared" si="32"/>
        <v>0</v>
      </c>
      <c r="S645" s="1">
        <v>0</v>
      </c>
      <c r="T645" s="1">
        <v>0</v>
      </c>
      <c r="U645" s="1">
        <v>0</v>
      </c>
      <c r="V645" s="1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8">
        <v>3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</row>
    <row r="646" spans="1:71" x14ac:dyDescent="0.25">
      <c r="A646" t="s">
        <v>110</v>
      </c>
      <c r="B646" t="s">
        <v>28</v>
      </c>
      <c r="C646" s="9">
        <f t="shared" si="30"/>
        <v>0</v>
      </c>
      <c r="D646" s="1">
        <v>224469</v>
      </c>
      <c r="E646">
        <v>63000.439347805499</v>
      </c>
      <c r="F646">
        <v>27904.481893148848</v>
      </c>
      <c r="G646" s="1">
        <v>90569</v>
      </c>
      <c r="H646" s="1">
        <v>25307</v>
      </c>
      <c r="I646" s="1">
        <v>14940</v>
      </c>
      <c r="J646">
        <v>59300.493876085893</v>
      </c>
      <c r="K646">
        <v>136237.96474390465</v>
      </c>
      <c r="L646">
        <v>25115.386923138121</v>
      </c>
      <c r="M646">
        <v>83629.405858120386</v>
      </c>
      <c r="N646">
        <v>0.27942231889498614</v>
      </c>
      <c r="O646" s="1">
        <v>5</v>
      </c>
      <c r="P646" s="1">
        <f t="shared" si="31"/>
        <v>22.274790728341106</v>
      </c>
      <c r="Q646" s="1">
        <v>0</v>
      </c>
      <c r="R646" s="11">
        <f t="shared" si="32"/>
        <v>0</v>
      </c>
      <c r="S646" s="1">
        <v>10</v>
      </c>
      <c r="T646" s="1">
        <v>0</v>
      </c>
      <c r="U646" s="1">
        <v>5</v>
      </c>
      <c r="V646" s="1">
        <v>0</v>
      </c>
      <c r="W646" s="4">
        <v>0.8</v>
      </c>
      <c r="X646" s="4">
        <v>0</v>
      </c>
      <c r="Y646" s="4">
        <v>0.8</v>
      </c>
      <c r="Z646" s="4">
        <v>0</v>
      </c>
      <c r="AA646" s="4">
        <v>0.2</v>
      </c>
      <c r="AB646" s="4">
        <v>0</v>
      </c>
      <c r="AC646" s="4">
        <v>0.2</v>
      </c>
      <c r="AD646" s="4">
        <v>0</v>
      </c>
      <c r="AE646" s="8">
        <v>3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0.6</v>
      </c>
      <c r="AW646">
        <v>0</v>
      </c>
      <c r="AX646">
        <v>0.6</v>
      </c>
      <c r="AY646">
        <v>0</v>
      </c>
      <c r="AZ646">
        <v>0.1</v>
      </c>
      <c r="BA646">
        <v>0</v>
      </c>
      <c r="BB646">
        <v>0.2</v>
      </c>
      <c r="BC646">
        <v>0</v>
      </c>
      <c r="BD646">
        <v>0.2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0.1</v>
      </c>
      <c r="BM646">
        <v>0</v>
      </c>
      <c r="BN646">
        <v>0.2</v>
      </c>
      <c r="BO646">
        <v>0</v>
      </c>
      <c r="BP646">
        <v>0</v>
      </c>
      <c r="BQ646">
        <v>0</v>
      </c>
      <c r="BR646">
        <v>0</v>
      </c>
      <c r="BS646">
        <v>0</v>
      </c>
    </row>
    <row r="647" spans="1:71" x14ac:dyDescent="0.25">
      <c r="A647" t="s">
        <v>110</v>
      </c>
      <c r="B647" t="s">
        <v>29</v>
      </c>
      <c r="C647" s="9">
        <f t="shared" si="30"/>
        <v>0</v>
      </c>
      <c r="D647" s="1">
        <v>224469</v>
      </c>
      <c r="E647">
        <v>63000.439347805499</v>
      </c>
      <c r="F647">
        <v>27904.481893148848</v>
      </c>
      <c r="G647" s="1">
        <v>90569</v>
      </c>
      <c r="H647" s="1">
        <v>25307</v>
      </c>
      <c r="I647" s="1">
        <v>14940</v>
      </c>
      <c r="J647">
        <v>59300.493876085893</v>
      </c>
      <c r="K647">
        <v>136237.96474390465</v>
      </c>
      <c r="L647">
        <v>25115.386923138121</v>
      </c>
      <c r="M647">
        <v>83629.405858120386</v>
      </c>
      <c r="N647">
        <v>0.27942231889498614</v>
      </c>
      <c r="O647" s="1">
        <v>5</v>
      </c>
      <c r="P647" s="1">
        <f t="shared" si="31"/>
        <v>22.274790728341106</v>
      </c>
      <c r="Q647" s="1">
        <v>0</v>
      </c>
      <c r="R647" s="11">
        <f t="shared" si="32"/>
        <v>0</v>
      </c>
      <c r="S647" s="1">
        <v>11</v>
      </c>
      <c r="T647" s="1">
        <v>0</v>
      </c>
      <c r="U647" s="1">
        <v>6</v>
      </c>
      <c r="V647" s="1">
        <v>0</v>
      </c>
      <c r="W647" s="4">
        <v>0.72727272727272729</v>
      </c>
      <c r="X647" s="4">
        <v>0</v>
      </c>
      <c r="Y647" s="4">
        <v>0.66666666666666663</v>
      </c>
      <c r="Z647" s="4">
        <v>0</v>
      </c>
      <c r="AA647" s="4">
        <v>0.27272727272727271</v>
      </c>
      <c r="AB647" s="4">
        <v>0</v>
      </c>
      <c r="AC647" s="4">
        <v>0.33333333333333331</v>
      </c>
      <c r="AD647" s="4">
        <v>0</v>
      </c>
      <c r="AE647" s="8">
        <v>3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9.0909090909090912E-2</v>
      </c>
      <c r="AS647">
        <v>0</v>
      </c>
      <c r="AT647">
        <v>0.16666666666666666</v>
      </c>
      <c r="AU647">
        <v>0</v>
      </c>
      <c r="AV647">
        <v>0.54545454545454541</v>
      </c>
      <c r="AW647">
        <v>0</v>
      </c>
      <c r="AX647">
        <v>0.5</v>
      </c>
      <c r="AY647">
        <v>0</v>
      </c>
      <c r="AZ647">
        <v>9.0909090909090912E-2</v>
      </c>
      <c r="BA647">
        <v>0</v>
      </c>
      <c r="BB647">
        <v>0.16666666666666666</v>
      </c>
      <c r="BC647">
        <v>0</v>
      </c>
      <c r="BD647">
        <v>0.18181818181818182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9.0909090909090912E-2</v>
      </c>
      <c r="BM647">
        <v>0</v>
      </c>
      <c r="BN647">
        <v>0.16666666666666666</v>
      </c>
      <c r="BO647">
        <v>0</v>
      </c>
      <c r="BP647">
        <v>0</v>
      </c>
      <c r="BQ647">
        <v>0</v>
      </c>
      <c r="BR647">
        <v>0</v>
      </c>
      <c r="BS647">
        <v>0</v>
      </c>
    </row>
    <row r="648" spans="1:71" x14ac:dyDescent="0.25">
      <c r="A648" t="s">
        <v>110</v>
      </c>
      <c r="B648" t="s">
        <v>30</v>
      </c>
      <c r="C648" s="9">
        <f t="shared" si="30"/>
        <v>0</v>
      </c>
      <c r="D648" s="1">
        <v>224469</v>
      </c>
      <c r="E648">
        <v>63000.439347805499</v>
      </c>
      <c r="F648">
        <v>27904.481893148848</v>
      </c>
      <c r="G648" s="1">
        <v>90569</v>
      </c>
      <c r="H648" s="1">
        <v>25307</v>
      </c>
      <c r="I648" s="1">
        <v>14940</v>
      </c>
      <c r="J648">
        <v>59300.493876085893</v>
      </c>
      <c r="K648">
        <v>136237.96474390465</v>
      </c>
      <c r="L648">
        <v>25115.386923138121</v>
      </c>
      <c r="M648">
        <v>83629.405858120386</v>
      </c>
      <c r="N648">
        <v>0.27942231889498614</v>
      </c>
      <c r="O648" s="1">
        <v>7</v>
      </c>
      <c r="P648" s="1">
        <f t="shared" si="31"/>
        <v>31.18470701967755</v>
      </c>
      <c r="Q648" s="1">
        <v>1</v>
      </c>
      <c r="R648" s="11">
        <f t="shared" si="32"/>
        <v>4.454958145668221</v>
      </c>
      <c r="S648" s="1">
        <v>13</v>
      </c>
      <c r="T648" s="1">
        <v>1</v>
      </c>
      <c r="U648" s="1">
        <v>6</v>
      </c>
      <c r="V648" s="1">
        <v>0</v>
      </c>
      <c r="W648" s="4">
        <v>0.76923076923076927</v>
      </c>
      <c r="X648" s="4">
        <v>1</v>
      </c>
      <c r="Y648" s="4">
        <v>0.66666666666666663</v>
      </c>
      <c r="Z648" s="4">
        <v>0</v>
      </c>
      <c r="AA648" s="4">
        <v>0.23076923076923078</v>
      </c>
      <c r="AB648" s="4">
        <v>0</v>
      </c>
      <c r="AC648" s="4">
        <v>0.33333333333333331</v>
      </c>
      <c r="AD648" s="4">
        <v>0</v>
      </c>
      <c r="AE648" s="8">
        <v>3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7.6923076923076927E-2</v>
      </c>
      <c r="AS648">
        <v>0</v>
      </c>
      <c r="AT648">
        <v>0.16666666666666666</v>
      </c>
      <c r="AU648">
        <v>0</v>
      </c>
      <c r="AV648">
        <v>0.46153846153846156</v>
      </c>
      <c r="AW648">
        <v>0</v>
      </c>
      <c r="AX648">
        <v>0.5</v>
      </c>
      <c r="AY648">
        <v>0</v>
      </c>
      <c r="AZ648">
        <v>7.6923076923076927E-2</v>
      </c>
      <c r="BA648">
        <v>0</v>
      </c>
      <c r="BB648">
        <v>0.16666666666666666</v>
      </c>
      <c r="BC648">
        <v>0</v>
      </c>
      <c r="BD648">
        <v>0.15384615384615385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0.15384615384615385</v>
      </c>
      <c r="BM648">
        <v>2</v>
      </c>
      <c r="BN648">
        <v>0.16666666666666666</v>
      </c>
      <c r="BO648">
        <v>0</v>
      </c>
      <c r="BP648">
        <v>0</v>
      </c>
      <c r="BQ648">
        <v>0</v>
      </c>
      <c r="BR648">
        <v>0</v>
      </c>
      <c r="BS648">
        <v>0</v>
      </c>
    </row>
    <row r="649" spans="1:71" x14ac:dyDescent="0.25">
      <c r="A649" t="s">
        <v>110</v>
      </c>
      <c r="B649" t="s">
        <v>31</v>
      </c>
      <c r="C649" s="9">
        <f t="shared" si="30"/>
        <v>0</v>
      </c>
      <c r="D649" s="1">
        <v>224469</v>
      </c>
      <c r="E649">
        <v>63000.439347805499</v>
      </c>
      <c r="F649">
        <v>27904.481893148848</v>
      </c>
      <c r="G649" s="1">
        <v>90569</v>
      </c>
      <c r="H649" s="1">
        <v>25307</v>
      </c>
      <c r="I649" s="1">
        <v>14940</v>
      </c>
      <c r="J649">
        <v>59300.493876085893</v>
      </c>
      <c r="K649">
        <v>136237.96474390465</v>
      </c>
      <c r="L649">
        <v>25115.386923138121</v>
      </c>
      <c r="M649">
        <v>83629.405858120386</v>
      </c>
      <c r="N649">
        <v>0.27942231889498614</v>
      </c>
      <c r="O649" s="1">
        <v>7</v>
      </c>
      <c r="P649" s="1">
        <f t="shared" si="31"/>
        <v>31.18470701967755</v>
      </c>
      <c r="Q649" s="1">
        <v>1</v>
      </c>
      <c r="R649" s="11">
        <f t="shared" si="32"/>
        <v>4.454958145668221</v>
      </c>
      <c r="S649" s="1">
        <v>13</v>
      </c>
      <c r="T649" s="1">
        <v>1</v>
      </c>
      <c r="U649" s="1">
        <v>6</v>
      </c>
      <c r="V649" s="1">
        <v>0</v>
      </c>
      <c r="W649" s="4">
        <v>0.76923076923076927</v>
      </c>
      <c r="X649" s="4">
        <v>1</v>
      </c>
      <c r="Y649" s="4">
        <v>0.66666666666666663</v>
      </c>
      <c r="Z649" s="4">
        <v>0</v>
      </c>
      <c r="AA649" s="4">
        <v>0.23076923076923078</v>
      </c>
      <c r="AB649" s="4">
        <v>0</v>
      </c>
      <c r="AC649" s="4">
        <v>0.33333333333333331</v>
      </c>
      <c r="AD649" s="4">
        <v>0</v>
      </c>
      <c r="AE649" s="8">
        <v>3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7.6923076923076927E-2</v>
      </c>
      <c r="AS649">
        <v>0</v>
      </c>
      <c r="AT649">
        <v>0.16666666666666666</v>
      </c>
      <c r="AU649">
        <v>0</v>
      </c>
      <c r="AV649">
        <v>0.46153846153846156</v>
      </c>
      <c r="AW649">
        <v>0</v>
      </c>
      <c r="AX649">
        <v>0.5</v>
      </c>
      <c r="AY649">
        <v>0</v>
      </c>
      <c r="AZ649">
        <v>7.6923076923076927E-2</v>
      </c>
      <c r="BA649">
        <v>0</v>
      </c>
      <c r="BB649">
        <v>0.16666666666666666</v>
      </c>
      <c r="BC649">
        <v>0</v>
      </c>
      <c r="BD649">
        <v>0.15384615384615385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0.15384615384615385</v>
      </c>
      <c r="BM649">
        <v>2</v>
      </c>
      <c r="BN649">
        <v>0.16666666666666666</v>
      </c>
      <c r="BO649">
        <v>0</v>
      </c>
      <c r="BP649">
        <v>0</v>
      </c>
      <c r="BQ649">
        <v>0</v>
      </c>
      <c r="BR649">
        <v>0</v>
      </c>
      <c r="BS649">
        <v>0</v>
      </c>
    </row>
    <row r="650" spans="1:71" x14ac:dyDescent="0.25">
      <c r="A650" t="s">
        <v>110</v>
      </c>
      <c r="B650" t="s">
        <v>32</v>
      </c>
      <c r="C650" s="9">
        <f t="shared" si="30"/>
        <v>0</v>
      </c>
      <c r="D650" s="1">
        <v>224469</v>
      </c>
      <c r="E650">
        <v>63000.439347805499</v>
      </c>
      <c r="F650">
        <v>27904.481893148848</v>
      </c>
      <c r="G650" s="1">
        <v>90569</v>
      </c>
      <c r="H650" s="1">
        <v>25307</v>
      </c>
      <c r="I650" s="1">
        <v>14940</v>
      </c>
      <c r="J650">
        <v>59300.493876085893</v>
      </c>
      <c r="K650">
        <v>136237.96474390465</v>
      </c>
      <c r="L650">
        <v>25115.386923138121</v>
      </c>
      <c r="M650">
        <v>83629.405858120386</v>
      </c>
      <c r="N650">
        <v>0.27942231889498614</v>
      </c>
      <c r="O650" s="1">
        <v>7</v>
      </c>
      <c r="P650" s="1">
        <f t="shared" si="31"/>
        <v>31.18470701967755</v>
      </c>
      <c r="Q650" s="1">
        <v>1</v>
      </c>
      <c r="R650" s="11">
        <f t="shared" si="32"/>
        <v>4.454958145668221</v>
      </c>
      <c r="S650" s="1">
        <v>13</v>
      </c>
      <c r="T650" s="1">
        <v>1</v>
      </c>
      <c r="U650" s="1">
        <v>6</v>
      </c>
      <c r="V650" s="1">
        <v>0</v>
      </c>
      <c r="W650" s="4">
        <v>0.76923076923076927</v>
      </c>
      <c r="X650" s="4">
        <v>1</v>
      </c>
      <c r="Y650" s="4">
        <v>0.66666666666666663</v>
      </c>
      <c r="Z650" s="4">
        <v>0</v>
      </c>
      <c r="AA650" s="4">
        <v>0.23076923076923078</v>
      </c>
      <c r="AB650" s="4">
        <v>0</v>
      </c>
      <c r="AC650" s="4">
        <v>0.33333333333333331</v>
      </c>
      <c r="AD650" s="4">
        <v>0</v>
      </c>
      <c r="AE650" s="8">
        <v>3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7.6923076923076927E-2</v>
      </c>
      <c r="AS650">
        <v>0</v>
      </c>
      <c r="AT650">
        <v>0.16666666666666666</v>
      </c>
      <c r="AU650">
        <v>0</v>
      </c>
      <c r="AV650">
        <v>0.46153846153846156</v>
      </c>
      <c r="AW650">
        <v>0</v>
      </c>
      <c r="AX650">
        <v>0.5</v>
      </c>
      <c r="AY650">
        <v>0</v>
      </c>
      <c r="AZ650">
        <v>7.6923076923076927E-2</v>
      </c>
      <c r="BA650">
        <v>0</v>
      </c>
      <c r="BB650">
        <v>0.16666666666666666</v>
      </c>
      <c r="BC650">
        <v>0</v>
      </c>
      <c r="BD650">
        <v>0.15384615384615385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0.15384615384615385</v>
      </c>
      <c r="BM650">
        <v>2</v>
      </c>
      <c r="BN650">
        <v>0.16666666666666666</v>
      </c>
      <c r="BO650">
        <v>0</v>
      </c>
      <c r="BP650">
        <v>0</v>
      </c>
      <c r="BQ650">
        <v>0</v>
      </c>
      <c r="BR650">
        <v>0</v>
      </c>
      <c r="BS650">
        <v>0</v>
      </c>
    </row>
    <row r="651" spans="1:71" x14ac:dyDescent="0.25">
      <c r="A651" t="s">
        <v>110</v>
      </c>
      <c r="B651" t="s">
        <v>33</v>
      </c>
      <c r="C651" s="9">
        <f t="shared" si="30"/>
        <v>0</v>
      </c>
      <c r="D651" s="1">
        <v>224469</v>
      </c>
      <c r="E651">
        <v>63000.439347805499</v>
      </c>
      <c r="F651">
        <v>27904.481893148848</v>
      </c>
      <c r="G651" s="1">
        <v>90569</v>
      </c>
      <c r="H651" s="1">
        <v>25307</v>
      </c>
      <c r="I651" s="1">
        <v>14940</v>
      </c>
      <c r="J651">
        <v>59300.493876085893</v>
      </c>
      <c r="K651">
        <v>136237.96474390465</v>
      </c>
      <c r="L651">
        <v>25115.386923138121</v>
      </c>
      <c r="M651">
        <v>83629.405858120386</v>
      </c>
      <c r="N651">
        <v>0.27942231889498614</v>
      </c>
      <c r="O651" s="1">
        <v>7</v>
      </c>
      <c r="P651" s="1">
        <f t="shared" si="31"/>
        <v>31.18470701967755</v>
      </c>
      <c r="Q651" s="1">
        <v>1</v>
      </c>
      <c r="R651" s="11">
        <f t="shared" si="32"/>
        <v>4.454958145668221</v>
      </c>
      <c r="S651" s="1">
        <v>13</v>
      </c>
      <c r="T651" s="1">
        <v>1</v>
      </c>
      <c r="U651" s="1">
        <v>6</v>
      </c>
      <c r="V651" s="1">
        <v>0</v>
      </c>
      <c r="W651" s="4">
        <v>0.76923076923076927</v>
      </c>
      <c r="X651" s="4">
        <v>1</v>
      </c>
      <c r="Y651" s="4">
        <v>0.66666666666666663</v>
      </c>
      <c r="Z651" s="4">
        <v>0</v>
      </c>
      <c r="AA651" s="4">
        <v>0.23076923076923078</v>
      </c>
      <c r="AB651" s="4">
        <v>0</v>
      </c>
      <c r="AC651" s="4">
        <v>0.33333333333333331</v>
      </c>
      <c r="AD651" s="4">
        <v>0</v>
      </c>
      <c r="AE651" s="8">
        <v>3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7.6923076923076927E-2</v>
      </c>
      <c r="AS651">
        <v>0</v>
      </c>
      <c r="AT651">
        <v>0.16666666666666666</v>
      </c>
      <c r="AU651">
        <v>0</v>
      </c>
      <c r="AV651">
        <v>0.46153846153846156</v>
      </c>
      <c r="AW651">
        <v>0</v>
      </c>
      <c r="AX651">
        <v>0.5</v>
      </c>
      <c r="AY651">
        <v>0</v>
      </c>
      <c r="AZ651">
        <v>7.6923076923076927E-2</v>
      </c>
      <c r="BA651">
        <v>0</v>
      </c>
      <c r="BB651">
        <v>0.16666666666666666</v>
      </c>
      <c r="BC651">
        <v>0</v>
      </c>
      <c r="BD651">
        <v>0.15384615384615385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0.15384615384615385</v>
      </c>
      <c r="BM651">
        <v>2</v>
      </c>
      <c r="BN651">
        <v>0.16666666666666666</v>
      </c>
      <c r="BO651">
        <v>0</v>
      </c>
      <c r="BP651">
        <v>0</v>
      </c>
      <c r="BQ651">
        <v>0</v>
      </c>
      <c r="BR651">
        <v>0</v>
      </c>
      <c r="BS651">
        <v>0</v>
      </c>
    </row>
    <row r="652" spans="1:71" x14ac:dyDescent="0.25">
      <c r="A652" t="s">
        <v>110</v>
      </c>
      <c r="B652" t="s">
        <v>34</v>
      </c>
      <c r="C652" s="9">
        <f t="shared" si="30"/>
        <v>0</v>
      </c>
      <c r="D652" s="1">
        <v>224469</v>
      </c>
      <c r="E652">
        <v>63000.439347805499</v>
      </c>
      <c r="F652">
        <v>27904.481893148848</v>
      </c>
      <c r="G652" s="1">
        <v>90569</v>
      </c>
      <c r="H652" s="1">
        <v>25307</v>
      </c>
      <c r="I652" s="1">
        <v>14940</v>
      </c>
      <c r="J652">
        <v>59300.493876085893</v>
      </c>
      <c r="K652">
        <v>136237.96474390465</v>
      </c>
      <c r="L652">
        <v>25115.386923138121</v>
      </c>
      <c r="M652">
        <v>83629.405858120386</v>
      </c>
      <c r="N652">
        <v>0.27942231889498614</v>
      </c>
      <c r="O652" s="1">
        <v>7</v>
      </c>
      <c r="P652" s="1">
        <f t="shared" si="31"/>
        <v>31.18470701967755</v>
      </c>
      <c r="Q652" s="1">
        <v>1</v>
      </c>
      <c r="R652" s="11">
        <f t="shared" si="32"/>
        <v>4.454958145668221</v>
      </c>
      <c r="S652" s="1">
        <v>15</v>
      </c>
      <c r="T652" s="1">
        <v>2</v>
      </c>
      <c r="U652" s="1">
        <v>8</v>
      </c>
      <c r="V652" s="1">
        <v>0</v>
      </c>
      <c r="W652" s="4">
        <v>0.66666666666666663</v>
      </c>
      <c r="X652" s="4">
        <v>0.5</v>
      </c>
      <c r="Y652" s="4">
        <v>0.75</v>
      </c>
      <c r="Z652" s="4">
        <v>0</v>
      </c>
      <c r="AA652" s="4">
        <v>0.2</v>
      </c>
      <c r="AB652" s="4">
        <v>0</v>
      </c>
      <c r="AC652" s="4">
        <v>0.25</v>
      </c>
      <c r="AD652" s="4">
        <v>0</v>
      </c>
      <c r="AE652" s="8">
        <v>3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6.6666666666666666E-2</v>
      </c>
      <c r="AO652">
        <v>0</v>
      </c>
      <c r="AP652">
        <v>0</v>
      </c>
      <c r="AQ652">
        <v>0</v>
      </c>
      <c r="AR652">
        <v>6.6666666666666666E-2</v>
      </c>
      <c r="AS652">
        <v>0</v>
      </c>
      <c r="AT652">
        <v>0.125</v>
      </c>
      <c r="AU652">
        <v>0</v>
      </c>
      <c r="AV652">
        <v>0.4</v>
      </c>
      <c r="AW652">
        <v>0</v>
      </c>
      <c r="AX652">
        <v>0.5</v>
      </c>
      <c r="AY652">
        <v>0</v>
      </c>
      <c r="AZ652">
        <v>6.6666666666666666E-2</v>
      </c>
      <c r="BA652">
        <v>0</v>
      </c>
      <c r="BB652">
        <v>0.125</v>
      </c>
      <c r="BC652">
        <v>0</v>
      </c>
      <c r="BD652">
        <v>0.2</v>
      </c>
      <c r="BE652">
        <v>0</v>
      </c>
      <c r="BF652">
        <v>0.125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0.13333333333333333</v>
      </c>
      <c r="BM652">
        <v>1</v>
      </c>
      <c r="BN652">
        <v>0.125</v>
      </c>
      <c r="BO652">
        <v>0</v>
      </c>
      <c r="BP652">
        <v>0</v>
      </c>
      <c r="BQ652">
        <v>0</v>
      </c>
      <c r="BR652">
        <v>0</v>
      </c>
      <c r="BS652">
        <v>0</v>
      </c>
    </row>
    <row r="653" spans="1:71" x14ac:dyDescent="0.25">
      <c r="A653" t="s">
        <v>110</v>
      </c>
      <c r="B653" t="s">
        <v>35</v>
      </c>
      <c r="C653" s="9">
        <f t="shared" si="30"/>
        <v>0</v>
      </c>
      <c r="D653" s="1">
        <v>224469</v>
      </c>
      <c r="E653">
        <v>63000.439347805499</v>
      </c>
      <c r="F653">
        <v>27904.481893148848</v>
      </c>
      <c r="G653" s="1">
        <v>90569</v>
      </c>
      <c r="H653" s="1">
        <v>25307</v>
      </c>
      <c r="I653" s="1">
        <v>14940</v>
      </c>
      <c r="J653">
        <v>59300.493876085893</v>
      </c>
      <c r="K653">
        <v>136237.96474390465</v>
      </c>
      <c r="L653">
        <v>25115.386923138121</v>
      </c>
      <c r="M653">
        <v>83629.405858120386</v>
      </c>
      <c r="N653">
        <v>0.27942231889498614</v>
      </c>
      <c r="O653" s="1">
        <v>9</v>
      </c>
      <c r="P653" s="1">
        <f t="shared" si="31"/>
        <v>40.09462331101399</v>
      </c>
      <c r="Q653" s="1">
        <v>1</v>
      </c>
      <c r="R653" s="11">
        <f t="shared" si="32"/>
        <v>4.454958145668221</v>
      </c>
      <c r="S653" s="1">
        <v>17</v>
      </c>
      <c r="T653" s="1">
        <v>2</v>
      </c>
      <c r="U653" s="1">
        <v>8</v>
      </c>
      <c r="V653" s="1">
        <v>0</v>
      </c>
      <c r="W653" s="4">
        <v>0.6470588235294118</v>
      </c>
      <c r="X653" s="4">
        <v>1</v>
      </c>
      <c r="Y653" s="4">
        <v>0.75</v>
      </c>
      <c r="Z653" s="4">
        <v>0</v>
      </c>
      <c r="AA653" s="4">
        <v>0.23529411764705882</v>
      </c>
      <c r="AB653" s="4">
        <v>0</v>
      </c>
      <c r="AC653" s="4">
        <v>0.25</v>
      </c>
      <c r="AD653" s="4">
        <v>0</v>
      </c>
      <c r="AE653" s="8">
        <v>3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5.8823529411764705E-2</v>
      </c>
      <c r="AO653">
        <v>0</v>
      </c>
      <c r="AP653">
        <v>0</v>
      </c>
      <c r="AQ653">
        <v>0</v>
      </c>
      <c r="AR653">
        <v>0.11764705882352941</v>
      </c>
      <c r="AS653">
        <v>0</v>
      </c>
      <c r="AT653">
        <v>0.125</v>
      </c>
      <c r="AU653">
        <v>0</v>
      </c>
      <c r="AV653">
        <v>0.35294117647058826</v>
      </c>
      <c r="AW653">
        <v>0</v>
      </c>
      <c r="AX653">
        <v>0.375</v>
      </c>
      <c r="AY653">
        <v>0</v>
      </c>
      <c r="AZ653">
        <v>5.8823529411764705E-2</v>
      </c>
      <c r="BA653">
        <v>0</v>
      </c>
      <c r="BB653">
        <v>0.125</v>
      </c>
      <c r="BC653">
        <v>0</v>
      </c>
      <c r="BD653">
        <v>0.17647058823529413</v>
      </c>
      <c r="BE653">
        <v>0</v>
      </c>
      <c r="BF653">
        <v>0.125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0.11764705882352941</v>
      </c>
      <c r="BM653">
        <v>1</v>
      </c>
      <c r="BN653">
        <v>0.125</v>
      </c>
      <c r="BO653">
        <v>0</v>
      </c>
      <c r="BP653">
        <v>0</v>
      </c>
      <c r="BQ653">
        <v>0</v>
      </c>
      <c r="BR653">
        <v>0</v>
      </c>
      <c r="BS653">
        <v>0</v>
      </c>
    </row>
    <row r="654" spans="1:71" x14ac:dyDescent="0.25">
      <c r="A654" t="s">
        <v>110</v>
      </c>
      <c r="B654" t="s">
        <v>36</v>
      </c>
      <c r="C654" s="9">
        <f t="shared" si="30"/>
        <v>0</v>
      </c>
      <c r="D654" s="1">
        <v>224469</v>
      </c>
      <c r="E654">
        <v>63000.439347805499</v>
      </c>
      <c r="F654">
        <v>27904.481893148848</v>
      </c>
      <c r="G654" s="1">
        <v>90569</v>
      </c>
      <c r="H654" s="1">
        <v>25307</v>
      </c>
      <c r="I654" s="1">
        <v>14940</v>
      </c>
      <c r="J654">
        <v>59300.493876085893</v>
      </c>
      <c r="K654">
        <v>136237.96474390465</v>
      </c>
      <c r="L654">
        <v>25115.386923138121</v>
      </c>
      <c r="M654">
        <v>83629.405858120386</v>
      </c>
      <c r="N654">
        <v>0.27942231889498614</v>
      </c>
      <c r="O654" s="1">
        <v>9</v>
      </c>
      <c r="P654" s="1">
        <f t="shared" si="31"/>
        <v>40.09462331101399</v>
      </c>
      <c r="Q654" s="1">
        <v>1</v>
      </c>
      <c r="R654" s="11">
        <f t="shared" si="32"/>
        <v>4.454958145668221</v>
      </c>
      <c r="S654" s="1">
        <v>21</v>
      </c>
      <c r="T654" s="1">
        <v>2</v>
      </c>
      <c r="U654" s="1">
        <v>12</v>
      </c>
      <c r="V654" s="1">
        <v>0</v>
      </c>
      <c r="W654" s="4">
        <v>0.5714285714285714</v>
      </c>
      <c r="X654" s="4">
        <v>1</v>
      </c>
      <c r="Y654" s="4">
        <v>0.66666666666666663</v>
      </c>
      <c r="Z654" s="4">
        <v>0</v>
      </c>
      <c r="AA654" s="4">
        <v>0.42857142857142855</v>
      </c>
      <c r="AB654" s="4">
        <v>0</v>
      </c>
      <c r="AC654" s="4">
        <v>0.33333333333333331</v>
      </c>
      <c r="AD654" s="4">
        <v>0</v>
      </c>
      <c r="AE654" s="8">
        <v>3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4.7619047619047616E-2</v>
      </c>
      <c r="AO654">
        <v>0</v>
      </c>
      <c r="AP654">
        <v>8.3333333333333329E-2</v>
      </c>
      <c r="AQ654">
        <v>0</v>
      </c>
      <c r="AR654">
        <v>9.5238095238095233E-2</v>
      </c>
      <c r="AS654">
        <v>0</v>
      </c>
      <c r="AT654">
        <v>0.16666666666666666</v>
      </c>
      <c r="AU654">
        <v>0</v>
      </c>
      <c r="AV654">
        <v>0.38095238095238093</v>
      </c>
      <c r="AW654">
        <v>0</v>
      </c>
      <c r="AX654">
        <v>0.41666666666666669</v>
      </c>
      <c r="AY654">
        <v>0</v>
      </c>
      <c r="AZ654">
        <v>9.5238095238095233E-2</v>
      </c>
      <c r="BA654">
        <v>0</v>
      </c>
      <c r="BB654">
        <v>8.3333333333333329E-2</v>
      </c>
      <c r="BC654">
        <v>0</v>
      </c>
      <c r="BD654">
        <v>0.14285714285714285</v>
      </c>
      <c r="BE654">
        <v>0</v>
      </c>
      <c r="BF654">
        <v>8.3333333333333329E-2</v>
      </c>
      <c r="BG654">
        <v>0</v>
      </c>
      <c r="BH654">
        <v>4.7619047619047616E-2</v>
      </c>
      <c r="BI654">
        <v>0</v>
      </c>
      <c r="BJ654">
        <v>0</v>
      </c>
      <c r="BK654">
        <v>0</v>
      </c>
      <c r="BL654">
        <v>9.5238095238095233E-2</v>
      </c>
      <c r="BM654">
        <v>1</v>
      </c>
      <c r="BN654">
        <v>8.3333333333333329E-2</v>
      </c>
      <c r="BO654">
        <v>0</v>
      </c>
      <c r="BP654">
        <v>0</v>
      </c>
      <c r="BQ654">
        <v>0</v>
      </c>
      <c r="BR654">
        <v>0</v>
      </c>
      <c r="BS654">
        <v>0</v>
      </c>
    </row>
    <row r="655" spans="1:71" x14ac:dyDescent="0.25">
      <c r="A655" t="s">
        <v>110</v>
      </c>
      <c r="B655" t="s">
        <v>37</v>
      </c>
      <c r="C655" s="9">
        <f t="shared" si="30"/>
        <v>0</v>
      </c>
      <c r="D655" s="1">
        <v>224469</v>
      </c>
      <c r="E655">
        <v>63000.439347805499</v>
      </c>
      <c r="F655">
        <v>27904.481893148848</v>
      </c>
      <c r="G655" s="1">
        <v>90569</v>
      </c>
      <c r="H655" s="1">
        <v>25307</v>
      </c>
      <c r="I655" s="1">
        <v>14940</v>
      </c>
      <c r="J655">
        <v>59300.493876085893</v>
      </c>
      <c r="K655">
        <v>136237.96474390465</v>
      </c>
      <c r="L655">
        <v>25115.386923138121</v>
      </c>
      <c r="M655">
        <v>83629.405858120386</v>
      </c>
      <c r="N655">
        <v>0.27942231889498614</v>
      </c>
      <c r="O655" s="1">
        <v>9</v>
      </c>
      <c r="P655" s="1">
        <f t="shared" si="31"/>
        <v>40.09462331101399</v>
      </c>
      <c r="Q655" s="1">
        <v>1</v>
      </c>
      <c r="R655" s="11">
        <f t="shared" si="32"/>
        <v>4.454958145668221</v>
      </c>
      <c r="S655" s="1">
        <v>22</v>
      </c>
      <c r="T655" s="1">
        <v>2</v>
      </c>
      <c r="U655" s="1">
        <v>13</v>
      </c>
      <c r="V655" s="1">
        <v>0</v>
      </c>
      <c r="W655" s="4">
        <v>0.54545454545454541</v>
      </c>
      <c r="X655" s="4">
        <v>1</v>
      </c>
      <c r="Y655" s="4">
        <v>0.61538461538461542</v>
      </c>
      <c r="Z655" s="4">
        <v>0</v>
      </c>
      <c r="AA655" s="4">
        <v>0.45454545454545453</v>
      </c>
      <c r="AB655" s="4">
        <v>0</v>
      </c>
      <c r="AC655" s="4">
        <v>0.38461538461538464</v>
      </c>
      <c r="AD655" s="4">
        <v>0</v>
      </c>
      <c r="AE655" s="8">
        <v>3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4.5454545454545456E-2</v>
      </c>
      <c r="AO655">
        <v>0</v>
      </c>
      <c r="AP655">
        <v>7.6923076923076927E-2</v>
      </c>
      <c r="AQ655">
        <v>0</v>
      </c>
      <c r="AR655">
        <v>9.0909090909090912E-2</v>
      </c>
      <c r="AS655">
        <v>0</v>
      </c>
      <c r="AT655">
        <v>0.15384615384615385</v>
      </c>
      <c r="AU655">
        <v>0</v>
      </c>
      <c r="AV655">
        <v>0.40909090909090912</v>
      </c>
      <c r="AW655">
        <v>0</v>
      </c>
      <c r="AX655">
        <v>0.38461538461538464</v>
      </c>
      <c r="AY655">
        <v>0</v>
      </c>
      <c r="AZ655">
        <v>9.0909090909090912E-2</v>
      </c>
      <c r="BA655">
        <v>0</v>
      </c>
      <c r="BB655">
        <v>0.15384615384615385</v>
      </c>
      <c r="BC655">
        <v>0</v>
      </c>
      <c r="BD655">
        <v>0.13636363636363635</v>
      </c>
      <c r="BE655">
        <v>0</v>
      </c>
      <c r="BF655">
        <v>7.6923076923076927E-2</v>
      </c>
      <c r="BG655">
        <v>0</v>
      </c>
      <c r="BH655">
        <v>4.5454545454545456E-2</v>
      </c>
      <c r="BI655">
        <v>0</v>
      </c>
      <c r="BJ655">
        <v>0</v>
      </c>
      <c r="BK655">
        <v>0</v>
      </c>
      <c r="BL655">
        <v>9.0909090909090912E-2</v>
      </c>
      <c r="BM655">
        <v>1</v>
      </c>
      <c r="BN655">
        <v>7.6923076923076927E-2</v>
      </c>
      <c r="BO655">
        <v>0</v>
      </c>
      <c r="BP655">
        <v>0</v>
      </c>
      <c r="BQ655">
        <v>0</v>
      </c>
      <c r="BR655">
        <v>0</v>
      </c>
      <c r="BS655">
        <v>0</v>
      </c>
    </row>
    <row r="656" spans="1:71" x14ac:dyDescent="0.25">
      <c r="A656" t="s">
        <v>110</v>
      </c>
      <c r="B656" t="s">
        <v>38</v>
      </c>
      <c r="C656" s="9">
        <f t="shared" si="30"/>
        <v>0</v>
      </c>
      <c r="D656" s="1">
        <v>224469</v>
      </c>
      <c r="E656">
        <v>63000.439347805499</v>
      </c>
      <c r="F656">
        <v>27904.481893148848</v>
      </c>
      <c r="G656" s="1">
        <v>90569</v>
      </c>
      <c r="H656" s="1">
        <v>25307</v>
      </c>
      <c r="I656" s="1">
        <v>14940</v>
      </c>
      <c r="J656">
        <v>59300.493876085893</v>
      </c>
      <c r="K656">
        <v>136237.96474390465</v>
      </c>
      <c r="L656">
        <v>25115.386923138121</v>
      </c>
      <c r="M656">
        <v>83629.405858120386</v>
      </c>
      <c r="N656">
        <v>0.27942231889498614</v>
      </c>
      <c r="O656" s="1">
        <v>9</v>
      </c>
      <c r="P656" s="1">
        <f t="shared" si="31"/>
        <v>40.09462331101399</v>
      </c>
      <c r="Q656" s="1">
        <v>1</v>
      </c>
      <c r="R656" s="11">
        <f t="shared" si="32"/>
        <v>4.454958145668221</v>
      </c>
      <c r="S656" s="1">
        <v>22</v>
      </c>
      <c r="T656" s="1">
        <v>2</v>
      </c>
      <c r="U656" s="1">
        <v>13</v>
      </c>
      <c r="V656" s="1">
        <v>0</v>
      </c>
      <c r="W656" s="4">
        <v>0.54545454545454541</v>
      </c>
      <c r="X656" s="4">
        <v>1</v>
      </c>
      <c r="Y656" s="4">
        <v>0.61538461538461542</v>
      </c>
      <c r="Z656" s="4">
        <v>0</v>
      </c>
      <c r="AA656" s="4">
        <v>0.45454545454545453</v>
      </c>
      <c r="AB656" s="4">
        <v>0</v>
      </c>
      <c r="AC656" s="4">
        <v>0.38461538461538464</v>
      </c>
      <c r="AD656" s="4">
        <v>0</v>
      </c>
      <c r="AE656" s="8">
        <v>3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4.5454545454545456E-2</v>
      </c>
      <c r="AO656">
        <v>0</v>
      </c>
      <c r="AP656">
        <v>7.6923076923076927E-2</v>
      </c>
      <c r="AQ656">
        <v>0</v>
      </c>
      <c r="AR656">
        <v>9.0909090909090912E-2</v>
      </c>
      <c r="AS656">
        <v>0</v>
      </c>
      <c r="AT656">
        <v>0.15384615384615385</v>
      </c>
      <c r="AU656">
        <v>0</v>
      </c>
      <c r="AV656">
        <v>0.40909090909090912</v>
      </c>
      <c r="AW656">
        <v>0</v>
      </c>
      <c r="AX656">
        <v>0.38461538461538464</v>
      </c>
      <c r="AY656">
        <v>0</v>
      </c>
      <c r="AZ656">
        <v>9.0909090909090912E-2</v>
      </c>
      <c r="BA656">
        <v>0</v>
      </c>
      <c r="BB656">
        <v>0.15384615384615385</v>
      </c>
      <c r="BC656">
        <v>0</v>
      </c>
      <c r="BD656">
        <v>0.13636363636363635</v>
      </c>
      <c r="BE656">
        <v>0</v>
      </c>
      <c r="BF656">
        <v>7.6923076923076927E-2</v>
      </c>
      <c r="BG656">
        <v>0</v>
      </c>
      <c r="BH656">
        <v>4.5454545454545456E-2</v>
      </c>
      <c r="BI656">
        <v>0</v>
      </c>
      <c r="BJ656">
        <v>0</v>
      </c>
      <c r="BK656">
        <v>0</v>
      </c>
      <c r="BL656">
        <v>9.0909090909090912E-2</v>
      </c>
      <c r="BM656">
        <v>1</v>
      </c>
      <c r="BN656">
        <v>7.6923076923076927E-2</v>
      </c>
      <c r="BO656">
        <v>0</v>
      </c>
      <c r="BP656">
        <v>0</v>
      </c>
      <c r="BQ656">
        <v>0</v>
      </c>
      <c r="BR656">
        <v>0</v>
      </c>
      <c r="BS656">
        <v>0</v>
      </c>
    </row>
    <row r="657" spans="1:71" x14ac:dyDescent="0.25">
      <c r="A657" t="s">
        <v>110</v>
      </c>
      <c r="B657" t="s">
        <v>39</v>
      </c>
      <c r="C657" s="9">
        <f t="shared" si="30"/>
        <v>0</v>
      </c>
      <c r="D657" s="1">
        <v>224469</v>
      </c>
      <c r="E657">
        <v>63000.439347805499</v>
      </c>
      <c r="F657">
        <v>27904.481893148848</v>
      </c>
      <c r="G657" s="1">
        <v>90569</v>
      </c>
      <c r="H657" s="1">
        <v>25307</v>
      </c>
      <c r="I657" s="1">
        <v>14940</v>
      </c>
      <c r="J657">
        <v>59300.493876085893</v>
      </c>
      <c r="K657">
        <v>136237.96474390465</v>
      </c>
      <c r="L657">
        <v>25115.386923138121</v>
      </c>
      <c r="M657">
        <v>83629.405858120386</v>
      </c>
      <c r="N657">
        <v>0.27942231889498614</v>
      </c>
      <c r="O657" s="1">
        <v>15</v>
      </c>
      <c r="P657" s="1">
        <f t="shared" si="31"/>
        <v>66.824372185023321</v>
      </c>
      <c r="Q657" s="1">
        <v>1</v>
      </c>
      <c r="R657" s="11">
        <f t="shared" si="32"/>
        <v>4.454958145668221</v>
      </c>
      <c r="S657" s="1">
        <v>28</v>
      </c>
      <c r="T657" s="1">
        <v>3</v>
      </c>
      <c r="U657" s="1">
        <v>13</v>
      </c>
      <c r="V657" s="1">
        <v>0</v>
      </c>
      <c r="W657" s="4">
        <v>0.5357142857142857</v>
      </c>
      <c r="X657" s="4">
        <v>1</v>
      </c>
      <c r="Y657" s="4">
        <v>0.61538461538461542</v>
      </c>
      <c r="Z657" s="4">
        <v>0</v>
      </c>
      <c r="AA657" s="4">
        <v>0.4642857142857143</v>
      </c>
      <c r="AB657" s="4">
        <v>0</v>
      </c>
      <c r="AC657" s="4">
        <v>0.38461538461538464</v>
      </c>
      <c r="AD657" s="4">
        <v>0</v>
      </c>
      <c r="AE657" s="8">
        <v>3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0.10714285714285714</v>
      </c>
      <c r="AO657">
        <v>0</v>
      </c>
      <c r="AP657">
        <v>7.6923076923076927E-2</v>
      </c>
      <c r="AQ657">
        <v>0</v>
      </c>
      <c r="AR657">
        <v>0.10714285714285714</v>
      </c>
      <c r="AS657">
        <v>0</v>
      </c>
      <c r="AT657">
        <v>0.15384615384615385</v>
      </c>
      <c r="AU657">
        <v>0</v>
      </c>
      <c r="AV657">
        <v>0.35714285714285715</v>
      </c>
      <c r="AW657">
        <v>0</v>
      </c>
      <c r="AX657">
        <v>0.38461538461538464</v>
      </c>
      <c r="AY657">
        <v>0</v>
      </c>
      <c r="AZ657">
        <v>7.1428571428571425E-2</v>
      </c>
      <c r="BA657">
        <v>0</v>
      </c>
      <c r="BB657">
        <v>0.15384615384615385</v>
      </c>
      <c r="BC657">
        <v>0</v>
      </c>
      <c r="BD657">
        <v>0.10714285714285714</v>
      </c>
      <c r="BE657">
        <v>0</v>
      </c>
      <c r="BF657">
        <v>7.6923076923076927E-2</v>
      </c>
      <c r="BG657">
        <v>0</v>
      </c>
      <c r="BH657">
        <v>0.10714285714285714</v>
      </c>
      <c r="BI657">
        <v>0</v>
      </c>
      <c r="BJ657">
        <v>0</v>
      </c>
      <c r="BK657">
        <v>0</v>
      </c>
      <c r="BL657">
        <v>7.1428571428571425E-2</v>
      </c>
      <c r="BM657">
        <v>0.66666666666666663</v>
      </c>
      <c r="BN657">
        <v>7.6923076923076927E-2</v>
      </c>
      <c r="BO657">
        <v>0</v>
      </c>
      <c r="BP657">
        <v>0</v>
      </c>
      <c r="BQ657">
        <v>0</v>
      </c>
      <c r="BR657">
        <v>0</v>
      </c>
      <c r="BS657">
        <v>0</v>
      </c>
    </row>
    <row r="658" spans="1:71" x14ac:dyDescent="0.25">
      <c r="A658" t="s">
        <v>110</v>
      </c>
      <c r="B658" t="s">
        <v>40</v>
      </c>
      <c r="C658" s="9">
        <f t="shared" si="30"/>
        <v>0</v>
      </c>
      <c r="D658" s="1">
        <v>224469</v>
      </c>
      <c r="E658">
        <v>63000.439347805499</v>
      </c>
      <c r="F658">
        <v>27904.481893148848</v>
      </c>
      <c r="G658" s="1">
        <v>90569</v>
      </c>
      <c r="H658" s="1">
        <v>25307</v>
      </c>
      <c r="I658" s="1">
        <v>14940</v>
      </c>
      <c r="J658">
        <v>59300.493876085893</v>
      </c>
      <c r="K658">
        <v>136237.96474390465</v>
      </c>
      <c r="L658">
        <v>25115.386923138121</v>
      </c>
      <c r="M658">
        <v>83629.405858120386</v>
      </c>
      <c r="N658">
        <v>0.27942231889498614</v>
      </c>
      <c r="O658" s="1">
        <v>15</v>
      </c>
      <c r="P658" s="1">
        <f t="shared" si="31"/>
        <v>66.824372185023321</v>
      </c>
      <c r="Q658" s="1">
        <v>1</v>
      </c>
      <c r="R658" s="11">
        <f t="shared" si="32"/>
        <v>4.454958145668221</v>
      </c>
      <c r="S658" s="1">
        <v>28</v>
      </c>
      <c r="T658" s="1">
        <v>3</v>
      </c>
      <c r="U658" s="1">
        <v>13</v>
      </c>
      <c r="V658" s="1">
        <v>0</v>
      </c>
      <c r="W658" s="4">
        <v>0.5357142857142857</v>
      </c>
      <c r="X658" s="4">
        <v>1</v>
      </c>
      <c r="Y658" s="4">
        <v>0.61538461538461542</v>
      </c>
      <c r="Z658" s="4">
        <v>0</v>
      </c>
      <c r="AA658" s="4">
        <v>0.4642857142857143</v>
      </c>
      <c r="AB658" s="4">
        <v>0</v>
      </c>
      <c r="AC658" s="4">
        <v>0.38461538461538464</v>
      </c>
      <c r="AD658" s="4">
        <v>0</v>
      </c>
      <c r="AE658" s="8">
        <v>3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0.10714285714285714</v>
      </c>
      <c r="AO658">
        <v>0</v>
      </c>
      <c r="AP658">
        <v>7.6923076923076927E-2</v>
      </c>
      <c r="AQ658">
        <v>0</v>
      </c>
      <c r="AR658">
        <v>0.10714285714285714</v>
      </c>
      <c r="AS658">
        <v>0</v>
      </c>
      <c r="AT658">
        <v>0.15384615384615385</v>
      </c>
      <c r="AU658">
        <v>0</v>
      </c>
      <c r="AV658">
        <v>0.35714285714285715</v>
      </c>
      <c r="AW658">
        <v>0</v>
      </c>
      <c r="AX658">
        <v>0.38461538461538464</v>
      </c>
      <c r="AY658">
        <v>0</v>
      </c>
      <c r="AZ658">
        <v>7.1428571428571425E-2</v>
      </c>
      <c r="BA658">
        <v>0</v>
      </c>
      <c r="BB658">
        <v>0.15384615384615385</v>
      </c>
      <c r="BC658">
        <v>0</v>
      </c>
      <c r="BD658">
        <v>0.10714285714285714</v>
      </c>
      <c r="BE658">
        <v>0</v>
      </c>
      <c r="BF658">
        <v>7.6923076923076927E-2</v>
      </c>
      <c r="BG658">
        <v>0</v>
      </c>
      <c r="BH658">
        <v>0.10714285714285714</v>
      </c>
      <c r="BI658">
        <v>0</v>
      </c>
      <c r="BJ658">
        <v>0</v>
      </c>
      <c r="BK658">
        <v>0</v>
      </c>
      <c r="BL658">
        <v>7.1428571428571425E-2</v>
      </c>
      <c r="BM658">
        <v>0.66666666666666663</v>
      </c>
      <c r="BN658">
        <v>7.6923076923076927E-2</v>
      </c>
      <c r="BO658">
        <v>0</v>
      </c>
      <c r="BP658">
        <v>0</v>
      </c>
      <c r="BQ658">
        <v>0</v>
      </c>
      <c r="BR658">
        <v>0</v>
      </c>
      <c r="BS658">
        <v>0</v>
      </c>
    </row>
    <row r="659" spans="1:71" x14ac:dyDescent="0.25">
      <c r="A659" t="s">
        <v>110</v>
      </c>
      <c r="B659" t="s">
        <v>41</v>
      </c>
      <c r="C659" s="9">
        <f t="shared" si="30"/>
        <v>0</v>
      </c>
      <c r="D659" s="1">
        <v>224469</v>
      </c>
      <c r="E659">
        <v>63000.439347805499</v>
      </c>
      <c r="F659">
        <v>27904.481893148848</v>
      </c>
      <c r="G659" s="1">
        <v>90569</v>
      </c>
      <c r="H659" s="1">
        <v>25307</v>
      </c>
      <c r="I659" s="1">
        <v>14940</v>
      </c>
      <c r="J659">
        <v>59300.493876085893</v>
      </c>
      <c r="K659">
        <v>136237.96474390465</v>
      </c>
      <c r="L659">
        <v>25115.386923138121</v>
      </c>
      <c r="M659">
        <v>83629.405858120386</v>
      </c>
      <c r="N659">
        <v>0.27942231889498614</v>
      </c>
      <c r="O659" s="1">
        <v>18</v>
      </c>
      <c r="P659" s="1">
        <f t="shared" si="31"/>
        <v>80.18924662202798</v>
      </c>
      <c r="Q659" s="1">
        <v>1</v>
      </c>
      <c r="R659" s="11">
        <f t="shared" si="32"/>
        <v>4.454958145668221</v>
      </c>
      <c r="S659" s="1">
        <v>31</v>
      </c>
      <c r="T659" s="1">
        <v>3</v>
      </c>
      <c r="U659" s="1">
        <v>13</v>
      </c>
      <c r="V659" s="1">
        <v>0</v>
      </c>
      <c r="W659" s="4">
        <v>0.54838709677419351</v>
      </c>
      <c r="X659" s="4">
        <v>1</v>
      </c>
      <c r="Y659" s="4">
        <v>0.61538461538461542</v>
      </c>
      <c r="Z659" s="4">
        <v>0</v>
      </c>
      <c r="AA659" s="4">
        <v>0.45161290322580644</v>
      </c>
      <c r="AB659" s="4">
        <v>0</v>
      </c>
      <c r="AC659" s="4">
        <v>0.38461538461538464</v>
      </c>
      <c r="AD659" s="4">
        <v>0</v>
      </c>
      <c r="AE659" s="8">
        <v>3</v>
      </c>
      <c r="AF659">
        <v>0</v>
      </c>
      <c r="AG659">
        <v>0</v>
      </c>
      <c r="AH659">
        <v>0</v>
      </c>
      <c r="AI659">
        <v>0</v>
      </c>
      <c r="AJ659">
        <v>3.2258064516129031E-2</v>
      </c>
      <c r="AK659">
        <v>0</v>
      </c>
      <c r="AL659">
        <v>0</v>
      </c>
      <c r="AM659">
        <v>0</v>
      </c>
      <c r="AN659">
        <v>0.12903225806451613</v>
      </c>
      <c r="AO659">
        <v>0</v>
      </c>
      <c r="AP659">
        <v>7.6923076923076927E-2</v>
      </c>
      <c r="AQ659">
        <v>0</v>
      </c>
      <c r="AR659">
        <v>9.6774193548387094E-2</v>
      </c>
      <c r="AS659">
        <v>0</v>
      </c>
      <c r="AT659">
        <v>0.15384615384615385</v>
      </c>
      <c r="AU659">
        <v>0</v>
      </c>
      <c r="AV659">
        <v>0.32258064516129031</v>
      </c>
      <c r="AW659">
        <v>0</v>
      </c>
      <c r="AX659">
        <v>0.38461538461538464</v>
      </c>
      <c r="AY659">
        <v>0</v>
      </c>
      <c r="AZ659">
        <v>6.4516129032258063E-2</v>
      </c>
      <c r="BA659">
        <v>0</v>
      </c>
      <c r="BB659">
        <v>0.15384615384615385</v>
      </c>
      <c r="BC659">
        <v>0</v>
      </c>
      <c r="BD659">
        <v>9.6774193548387094E-2</v>
      </c>
      <c r="BE659">
        <v>0</v>
      </c>
      <c r="BF659">
        <v>7.6923076923076927E-2</v>
      </c>
      <c r="BG659">
        <v>0</v>
      </c>
      <c r="BH659">
        <v>0.12903225806451613</v>
      </c>
      <c r="BI659">
        <v>0</v>
      </c>
      <c r="BJ659">
        <v>0</v>
      </c>
      <c r="BK659">
        <v>0</v>
      </c>
      <c r="BL659">
        <v>6.4516129032258063E-2</v>
      </c>
      <c r="BM659">
        <v>0.66666666666666663</v>
      </c>
      <c r="BN659">
        <v>7.6923076923076927E-2</v>
      </c>
      <c r="BO659">
        <v>0</v>
      </c>
      <c r="BP659">
        <v>0</v>
      </c>
      <c r="BQ659">
        <v>0</v>
      </c>
      <c r="BR659">
        <v>0</v>
      </c>
      <c r="BS659">
        <v>0</v>
      </c>
    </row>
    <row r="660" spans="1:71" x14ac:dyDescent="0.25">
      <c r="A660" t="s">
        <v>110</v>
      </c>
      <c r="B660" t="s">
        <v>42</v>
      </c>
      <c r="C660" s="9">
        <f t="shared" si="30"/>
        <v>0</v>
      </c>
      <c r="D660" s="1">
        <v>224469</v>
      </c>
      <c r="E660">
        <v>63000.439347805499</v>
      </c>
      <c r="F660">
        <v>27904.481893148848</v>
      </c>
      <c r="G660" s="1">
        <v>90569</v>
      </c>
      <c r="H660" s="1">
        <v>25307</v>
      </c>
      <c r="I660" s="1">
        <v>14940</v>
      </c>
      <c r="J660">
        <v>59300.493876085893</v>
      </c>
      <c r="K660">
        <v>136237.96474390465</v>
      </c>
      <c r="L660">
        <v>25115.386923138121</v>
      </c>
      <c r="M660">
        <v>83629.405858120386</v>
      </c>
      <c r="N660">
        <v>0.27942231889498614</v>
      </c>
      <c r="O660" s="1">
        <v>19</v>
      </c>
      <c r="P660" s="1">
        <f t="shared" si="31"/>
        <v>84.644204767696209</v>
      </c>
      <c r="Q660" s="1">
        <v>0</v>
      </c>
      <c r="R660" s="11">
        <f t="shared" si="32"/>
        <v>0</v>
      </c>
      <c r="S660" s="1">
        <v>33</v>
      </c>
      <c r="T660" s="1">
        <v>3</v>
      </c>
      <c r="U660" s="1">
        <v>14</v>
      </c>
      <c r="V660" s="1">
        <v>0</v>
      </c>
      <c r="W660" s="4">
        <v>0.51515151515151514</v>
      </c>
      <c r="X660" s="4">
        <v>1</v>
      </c>
      <c r="Y660" s="4">
        <v>0.5714285714285714</v>
      </c>
      <c r="Z660" s="4">
        <v>0</v>
      </c>
      <c r="AA660" s="4">
        <v>0.51515151515151514</v>
      </c>
      <c r="AB660" s="4">
        <v>0</v>
      </c>
      <c r="AC660" s="4">
        <v>0.42857142857142855</v>
      </c>
      <c r="AD660" s="4">
        <v>0</v>
      </c>
      <c r="AE660" s="8">
        <v>3</v>
      </c>
      <c r="AF660">
        <v>0</v>
      </c>
      <c r="AG660">
        <v>0</v>
      </c>
      <c r="AH660">
        <v>0</v>
      </c>
      <c r="AI660">
        <v>0</v>
      </c>
      <c r="AJ660">
        <v>3.0303030303030304E-2</v>
      </c>
      <c r="AK660">
        <v>0</v>
      </c>
      <c r="AL660">
        <v>0</v>
      </c>
      <c r="AM660">
        <v>0</v>
      </c>
      <c r="AN660">
        <v>0.12121212121212122</v>
      </c>
      <c r="AO660">
        <v>0</v>
      </c>
      <c r="AP660">
        <v>7.1428571428571425E-2</v>
      </c>
      <c r="AQ660">
        <v>0</v>
      </c>
      <c r="AR660">
        <v>0.15151515151515152</v>
      </c>
      <c r="AS660">
        <v>0</v>
      </c>
      <c r="AT660">
        <v>0.21428571428571427</v>
      </c>
      <c r="AU660">
        <v>0</v>
      </c>
      <c r="AV660">
        <v>0.30303030303030304</v>
      </c>
      <c r="AW660">
        <v>0</v>
      </c>
      <c r="AX660">
        <v>0.35714285714285715</v>
      </c>
      <c r="AY660">
        <v>0</v>
      </c>
      <c r="AZ660">
        <v>6.0606060606060608E-2</v>
      </c>
      <c r="BA660">
        <v>0</v>
      </c>
      <c r="BB660">
        <v>0.14285714285714285</v>
      </c>
      <c r="BC660">
        <v>0</v>
      </c>
      <c r="BD660">
        <v>0.12121212121212122</v>
      </c>
      <c r="BE660">
        <v>0</v>
      </c>
      <c r="BF660">
        <v>7.1428571428571425E-2</v>
      </c>
      <c r="BG660">
        <v>0</v>
      </c>
      <c r="BH660">
        <v>0.12121212121212122</v>
      </c>
      <c r="BI660">
        <v>0</v>
      </c>
      <c r="BJ660">
        <v>0</v>
      </c>
      <c r="BK660">
        <v>0</v>
      </c>
      <c r="BL660">
        <v>6.0606060606060608E-2</v>
      </c>
      <c r="BM660">
        <v>0.66666666666666663</v>
      </c>
      <c r="BN660">
        <v>7.1428571428571425E-2</v>
      </c>
      <c r="BO660">
        <v>0</v>
      </c>
      <c r="BP660">
        <v>0</v>
      </c>
      <c r="BQ660">
        <v>0</v>
      </c>
      <c r="BR660">
        <v>0</v>
      </c>
      <c r="BS660">
        <v>0</v>
      </c>
    </row>
    <row r="661" spans="1:71" x14ac:dyDescent="0.25">
      <c r="A661" t="s">
        <v>110</v>
      </c>
      <c r="B661" t="s">
        <v>43</v>
      </c>
      <c r="C661" s="9">
        <f t="shared" si="30"/>
        <v>0</v>
      </c>
      <c r="D661" s="1">
        <v>224469</v>
      </c>
      <c r="E661">
        <v>63000.439347805499</v>
      </c>
      <c r="F661">
        <v>27904.481893148848</v>
      </c>
      <c r="G661" s="1">
        <v>90569</v>
      </c>
      <c r="H661" s="1">
        <v>25307</v>
      </c>
      <c r="I661" s="1">
        <v>14940</v>
      </c>
      <c r="J661">
        <v>59300.493876085893</v>
      </c>
      <c r="K661">
        <v>136237.96474390465</v>
      </c>
      <c r="L661">
        <v>25115.386923138121</v>
      </c>
      <c r="M661">
        <v>83629.405858120386</v>
      </c>
      <c r="N661">
        <v>0.27942231889498614</v>
      </c>
      <c r="O661" s="1">
        <v>8</v>
      </c>
      <c r="P661" s="1">
        <f t="shared" si="31"/>
        <v>35.639665165345768</v>
      </c>
      <c r="Q661" s="1">
        <v>1</v>
      </c>
      <c r="R661" s="11">
        <f t="shared" si="32"/>
        <v>4.454958145668221</v>
      </c>
      <c r="S661" s="1">
        <v>33</v>
      </c>
      <c r="T661" s="1">
        <v>3</v>
      </c>
      <c r="U661" s="1">
        <v>24</v>
      </c>
      <c r="V661" s="1">
        <v>0</v>
      </c>
      <c r="W661" s="4">
        <v>0.51515151515151514</v>
      </c>
      <c r="X661" s="4">
        <v>1</v>
      </c>
      <c r="Y661" s="4">
        <v>0.5</v>
      </c>
      <c r="Z661" s="4">
        <v>0</v>
      </c>
      <c r="AA661" s="4">
        <v>0.51515151515151514</v>
      </c>
      <c r="AB661" s="4">
        <v>0</v>
      </c>
      <c r="AC661" s="4">
        <v>0.5</v>
      </c>
      <c r="AD661" s="4">
        <v>0</v>
      </c>
      <c r="AE661" s="8">
        <v>3</v>
      </c>
      <c r="AF661">
        <v>0</v>
      </c>
      <c r="AG661">
        <v>0</v>
      </c>
      <c r="AH661">
        <v>0</v>
      </c>
      <c r="AI661">
        <v>0</v>
      </c>
      <c r="AJ661">
        <v>3.0303030303030304E-2</v>
      </c>
      <c r="AK661">
        <v>0</v>
      </c>
      <c r="AL661">
        <v>4.1666666666666664E-2</v>
      </c>
      <c r="AM661">
        <v>0</v>
      </c>
      <c r="AN661">
        <v>0.12121212121212122</v>
      </c>
      <c r="AO661">
        <v>0</v>
      </c>
      <c r="AP661">
        <v>0.125</v>
      </c>
      <c r="AQ661">
        <v>0</v>
      </c>
      <c r="AR661">
        <v>0.15151515151515152</v>
      </c>
      <c r="AS661">
        <v>0</v>
      </c>
      <c r="AT661">
        <v>0.125</v>
      </c>
      <c r="AU661">
        <v>0</v>
      </c>
      <c r="AV661">
        <v>0.30303030303030304</v>
      </c>
      <c r="AW661">
        <v>0</v>
      </c>
      <c r="AX661">
        <v>0.375</v>
      </c>
      <c r="AY661">
        <v>0</v>
      </c>
      <c r="AZ661">
        <v>6.0606060606060608E-2</v>
      </c>
      <c r="BA661">
        <v>0</v>
      </c>
      <c r="BB661">
        <v>8.3333333333333329E-2</v>
      </c>
      <c r="BC661">
        <v>0</v>
      </c>
      <c r="BD661">
        <v>0.12121212121212122</v>
      </c>
      <c r="BE661">
        <v>0</v>
      </c>
      <c r="BF661">
        <v>8.3333333333333329E-2</v>
      </c>
      <c r="BG661">
        <v>0</v>
      </c>
      <c r="BH661">
        <v>0.12121212121212122</v>
      </c>
      <c r="BI661">
        <v>0</v>
      </c>
      <c r="BJ661">
        <v>4.1666666666666664E-2</v>
      </c>
      <c r="BK661">
        <v>0</v>
      </c>
      <c r="BL661">
        <v>6.0606060606060608E-2</v>
      </c>
      <c r="BM661">
        <v>0.66666666666666663</v>
      </c>
      <c r="BN661">
        <v>4.1666666666666664E-2</v>
      </c>
      <c r="BO661">
        <v>0</v>
      </c>
      <c r="BP661">
        <v>0</v>
      </c>
      <c r="BQ661">
        <v>0</v>
      </c>
      <c r="BR661">
        <v>0</v>
      </c>
      <c r="BS661">
        <v>0</v>
      </c>
    </row>
    <row r="662" spans="1:71" x14ac:dyDescent="0.25">
      <c r="A662" t="s">
        <v>110</v>
      </c>
      <c r="B662" t="s">
        <v>44</v>
      </c>
      <c r="C662" s="9">
        <f t="shared" si="30"/>
        <v>0</v>
      </c>
      <c r="D662" s="1">
        <v>224469</v>
      </c>
      <c r="E662">
        <v>63000.439347805499</v>
      </c>
      <c r="F662">
        <v>27904.481893148848</v>
      </c>
      <c r="G662" s="1">
        <v>90569</v>
      </c>
      <c r="H662" s="1">
        <v>25307</v>
      </c>
      <c r="I662" s="1">
        <v>14940</v>
      </c>
      <c r="J662">
        <v>59300.493876085893</v>
      </c>
      <c r="K662">
        <v>136237.96474390465</v>
      </c>
      <c r="L662">
        <v>25115.386923138121</v>
      </c>
      <c r="M662">
        <v>83629.405858120386</v>
      </c>
      <c r="N662">
        <v>0.27942231889498614</v>
      </c>
      <c r="O662" s="1">
        <v>8</v>
      </c>
      <c r="P662" s="1">
        <f t="shared" si="31"/>
        <v>35.639665165345768</v>
      </c>
      <c r="Q662" s="1">
        <v>2</v>
      </c>
      <c r="R662" s="11">
        <f t="shared" si="32"/>
        <v>8.909916291336442</v>
      </c>
      <c r="S662" s="1">
        <v>33</v>
      </c>
      <c r="T662" s="1">
        <v>3</v>
      </c>
      <c r="U662" s="1">
        <v>25</v>
      </c>
      <c r="V662" s="1">
        <v>0</v>
      </c>
      <c r="W662" s="4">
        <v>0.51515151515151514</v>
      </c>
      <c r="X662" s="4">
        <v>1</v>
      </c>
      <c r="Y662" s="4">
        <v>0.52</v>
      </c>
      <c r="Z662" s="4">
        <v>0</v>
      </c>
      <c r="AA662" s="4">
        <v>0.51515151515151514</v>
      </c>
      <c r="AB662" s="4">
        <v>0</v>
      </c>
      <c r="AC662" s="4">
        <v>0.48</v>
      </c>
      <c r="AD662" s="4">
        <v>0</v>
      </c>
      <c r="AE662" s="8">
        <v>3</v>
      </c>
      <c r="AF662">
        <v>0</v>
      </c>
      <c r="AG662">
        <v>0</v>
      </c>
      <c r="AH662">
        <v>0</v>
      </c>
      <c r="AI662">
        <v>0</v>
      </c>
      <c r="AJ662">
        <v>3.0303030303030304E-2</v>
      </c>
      <c r="AK662">
        <v>0</v>
      </c>
      <c r="AL662">
        <v>0.04</v>
      </c>
      <c r="AM662">
        <v>0</v>
      </c>
      <c r="AN662">
        <v>0.12121212121212122</v>
      </c>
      <c r="AO662">
        <v>0</v>
      </c>
      <c r="AP662">
        <v>0.12</v>
      </c>
      <c r="AQ662">
        <v>0</v>
      </c>
      <c r="AR662">
        <v>0.15151515151515152</v>
      </c>
      <c r="AS662">
        <v>0</v>
      </c>
      <c r="AT662">
        <v>0.12</v>
      </c>
      <c r="AU662">
        <v>0</v>
      </c>
      <c r="AV662">
        <v>0.30303030303030304</v>
      </c>
      <c r="AW662">
        <v>0</v>
      </c>
      <c r="AX662">
        <v>0.36</v>
      </c>
      <c r="AY662">
        <v>0</v>
      </c>
      <c r="AZ662">
        <v>6.0606060606060608E-2</v>
      </c>
      <c r="BA662">
        <v>0</v>
      </c>
      <c r="BB662">
        <v>0.08</v>
      </c>
      <c r="BC662">
        <v>0</v>
      </c>
      <c r="BD662">
        <v>0.12121212121212122</v>
      </c>
      <c r="BE662">
        <v>0</v>
      </c>
      <c r="BF662">
        <v>0.08</v>
      </c>
      <c r="BG662">
        <v>0</v>
      </c>
      <c r="BH662">
        <v>0.12121212121212122</v>
      </c>
      <c r="BI662">
        <v>0.33333333333333331</v>
      </c>
      <c r="BJ662">
        <v>0.08</v>
      </c>
      <c r="BK662">
        <v>0</v>
      </c>
      <c r="BL662">
        <v>6.0606060606060608E-2</v>
      </c>
      <c r="BM662">
        <v>0.66666666666666663</v>
      </c>
      <c r="BN662">
        <v>0.04</v>
      </c>
      <c r="BO662">
        <v>0</v>
      </c>
      <c r="BP662">
        <v>0</v>
      </c>
      <c r="BQ662">
        <v>0</v>
      </c>
      <c r="BR662">
        <v>0</v>
      </c>
      <c r="BS662">
        <v>0</v>
      </c>
    </row>
    <row r="663" spans="1:71" x14ac:dyDescent="0.25">
      <c r="A663" t="s">
        <v>110</v>
      </c>
      <c r="B663" t="s">
        <v>45</v>
      </c>
      <c r="C663" s="9">
        <f t="shared" si="30"/>
        <v>0</v>
      </c>
      <c r="D663" s="1">
        <v>224469</v>
      </c>
      <c r="E663">
        <v>63000.439347805499</v>
      </c>
      <c r="F663">
        <v>27904.481893148848</v>
      </c>
      <c r="G663" s="1">
        <v>90569</v>
      </c>
      <c r="H663" s="1">
        <v>25307</v>
      </c>
      <c r="I663" s="1">
        <v>14940</v>
      </c>
      <c r="J663">
        <v>59300.493876085893</v>
      </c>
      <c r="K663">
        <v>136237.96474390465</v>
      </c>
      <c r="L663">
        <v>25115.386923138121</v>
      </c>
      <c r="M663">
        <v>83629.405858120386</v>
      </c>
      <c r="N663">
        <v>0.27942231889498614</v>
      </c>
      <c r="O663" s="1">
        <v>8</v>
      </c>
      <c r="P663" s="1">
        <f t="shared" si="31"/>
        <v>35.639665165345768</v>
      </c>
      <c r="Q663" s="1">
        <v>2</v>
      </c>
      <c r="R663" s="11">
        <f t="shared" si="32"/>
        <v>8.909916291336442</v>
      </c>
      <c r="S663" s="1">
        <v>33</v>
      </c>
      <c r="T663" s="1">
        <v>3</v>
      </c>
      <c r="U663" s="1">
        <v>25</v>
      </c>
      <c r="V663" s="1">
        <v>0</v>
      </c>
      <c r="W663" s="4">
        <v>0.51515151515151514</v>
      </c>
      <c r="X663" s="4">
        <v>1</v>
      </c>
      <c r="Y663" s="4">
        <v>0.52</v>
      </c>
      <c r="Z663" s="4">
        <v>0</v>
      </c>
      <c r="AA663" s="4">
        <v>0.51515151515151514</v>
      </c>
      <c r="AB663" s="4">
        <v>0.33333333333333331</v>
      </c>
      <c r="AC663" s="4">
        <v>0.48</v>
      </c>
      <c r="AD663" s="4">
        <v>0</v>
      </c>
      <c r="AE663" s="8">
        <v>3</v>
      </c>
      <c r="AF663">
        <v>0</v>
      </c>
      <c r="AG663">
        <v>0</v>
      </c>
      <c r="AH663">
        <v>0</v>
      </c>
      <c r="AI663">
        <v>0</v>
      </c>
      <c r="AJ663">
        <v>3.0303030303030304E-2</v>
      </c>
      <c r="AK663">
        <v>0</v>
      </c>
      <c r="AL663">
        <v>0.04</v>
      </c>
      <c r="AM663">
        <v>0</v>
      </c>
      <c r="AN663">
        <v>0.12121212121212122</v>
      </c>
      <c r="AO663">
        <v>0</v>
      </c>
      <c r="AP663">
        <v>0.12</v>
      </c>
      <c r="AQ663">
        <v>0</v>
      </c>
      <c r="AR663">
        <v>0.15151515151515152</v>
      </c>
      <c r="AS663">
        <v>0</v>
      </c>
      <c r="AT663">
        <v>0.12</v>
      </c>
      <c r="AU663">
        <v>0</v>
      </c>
      <c r="AV663">
        <v>0.30303030303030304</v>
      </c>
      <c r="AW663">
        <v>0</v>
      </c>
      <c r="AX663">
        <v>0.36</v>
      </c>
      <c r="AY663">
        <v>0</v>
      </c>
      <c r="AZ663">
        <v>6.0606060606060608E-2</v>
      </c>
      <c r="BA663">
        <v>0</v>
      </c>
      <c r="BB663">
        <v>0.08</v>
      </c>
      <c r="BC663">
        <v>0</v>
      </c>
      <c r="BD663">
        <v>0.12121212121212122</v>
      </c>
      <c r="BE663">
        <v>0</v>
      </c>
      <c r="BF663">
        <v>0.08</v>
      </c>
      <c r="BG663">
        <v>0</v>
      </c>
      <c r="BH663">
        <v>0.12121212121212122</v>
      </c>
      <c r="BI663">
        <v>0.33333333333333331</v>
      </c>
      <c r="BJ663">
        <v>0.08</v>
      </c>
      <c r="BK663">
        <v>0</v>
      </c>
      <c r="BL663">
        <v>6.0606060606060608E-2</v>
      </c>
      <c r="BM663">
        <v>0.66666666666666663</v>
      </c>
      <c r="BN663">
        <v>0.04</v>
      </c>
      <c r="BO663">
        <v>0</v>
      </c>
      <c r="BP663">
        <v>0</v>
      </c>
      <c r="BQ663">
        <v>0</v>
      </c>
      <c r="BR663">
        <v>0</v>
      </c>
      <c r="BS663">
        <v>0</v>
      </c>
    </row>
    <row r="664" spans="1:71" x14ac:dyDescent="0.25">
      <c r="A664" t="s">
        <v>110</v>
      </c>
      <c r="B664" t="s">
        <v>46</v>
      </c>
      <c r="C664" s="9">
        <f t="shared" si="30"/>
        <v>0</v>
      </c>
      <c r="D664" s="1">
        <v>224469</v>
      </c>
      <c r="E664">
        <v>63000.439347805499</v>
      </c>
      <c r="F664">
        <v>27904.481893148848</v>
      </c>
      <c r="G664" s="1">
        <v>90569</v>
      </c>
      <c r="H664" s="1">
        <v>25307</v>
      </c>
      <c r="I664" s="1">
        <v>14940</v>
      </c>
      <c r="J664">
        <v>59300.493876085893</v>
      </c>
      <c r="K664">
        <v>136237.96474390465</v>
      </c>
      <c r="L664">
        <v>25115.386923138121</v>
      </c>
      <c r="M664">
        <v>83629.405858120386</v>
      </c>
      <c r="N664">
        <v>0.27942231889498614</v>
      </c>
      <c r="O664" s="1">
        <v>5</v>
      </c>
      <c r="P664" s="1">
        <f t="shared" si="31"/>
        <v>22.274790728341106</v>
      </c>
      <c r="Q664" s="1">
        <v>2</v>
      </c>
      <c r="R664" s="11">
        <f t="shared" si="32"/>
        <v>8.909916291336442</v>
      </c>
      <c r="S664" s="1">
        <v>33</v>
      </c>
      <c r="T664" s="1">
        <v>4</v>
      </c>
      <c r="U664" s="1">
        <v>28</v>
      </c>
      <c r="V664" s="1">
        <v>0</v>
      </c>
      <c r="W664" s="4">
        <v>0.51515151515151514</v>
      </c>
      <c r="X664" s="4">
        <v>0.75</v>
      </c>
      <c r="Y664" s="4">
        <v>0.5</v>
      </c>
      <c r="Z664" s="4">
        <v>0</v>
      </c>
      <c r="AA664" s="4">
        <v>0.51515151515151514</v>
      </c>
      <c r="AB664" s="4">
        <v>0.25</v>
      </c>
      <c r="AC664" s="4">
        <v>0.5</v>
      </c>
      <c r="AD664" s="4">
        <v>0</v>
      </c>
      <c r="AE664" s="8">
        <v>3</v>
      </c>
      <c r="AF664">
        <v>0</v>
      </c>
      <c r="AG664">
        <v>0</v>
      </c>
      <c r="AH664">
        <v>0</v>
      </c>
      <c r="AI664">
        <v>0</v>
      </c>
      <c r="AJ664">
        <v>3.0303030303030304E-2</v>
      </c>
      <c r="AK664">
        <v>0</v>
      </c>
      <c r="AL664">
        <v>3.5714285714285712E-2</v>
      </c>
      <c r="AM664">
        <v>0</v>
      </c>
      <c r="AN664">
        <v>0.12121212121212122</v>
      </c>
      <c r="AO664">
        <v>0</v>
      </c>
      <c r="AP664">
        <v>0.10714285714285714</v>
      </c>
      <c r="AQ664">
        <v>0</v>
      </c>
      <c r="AR664">
        <v>0.15151515151515152</v>
      </c>
      <c r="AS664">
        <v>0</v>
      </c>
      <c r="AT664">
        <v>0.17857142857142858</v>
      </c>
      <c r="AU664">
        <v>0</v>
      </c>
      <c r="AV664">
        <v>0.30303030303030304</v>
      </c>
      <c r="AW664">
        <v>0</v>
      </c>
      <c r="AX664">
        <v>0.35714285714285715</v>
      </c>
      <c r="AY664">
        <v>0</v>
      </c>
      <c r="AZ664">
        <v>6.0606060606060608E-2</v>
      </c>
      <c r="BA664">
        <v>0</v>
      </c>
      <c r="BB664">
        <v>7.1428571428571425E-2</v>
      </c>
      <c r="BC664">
        <v>0</v>
      </c>
      <c r="BD664">
        <v>0.12121212121212122</v>
      </c>
      <c r="BE664">
        <v>0</v>
      </c>
      <c r="BF664">
        <v>7.1428571428571425E-2</v>
      </c>
      <c r="BG664">
        <v>0</v>
      </c>
      <c r="BH664">
        <v>0.12121212121212122</v>
      </c>
      <c r="BI664">
        <v>0.25</v>
      </c>
      <c r="BJ664">
        <v>7.1428571428571425E-2</v>
      </c>
      <c r="BK664">
        <v>0</v>
      </c>
      <c r="BL664">
        <v>6.0606060606060608E-2</v>
      </c>
      <c r="BM664">
        <v>0.5</v>
      </c>
      <c r="BN664">
        <v>3.5714285714285712E-2</v>
      </c>
      <c r="BO664">
        <v>0</v>
      </c>
      <c r="BP664">
        <v>0</v>
      </c>
      <c r="BQ664">
        <v>0</v>
      </c>
      <c r="BR664">
        <v>0</v>
      </c>
      <c r="BS664">
        <v>0</v>
      </c>
    </row>
    <row r="665" spans="1:71" x14ac:dyDescent="0.25">
      <c r="A665" t="s">
        <v>110</v>
      </c>
      <c r="B665" t="s">
        <v>47</v>
      </c>
      <c r="C665" s="9">
        <f t="shared" si="30"/>
        <v>0</v>
      </c>
      <c r="D665" s="1">
        <v>224469</v>
      </c>
      <c r="E665">
        <v>63000.439347805499</v>
      </c>
      <c r="F665">
        <v>27904.481893148848</v>
      </c>
      <c r="G665" s="1">
        <v>90569</v>
      </c>
      <c r="H665" s="1">
        <v>25307</v>
      </c>
      <c r="I665" s="1">
        <v>14940</v>
      </c>
      <c r="J665">
        <v>59300.493876085893</v>
      </c>
      <c r="K665">
        <v>136237.96474390465</v>
      </c>
      <c r="L665">
        <v>25115.386923138121</v>
      </c>
      <c r="M665">
        <v>83629.405858120386</v>
      </c>
      <c r="N665">
        <v>0.27942231889498614</v>
      </c>
      <c r="O665" s="1">
        <v>4</v>
      </c>
      <c r="P665" s="1">
        <f t="shared" si="31"/>
        <v>17.819832582672884</v>
      </c>
      <c r="Q665" s="1">
        <v>2</v>
      </c>
      <c r="R665" s="11">
        <f t="shared" si="32"/>
        <v>8.909916291336442</v>
      </c>
      <c r="S665" s="1">
        <v>33</v>
      </c>
      <c r="T665" s="1">
        <v>4</v>
      </c>
      <c r="U665" s="1">
        <v>29</v>
      </c>
      <c r="V665" s="1">
        <v>0</v>
      </c>
      <c r="W665" s="4">
        <v>0.51515151515151514</v>
      </c>
      <c r="X665" s="4">
        <v>0.75</v>
      </c>
      <c r="Y665" s="4">
        <v>0.48275862068965519</v>
      </c>
      <c r="Z665" s="4">
        <v>0</v>
      </c>
      <c r="AA665" s="4">
        <v>0.51515151515151514</v>
      </c>
      <c r="AB665" s="4">
        <v>0.25</v>
      </c>
      <c r="AC665" s="4">
        <v>0.51724137931034486</v>
      </c>
      <c r="AD665" s="4">
        <v>0</v>
      </c>
      <c r="AE665" s="8">
        <v>3</v>
      </c>
      <c r="AF665">
        <v>0</v>
      </c>
      <c r="AG665">
        <v>0</v>
      </c>
      <c r="AH665">
        <v>0</v>
      </c>
      <c r="AI665">
        <v>0</v>
      </c>
      <c r="AJ665">
        <v>3.0303030303030304E-2</v>
      </c>
      <c r="AK665">
        <v>0</v>
      </c>
      <c r="AL665">
        <v>3.4482758620689655E-2</v>
      </c>
      <c r="AM665">
        <v>0</v>
      </c>
      <c r="AN665">
        <v>0.12121212121212122</v>
      </c>
      <c r="AO665">
        <v>0</v>
      </c>
      <c r="AP665">
        <v>0.10344827586206896</v>
      </c>
      <c r="AQ665">
        <v>0</v>
      </c>
      <c r="AR665">
        <v>0.15151515151515152</v>
      </c>
      <c r="AS665">
        <v>0</v>
      </c>
      <c r="AT665">
        <v>0.17241379310344829</v>
      </c>
      <c r="AU665">
        <v>0</v>
      </c>
      <c r="AV665">
        <v>0.30303030303030304</v>
      </c>
      <c r="AW665">
        <v>0</v>
      </c>
      <c r="AX665">
        <v>0.34482758620689657</v>
      </c>
      <c r="AY665">
        <v>0</v>
      </c>
      <c r="AZ665">
        <v>6.0606060606060608E-2</v>
      </c>
      <c r="BA665">
        <v>0</v>
      </c>
      <c r="BB665">
        <v>6.8965517241379309E-2</v>
      </c>
      <c r="BC665">
        <v>0</v>
      </c>
      <c r="BD665">
        <v>0.12121212121212122</v>
      </c>
      <c r="BE665">
        <v>0</v>
      </c>
      <c r="BF665">
        <v>0.10344827586206896</v>
      </c>
      <c r="BG665">
        <v>0</v>
      </c>
      <c r="BH665">
        <v>0.12121212121212122</v>
      </c>
      <c r="BI665">
        <v>0.25</v>
      </c>
      <c r="BJ665">
        <v>6.8965517241379309E-2</v>
      </c>
      <c r="BK665">
        <v>0</v>
      </c>
      <c r="BL665">
        <v>6.0606060606060608E-2</v>
      </c>
      <c r="BM665">
        <v>0.5</v>
      </c>
      <c r="BN665">
        <v>3.4482758620689655E-2</v>
      </c>
      <c r="BO665">
        <v>0</v>
      </c>
      <c r="BP665">
        <v>0</v>
      </c>
      <c r="BQ665">
        <v>0</v>
      </c>
      <c r="BR665">
        <v>0</v>
      </c>
      <c r="BS665">
        <v>0</v>
      </c>
    </row>
    <row r="666" spans="1:71" x14ac:dyDescent="0.25">
      <c r="A666" t="s">
        <v>110</v>
      </c>
      <c r="B666" t="s">
        <v>48</v>
      </c>
      <c r="C666" s="9">
        <f t="shared" si="30"/>
        <v>2.8571428571428571E-2</v>
      </c>
      <c r="D666" s="1">
        <v>224469</v>
      </c>
      <c r="E666">
        <v>63000.439347805499</v>
      </c>
      <c r="F666">
        <v>27904.481893148848</v>
      </c>
      <c r="G666" s="1">
        <v>90569</v>
      </c>
      <c r="H666" s="1">
        <v>25307</v>
      </c>
      <c r="I666" s="1">
        <v>14940</v>
      </c>
      <c r="J666">
        <v>59300.493876085893</v>
      </c>
      <c r="K666">
        <v>136237.96474390465</v>
      </c>
      <c r="L666">
        <v>25115.386923138121</v>
      </c>
      <c r="M666">
        <v>83629.405858120386</v>
      </c>
      <c r="N666">
        <v>0.27942231889498614</v>
      </c>
      <c r="O666" s="1">
        <v>3</v>
      </c>
      <c r="P666" s="1">
        <f t="shared" si="31"/>
        <v>13.364874437004664</v>
      </c>
      <c r="Q666" s="1">
        <v>1</v>
      </c>
      <c r="R666" s="11">
        <f t="shared" si="32"/>
        <v>4.454958145668221</v>
      </c>
      <c r="S666" s="1">
        <v>35</v>
      </c>
      <c r="T666" s="1">
        <v>4</v>
      </c>
      <c r="U666" s="1">
        <v>31</v>
      </c>
      <c r="V666" s="1">
        <v>1</v>
      </c>
      <c r="W666" s="4">
        <v>0.48571428571428571</v>
      </c>
      <c r="X666" s="4">
        <v>0.75</v>
      </c>
      <c r="Y666" s="4">
        <v>0.4838709677419355</v>
      </c>
      <c r="Z666" s="4">
        <v>1</v>
      </c>
      <c r="AA666" s="4">
        <v>0.51428571428571423</v>
      </c>
      <c r="AB666" s="4">
        <v>0.25</v>
      </c>
      <c r="AC666" s="4">
        <v>0.5161290322580645</v>
      </c>
      <c r="AD666" s="4">
        <v>0</v>
      </c>
      <c r="AE666" s="8">
        <v>3</v>
      </c>
      <c r="AF666">
        <v>0</v>
      </c>
      <c r="AG666">
        <v>0</v>
      </c>
      <c r="AH666">
        <v>0</v>
      </c>
      <c r="AI666">
        <v>0</v>
      </c>
      <c r="AJ666">
        <v>2.8571428571428571E-2</v>
      </c>
      <c r="AK666">
        <v>0</v>
      </c>
      <c r="AL666">
        <v>3.2258064516129031E-2</v>
      </c>
      <c r="AM666">
        <v>0</v>
      </c>
      <c r="AN666">
        <v>0.11428571428571428</v>
      </c>
      <c r="AO666">
        <v>0</v>
      </c>
      <c r="AP666">
        <v>9.6774193548387094E-2</v>
      </c>
      <c r="AQ666">
        <v>0</v>
      </c>
      <c r="AR666">
        <v>0.2</v>
      </c>
      <c r="AS666">
        <v>0</v>
      </c>
      <c r="AT666">
        <v>0.16129032258064516</v>
      </c>
      <c r="AU666">
        <v>0</v>
      </c>
      <c r="AV666">
        <v>0.2857142857142857</v>
      </c>
      <c r="AW666">
        <v>0</v>
      </c>
      <c r="AX666">
        <v>0.32258064516129031</v>
      </c>
      <c r="AY666">
        <v>0</v>
      </c>
      <c r="AZ666">
        <v>5.7142857142857141E-2</v>
      </c>
      <c r="BA666">
        <v>0</v>
      </c>
      <c r="BB666">
        <v>6.4516129032258063E-2</v>
      </c>
      <c r="BC666">
        <v>0</v>
      </c>
      <c r="BD666">
        <v>0.11428571428571428</v>
      </c>
      <c r="BE666">
        <v>0</v>
      </c>
      <c r="BF666">
        <v>0.12903225806451613</v>
      </c>
      <c r="BG666">
        <v>0</v>
      </c>
      <c r="BH666">
        <v>0.11428571428571428</v>
      </c>
      <c r="BI666">
        <v>0.25</v>
      </c>
      <c r="BJ666">
        <v>6.4516129032258063E-2</v>
      </c>
      <c r="BK666">
        <v>1</v>
      </c>
      <c r="BL666">
        <v>5.7142857142857141E-2</v>
      </c>
      <c r="BM666">
        <v>0.5</v>
      </c>
      <c r="BN666">
        <v>6.4516129032258063E-2</v>
      </c>
      <c r="BO666">
        <v>0</v>
      </c>
      <c r="BP666">
        <v>0</v>
      </c>
      <c r="BQ666">
        <v>0</v>
      </c>
      <c r="BR666">
        <v>0</v>
      </c>
      <c r="BS666">
        <v>0</v>
      </c>
    </row>
    <row r="667" spans="1:71" x14ac:dyDescent="0.25">
      <c r="A667" t="s">
        <v>110</v>
      </c>
      <c r="B667" t="s">
        <v>49</v>
      </c>
      <c r="C667" s="9">
        <f t="shared" si="30"/>
        <v>2.8571428571428571E-2</v>
      </c>
      <c r="D667" s="1">
        <v>224469</v>
      </c>
      <c r="E667">
        <v>63000.439347805499</v>
      </c>
      <c r="F667">
        <v>27904.481893148848</v>
      </c>
      <c r="G667" s="1">
        <v>90569</v>
      </c>
      <c r="H667" s="1">
        <v>25307</v>
      </c>
      <c r="I667" s="1">
        <v>14940</v>
      </c>
      <c r="J667">
        <v>59300.493876085893</v>
      </c>
      <c r="K667">
        <v>136237.96474390465</v>
      </c>
      <c r="L667">
        <v>25115.386923138121</v>
      </c>
      <c r="M667">
        <v>83629.405858120386</v>
      </c>
      <c r="N667">
        <v>0.27942231889498614</v>
      </c>
      <c r="O667" s="1">
        <v>2</v>
      </c>
      <c r="P667" s="1">
        <f t="shared" si="31"/>
        <v>8.909916291336442</v>
      </c>
      <c r="Q667" s="1">
        <v>1</v>
      </c>
      <c r="R667" s="11">
        <f t="shared" si="32"/>
        <v>4.454958145668221</v>
      </c>
      <c r="S667" s="1">
        <v>35</v>
      </c>
      <c r="T667" s="1">
        <v>4</v>
      </c>
      <c r="U667" s="1">
        <v>32</v>
      </c>
      <c r="V667" s="1">
        <v>1</v>
      </c>
      <c r="W667" s="4">
        <v>0.48571428571428571</v>
      </c>
      <c r="X667" s="4">
        <v>0.75</v>
      </c>
      <c r="Y667" s="4">
        <v>0.46875</v>
      </c>
      <c r="Z667" s="4">
        <v>1</v>
      </c>
      <c r="AA667" s="4">
        <v>0.51428571428571423</v>
      </c>
      <c r="AB667" s="4">
        <v>0.5</v>
      </c>
      <c r="AC667" s="4">
        <v>0.53125</v>
      </c>
      <c r="AD667" s="4">
        <v>0</v>
      </c>
      <c r="AE667" s="8">
        <v>3</v>
      </c>
      <c r="AF667">
        <v>0</v>
      </c>
      <c r="AG667">
        <v>0</v>
      </c>
      <c r="AH667">
        <v>0</v>
      </c>
      <c r="AI667">
        <v>0</v>
      </c>
      <c r="AJ667">
        <v>2.8571428571428571E-2</v>
      </c>
      <c r="AK667">
        <v>0</v>
      </c>
      <c r="AL667">
        <v>3.125E-2</v>
      </c>
      <c r="AM667">
        <v>0</v>
      </c>
      <c r="AN667">
        <v>0.11428571428571428</v>
      </c>
      <c r="AO667">
        <v>0</v>
      </c>
      <c r="AP667">
        <v>9.375E-2</v>
      </c>
      <c r="AQ667">
        <v>0</v>
      </c>
      <c r="AR667">
        <v>0.2</v>
      </c>
      <c r="AS667">
        <v>0</v>
      </c>
      <c r="AT667">
        <v>0.1875</v>
      </c>
      <c r="AU667">
        <v>0</v>
      </c>
      <c r="AV667">
        <v>0.2857142857142857</v>
      </c>
      <c r="AW667">
        <v>0</v>
      </c>
      <c r="AX667">
        <v>0.3125</v>
      </c>
      <c r="AY667">
        <v>0</v>
      </c>
      <c r="AZ667">
        <v>5.7142857142857141E-2</v>
      </c>
      <c r="BA667">
        <v>0</v>
      </c>
      <c r="BB667">
        <v>6.25E-2</v>
      </c>
      <c r="BC667">
        <v>0</v>
      </c>
      <c r="BD667">
        <v>0.11428571428571428</v>
      </c>
      <c r="BE667">
        <v>0</v>
      </c>
      <c r="BF667">
        <v>0.125</v>
      </c>
      <c r="BG667">
        <v>0</v>
      </c>
      <c r="BH667">
        <v>0.11428571428571428</v>
      </c>
      <c r="BI667">
        <v>0.5</v>
      </c>
      <c r="BJ667">
        <v>6.25E-2</v>
      </c>
      <c r="BK667">
        <v>1</v>
      </c>
      <c r="BL667">
        <v>5.7142857142857141E-2</v>
      </c>
      <c r="BM667">
        <v>0.5</v>
      </c>
      <c r="BN667">
        <v>6.25E-2</v>
      </c>
      <c r="BO667">
        <v>0</v>
      </c>
      <c r="BP667">
        <v>0</v>
      </c>
      <c r="BQ667">
        <v>0</v>
      </c>
      <c r="BR667">
        <v>0</v>
      </c>
      <c r="BS667">
        <v>0</v>
      </c>
    </row>
    <row r="668" spans="1:71" x14ac:dyDescent="0.25">
      <c r="A668" t="s">
        <v>110</v>
      </c>
      <c r="B668" t="s">
        <v>50</v>
      </c>
      <c r="C668" s="9">
        <f t="shared" si="30"/>
        <v>2.6315789473684209E-2</v>
      </c>
      <c r="D668" s="1">
        <v>224469</v>
      </c>
      <c r="E668">
        <v>63000.439347805499</v>
      </c>
      <c r="F668">
        <v>27904.481893148848</v>
      </c>
      <c r="G668" s="1">
        <v>90569</v>
      </c>
      <c r="H668" s="1">
        <v>25307</v>
      </c>
      <c r="I668" s="1">
        <v>14940</v>
      </c>
      <c r="J668">
        <v>59300.493876085893</v>
      </c>
      <c r="K668">
        <v>136237.96474390465</v>
      </c>
      <c r="L668">
        <v>25115.386923138121</v>
      </c>
      <c r="M668">
        <v>83629.405858120386</v>
      </c>
      <c r="N668">
        <v>0.27942231889498614</v>
      </c>
      <c r="O668" s="1">
        <v>3</v>
      </c>
      <c r="P668" s="1">
        <f t="shared" si="31"/>
        <v>13.364874437004664</v>
      </c>
      <c r="Q668" s="1">
        <v>0</v>
      </c>
      <c r="R668" s="11">
        <f t="shared" si="32"/>
        <v>0</v>
      </c>
      <c r="S668" s="1">
        <v>38</v>
      </c>
      <c r="T668" s="1">
        <v>5</v>
      </c>
      <c r="U668" s="1">
        <v>34</v>
      </c>
      <c r="V668" s="1">
        <v>1</v>
      </c>
      <c r="W668" s="4">
        <v>0.47368421052631576</v>
      </c>
      <c r="X668" s="4">
        <v>0.6</v>
      </c>
      <c r="Y668" s="4">
        <v>0.47058823529411764</v>
      </c>
      <c r="Z668" s="4">
        <v>1</v>
      </c>
      <c r="AA668" s="4">
        <v>0.52631578947368418</v>
      </c>
      <c r="AB668" s="4">
        <v>0.4</v>
      </c>
      <c r="AC668" s="4">
        <v>0.52941176470588236</v>
      </c>
      <c r="AD668" s="4">
        <v>0</v>
      </c>
      <c r="AE668" s="8">
        <v>3</v>
      </c>
      <c r="AF668">
        <v>0</v>
      </c>
      <c r="AG668">
        <v>0</v>
      </c>
      <c r="AH668">
        <v>0</v>
      </c>
      <c r="AI668">
        <v>0</v>
      </c>
      <c r="AJ668">
        <v>5.2631578947368418E-2</v>
      </c>
      <c r="AK668">
        <v>0</v>
      </c>
      <c r="AL668">
        <v>5.8823529411764705E-2</v>
      </c>
      <c r="AM668">
        <v>0</v>
      </c>
      <c r="AN668">
        <v>0.10526315789473684</v>
      </c>
      <c r="AO668">
        <v>0</v>
      </c>
      <c r="AP668">
        <v>0.11764705882352941</v>
      </c>
      <c r="AQ668">
        <v>0</v>
      </c>
      <c r="AR668">
        <v>0.18421052631578946</v>
      </c>
      <c r="AS668">
        <v>0</v>
      </c>
      <c r="AT668">
        <v>0.17647058823529413</v>
      </c>
      <c r="AU668">
        <v>0</v>
      </c>
      <c r="AV668">
        <v>0.28947368421052633</v>
      </c>
      <c r="AW668">
        <v>0</v>
      </c>
      <c r="AX668">
        <v>0.29411764705882354</v>
      </c>
      <c r="AY668">
        <v>0</v>
      </c>
      <c r="AZ668">
        <v>5.2631578947368418E-2</v>
      </c>
      <c r="BA668">
        <v>0</v>
      </c>
      <c r="BB668">
        <v>5.8823529411764705E-2</v>
      </c>
      <c r="BC668">
        <v>0</v>
      </c>
      <c r="BD668">
        <v>0.10526315789473684</v>
      </c>
      <c r="BE668">
        <v>0</v>
      </c>
      <c r="BF668">
        <v>0.11764705882352941</v>
      </c>
      <c r="BG668">
        <v>0</v>
      </c>
      <c r="BH668">
        <v>0.10526315789473684</v>
      </c>
      <c r="BI668">
        <v>0.4</v>
      </c>
      <c r="BJ668">
        <v>5.8823529411764705E-2</v>
      </c>
      <c r="BK668">
        <v>1</v>
      </c>
      <c r="BL668">
        <v>5.2631578947368418E-2</v>
      </c>
      <c r="BM668">
        <v>0.4</v>
      </c>
      <c r="BN668">
        <v>5.8823529411764705E-2</v>
      </c>
      <c r="BO668">
        <v>0</v>
      </c>
      <c r="BP668">
        <v>0</v>
      </c>
      <c r="BQ668">
        <v>0</v>
      </c>
      <c r="BR668">
        <v>0</v>
      </c>
      <c r="BS668">
        <v>0</v>
      </c>
    </row>
    <row r="669" spans="1:71" x14ac:dyDescent="0.25">
      <c r="A669" t="s">
        <v>110</v>
      </c>
      <c r="B669" t="s">
        <v>51</v>
      </c>
      <c r="C669" s="9">
        <f t="shared" si="30"/>
        <v>2.6315789473684209E-2</v>
      </c>
      <c r="D669" s="1">
        <v>224469</v>
      </c>
      <c r="E669">
        <v>63000.439347805499</v>
      </c>
      <c r="F669">
        <v>27904.481893148848</v>
      </c>
      <c r="G669" s="1">
        <v>90569</v>
      </c>
      <c r="H669" s="1">
        <v>25307</v>
      </c>
      <c r="I669" s="1">
        <v>14940</v>
      </c>
      <c r="J669">
        <v>59300.493876085893</v>
      </c>
      <c r="K669">
        <v>136237.96474390465</v>
      </c>
      <c r="L669">
        <v>25115.386923138121</v>
      </c>
      <c r="M669">
        <v>83629.405858120386</v>
      </c>
      <c r="N669">
        <v>0.27942231889498614</v>
      </c>
      <c r="O669" s="1">
        <v>3</v>
      </c>
      <c r="P669" s="1">
        <f t="shared" si="31"/>
        <v>13.364874437004664</v>
      </c>
      <c r="Q669" s="1">
        <v>0</v>
      </c>
      <c r="R669" s="11">
        <f t="shared" si="32"/>
        <v>0</v>
      </c>
      <c r="S669" s="1">
        <v>38</v>
      </c>
      <c r="T669" s="1">
        <v>5</v>
      </c>
      <c r="U669" s="1">
        <v>34</v>
      </c>
      <c r="V669" s="1">
        <v>1</v>
      </c>
      <c r="W669" s="4">
        <v>0.47368421052631576</v>
      </c>
      <c r="X669" s="4">
        <v>0.6</v>
      </c>
      <c r="Y669" s="4">
        <v>0.47058823529411764</v>
      </c>
      <c r="Z669" s="4">
        <v>1</v>
      </c>
      <c r="AA669" s="4">
        <v>0.52631578947368418</v>
      </c>
      <c r="AB669" s="4">
        <v>0.4</v>
      </c>
      <c r="AC669" s="4">
        <v>0.52941176470588236</v>
      </c>
      <c r="AD669" s="4">
        <v>0</v>
      </c>
      <c r="AE669" s="8">
        <v>3</v>
      </c>
      <c r="AF669">
        <v>0</v>
      </c>
      <c r="AG669">
        <v>0</v>
      </c>
      <c r="AH669">
        <v>0</v>
      </c>
      <c r="AI669">
        <v>0</v>
      </c>
      <c r="AJ669">
        <v>5.2631578947368418E-2</v>
      </c>
      <c r="AK669">
        <v>0</v>
      </c>
      <c r="AL669">
        <v>5.8823529411764705E-2</v>
      </c>
      <c r="AM669">
        <v>0</v>
      </c>
      <c r="AN669">
        <v>0.10526315789473684</v>
      </c>
      <c r="AO669">
        <v>0</v>
      </c>
      <c r="AP669">
        <v>0.11764705882352941</v>
      </c>
      <c r="AQ669">
        <v>0</v>
      </c>
      <c r="AR669">
        <v>0.18421052631578946</v>
      </c>
      <c r="AS669">
        <v>0</v>
      </c>
      <c r="AT669">
        <v>0.17647058823529413</v>
      </c>
      <c r="AU669">
        <v>0</v>
      </c>
      <c r="AV669">
        <v>0.28947368421052633</v>
      </c>
      <c r="AW669">
        <v>0</v>
      </c>
      <c r="AX669">
        <v>0.29411764705882354</v>
      </c>
      <c r="AY669">
        <v>0</v>
      </c>
      <c r="AZ669">
        <v>5.2631578947368418E-2</v>
      </c>
      <c r="BA669">
        <v>0</v>
      </c>
      <c r="BB669">
        <v>5.8823529411764705E-2</v>
      </c>
      <c r="BC669">
        <v>0</v>
      </c>
      <c r="BD669">
        <v>0.10526315789473684</v>
      </c>
      <c r="BE669">
        <v>0</v>
      </c>
      <c r="BF669">
        <v>0.11764705882352941</v>
      </c>
      <c r="BG669">
        <v>0</v>
      </c>
      <c r="BH669">
        <v>0.10526315789473684</v>
      </c>
      <c r="BI669">
        <v>0.4</v>
      </c>
      <c r="BJ669">
        <v>5.8823529411764705E-2</v>
      </c>
      <c r="BK669">
        <v>1</v>
      </c>
      <c r="BL669">
        <v>5.2631578947368418E-2</v>
      </c>
      <c r="BM669">
        <v>0.4</v>
      </c>
      <c r="BN669">
        <v>5.8823529411764705E-2</v>
      </c>
      <c r="BO669">
        <v>0</v>
      </c>
      <c r="BP669">
        <v>0</v>
      </c>
      <c r="BQ669">
        <v>0</v>
      </c>
      <c r="BR669">
        <v>0</v>
      </c>
      <c r="BS669">
        <v>0</v>
      </c>
    </row>
    <row r="670" spans="1:71" x14ac:dyDescent="0.25">
      <c r="A670" t="s">
        <v>110</v>
      </c>
      <c r="B670" t="s">
        <v>52</v>
      </c>
      <c r="C670" s="9">
        <f t="shared" si="30"/>
        <v>2.6315789473684209E-2</v>
      </c>
      <c r="D670" s="1">
        <v>224469</v>
      </c>
      <c r="E670">
        <v>63000.439347805499</v>
      </c>
      <c r="F670">
        <v>27904.481893148848</v>
      </c>
      <c r="G670" s="1">
        <v>90569</v>
      </c>
      <c r="H670" s="1">
        <v>25307</v>
      </c>
      <c r="I670" s="1">
        <v>14940</v>
      </c>
      <c r="J670">
        <v>59300.493876085893</v>
      </c>
      <c r="K670">
        <v>136237.96474390465</v>
      </c>
      <c r="L670">
        <v>25115.386923138121</v>
      </c>
      <c r="M670">
        <v>83629.405858120386</v>
      </c>
      <c r="N670">
        <v>0.27942231889498614</v>
      </c>
      <c r="O670" s="1">
        <v>1</v>
      </c>
      <c r="P670" s="1">
        <f t="shared" si="31"/>
        <v>4.454958145668221</v>
      </c>
      <c r="Q670" s="1">
        <v>0</v>
      </c>
      <c r="R670" s="11">
        <f t="shared" si="32"/>
        <v>0</v>
      </c>
      <c r="S670" s="1">
        <v>38</v>
      </c>
      <c r="T670" s="1">
        <v>5</v>
      </c>
      <c r="U670" s="1">
        <v>35</v>
      </c>
      <c r="V670" s="1">
        <v>1</v>
      </c>
      <c r="W670" s="4">
        <v>0.47368421052631576</v>
      </c>
      <c r="X670" s="4">
        <v>0.6</v>
      </c>
      <c r="Y670" s="4">
        <v>0.48571428571428571</v>
      </c>
      <c r="Z670" s="4">
        <v>1</v>
      </c>
      <c r="AA670" s="4">
        <v>0.52631578947368418</v>
      </c>
      <c r="AB670" s="4">
        <v>0.4</v>
      </c>
      <c r="AC670" s="4">
        <v>0.51428571428571423</v>
      </c>
      <c r="AD670" s="4">
        <v>0</v>
      </c>
      <c r="AE670" s="8">
        <v>3</v>
      </c>
      <c r="AF670">
        <v>0</v>
      </c>
      <c r="AG670">
        <v>0</v>
      </c>
      <c r="AH670">
        <v>0</v>
      </c>
      <c r="AI670">
        <v>0</v>
      </c>
      <c r="AJ670">
        <v>5.2631578947368418E-2</v>
      </c>
      <c r="AK670">
        <v>0</v>
      </c>
      <c r="AL670">
        <v>5.7142857142857141E-2</v>
      </c>
      <c r="AM670">
        <v>0</v>
      </c>
      <c r="AN670">
        <v>0.10526315789473684</v>
      </c>
      <c r="AO670">
        <v>0</v>
      </c>
      <c r="AP670">
        <v>0.11428571428571428</v>
      </c>
      <c r="AQ670">
        <v>0</v>
      </c>
      <c r="AR670">
        <v>0.18421052631578946</v>
      </c>
      <c r="AS670">
        <v>0</v>
      </c>
      <c r="AT670">
        <v>0.2</v>
      </c>
      <c r="AU670">
        <v>0</v>
      </c>
      <c r="AV670">
        <v>0.28947368421052633</v>
      </c>
      <c r="AW670">
        <v>0</v>
      </c>
      <c r="AX670">
        <v>0.2857142857142857</v>
      </c>
      <c r="AY670">
        <v>0</v>
      </c>
      <c r="AZ670">
        <v>5.2631578947368418E-2</v>
      </c>
      <c r="BA670">
        <v>0</v>
      </c>
      <c r="BB670">
        <v>5.7142857142857141E-2</v>
      </c>
      <c r="BC670">
        <v>0</v>
      </c>
      <c r="BD670">
        <v>0.10526315789473684</v>
      </c>
      <c r="BE670">
        <v>0</v>
      </c>
      <c r="BF670">
        <v>0.11428571428571428</v>
      </c>
      <c r="BG670">
        <v>0</v>
      </c>
      <c r="BH670">
        <v>0.10526315789473684</v>
      </c>
      <c r="BI670">
        <v>0.4</v>
      </c>
      <c r="BJ670">
        <v>5.7142857142857141E-2</v>
      </c>
      <c r="BK670">
        <v>1</v>
      </c>
      <c r="BL670">
        <v>5.2631578947368418E-2</v>
      </c>
      <c r="BM670">
        <v>0.4</v>
      </c>
      <c r="BN670">
        <v>5.7142857142857141E-2</v>
      </c>
      <c r="BO670">
        <v>0</v>
      </c>
      <c r="BP670">
        <v>0</v>
      </c>
      <c r="BQ670">
        <v>0</v>
      </c>
      <c r="BR670">
        <v>0</v>
      </c>
      <c r="BS670">
        <v>0</v>
      </c>
    </row>
    <row r="671" spans="1:71" x14ac:dyDescent="0.25">
      <c r="A671" t="s">
        <v>110</v>
      </c>
      <c r="B671" t="s">
        <v>53</v>
      </c>
      <c r="C671" s="9">
        <f t="shared" si="30"/>
        <v>2.6315789473684209E-2</v>
      </c>
      <c r="D671" s="1">
        <v>224469</v>
      </c>
      <c r="E671">
        <v>63000.439347805499</v>
      </c>
      <c r="F671">
        <v>27904.481893148848</v>
      </c>
      <c r="G671" s="1">
        <v>90569</v>
      </c>
      <c r="H671" s="1">
        <v>25307</v>
      </c>
      <c r="I671" s="1">
        <v>14940</v>
      </c>
      <c r="J671">
        <v>59300.493876085893</v>
      </c>
      <c r="K671">
        <v>136237.96474390465</v>
      </c>
      <c r="L671">
        <v>25115.386923138121</v>
      </c>
      <c r="M671">
        <v>83629.405858120386</v>
      </c>
      <c r="N671">
        <v>0.27942231889498614</v>
      </c>
      <c r="O671" s="1">
        <v>1</v>
      </c>
      <c r="P671" s="1">
        <f t="shared" si="31"/>
        <v>4.454958145668221</v>
      </c>
      <c r="Q671" s="1">
        <v>0</v>
      </c>
      <c r="R671" s="11">
        <f t="shared" si="32"/>
        <v>0</v>
      </c>
      <c r="S671" s="1">
        <v>38</v>
      </c>
      <c r="T671" s="1">
        <v>5</v>
      </c>
      <c r="U671" s="1">
        <v>35</v>
      </c>
      <c r="V671" s="1">
        <v>1</v>
      </c>
      <c r="W671" s="4">
        <v>0.47368421052631576</v>
      </c>
      <c r="X671" s="4">
        <v>0.6</v>
      </c>
      <c r="Y671" s="4">
        <v>0.48571428571428571</v>
      </c>
      <c r="Z671" s="4">
        <v>1</v>
      </c>
      <c r="AA671" s="4">
        <v>0.52631578947368418</v>
      </c>
      <c r="AB671" s="4">
        <v>0.4</v>
      </c>
      <c r="AC671" s="4">
        <v>0.51428571428571423</v>
      </c>
      <c r="AD671" s="4">
        <v>0</v>
      </c>
      <c r="AE671" s="8">
        <v>3</v>
      </c>
      <c r="AF671">
        <v>0</v>
      </c>
      <c r="AG671">
        <v>0</v>
      </c>
      <c r="AH671">
        <v>0</v>
      </c>
      <c r="AI671">
        <v>0</v>
      </c>
      <c r="AJ671">
        <v>5.2631578947368418E-2</v>
      </c>
      <c r="AK671">
        <v>0</v>
      </c>
      <c r="AL671">
        <v>5.7142857142857141E-2</v>
      </c>
      <c r="AM671">
        <v>0</v>
      </c>
      <c r="AN671">
        <v>0.10526315789473684</v>
      </c>
      <c r="AO671">
        <v>0</v>
      </c>
      <c r="AP671">
        <v>0.11428571428571428</v>
      </c>
      <c r="AQ671">
        <v>0</v>
      </c>
      <c r="AR671">
        <v>0.18421052631578946</v>
      </c>
      <c r="AS671">
        <v>0</v>
      </c>
      <c r="AT671">
        <v>0.2</v>
      </c>
      <c r="AU671">
        <v>0</v>
      </c>
      <c r="AV671">
        <v>0.28947368421052633</v>
      </c>
      <c r="AW671">
        <v>0</v>
      </c>
      <c r="AX671">
        <v>0.2857142857142857</v>
      </c>
      <c r="AY671">
        <v>0</v>
      </c>
      <c r="AZ671">
        <v>5.2631578947368418E-2</v>
      </c>
      <c r="BA671">
        <v>0</v>
      </c>
      <c r="BB671">
        <v>5.7142857142857141E-2</v>
      </c>
      <c r="BC671">
        <v>0</v>
      </c>
      <c r="BD671">
        <v>0.10526315789473684</v>
      </c>
      <c r="BE671">
        <v>0</v>
      </c>
      <c r="BF671">
        <v>0.11428571428571428</v>
      </c>
      <c r="BG671">
        <v>0</v>
      </c>
      <c r="BH671">
        <v>0.10526315789473684</v>
      </c>
      <c r="BI671">
        <v>0.4</v>
      </c>
      <c r="BJ671">
        <v>5.7142857142857141E-2</v>
      </c>
      <c r="BK671">
        <v>1</v>
      </c>
      <c r="BL671">
        <v>5.2631578947368418E-2</v>
      </c>
      <c r="BM671">
        <v>0.4</v>
      </c>
      <c r="BN671">
        <v>5.7142857142857141E-2</v>
      </c>
      <c r="BO671">
        <v>0</v>
      </c>
      <c r="BP671">
        <v>0</v>
      </c>
      <c r="BQ671">
        <v>0</v>
      </c>
      <c r="BR671">
        <v>0</v>
      </c>
      <c r="BS671">
        <v>0</v>
      </c>
    </row>
    <row r="672" spans="1:71" x14ac:dyDescent="0.25">
      <c r="A672" t="s">
        <v>110</v>
      </c>
      <c r="B672" t="s">
        <v>54</v>
      </c>
      <c r="C672" s="9">
        <f t="shared" si="30"/>
        <v>2.6315789473684209E-2</v>
      </c>
      <c r="D672" s="1">
        <v>224469</v>
      </c>
      <c r="E672">
        <v>63000.439347805499</v>
      </c>
      <c r="F672">
        <v>27904.481893148848</v>
      </c>
      <c r="G672" s="1">
        <v>90569</v>
      </c>
      <c r="H672" s="1">
        <v>25307</v>
      </c>
      <c r="I672" s="1">
        <v>14940</v>
      </c>
      <c r="J672">
        <v>59300.493876085893</v>
      </c>
      <c r="K672">
        <v>136237.96474390465</v>
      </c>
      <c r="L672">
        <v>25115.386923138121</v>
      </c>
      <c r="M672">
        <v>83629.405858120386</v>
      </c>
      <c r="N672">
        <v>0.27942231889498614</v>
      </c>
      <c r="O672" s="1">
        <v>1</v>
      </c>
      <c r="P672" s="1">
        <f t="shared" si="31"/>
        <v>4.454958145668221</v>
      </c>
      <c r="Q672" s="1">
        <v>0</v>
      </c>
      <c r="R672" s="11">
        <f t="shared" si="32"/>
        <v>0</v>
      </c>
      <c r="S672" s="1">
        <v>38</v>
      </c>
      <c r="T672" s="1">
        <v>5</v>
      </c>
      <c r="U672" s="1">
        <v>35</v>
      </c>
      <c r="V672" s="1">
        <v>1</v>
      </c>
      <c r="W672" s="4">
        <v>0.47368421052631576</v>
      </c>
      <c r="X672" s="4">
        <v>0.6</v>
      </c>
      <c r="Y672" s="4">
        <v>0.48571428571428571</v>
      </c>
      <c r="Z672" s="4">
        <v>1</v>
      </c>
      <c r="AA672" s="4">
        <v>0.52631578947368418</v>
      </c>
      <c r="AB672" s="4">
        <v>0.4</v>
      </c>
      <c r="AC672" s="4">
        <v>0.51428571428571423</v>
      </c>
      <c r="AD672" s="4">
        <v>0</v>
      </c>
      <c r="AE672" s="8">
        <v>3</v>
      </c>
      <c r="AF672">
        <v>0</v>
      </c>
      <c r="AG672">
        <v>0</v>
      </c>
      <c r="AH672">
        <v>0</v>
      </c>
      <c r="AI672">
        <v>0</v>
      </c>
      <c r="AJ672">
        <v>5.2631578947368418E-2</v>
      </c>
      <c r="AK672">
        <v>0</v>
      </c>
      <c r="AL672">
        <v>5.7142857142857141E-2</v>
      </c>
      <c r="AM672">
        <v>0</v>
      </c>
      <c r="AN672">
        <v>0.10526315789473684</v>
      </c>
      <c r="AO672">
        <v>0</v>
      </c>
      <c r="AP672">
        <v>0.11428571428571428</v>
      </c>
      <c r="AQ672">
        <v>0</v>
      </c>
      <c r="AR672">
        <v>0.18421052631578946</v>
      </c>
      <c r="AS672">
        <v>0</v>
      </c>
      <c r="AT672">
        <v>0.2</v>
      </c>
      <c r="AU672">
        <v>0</v>
      </c>
      <c r="AV672">
        <v>0.28947368421052633</v>
      </c>
      <c r="AW672">
        <v>0</v>
      </c>
      <c r="AX672">
        <v>0.2857142857142857</v>
      </c>
      <c r="AY672">
        <v>0</v>
      </c>
      <c r="AZ672">
        <v>5.2631578947368418E-2</v>
      </c>
      <c r="BA672">
        <v>0</v>
      </c>
      <c r="BB672">
        <v>5.7142857142857141E-2</v>
      </c>
      <c r="BC672">
        <v>0</v>
      </c>
      <c r="BD672">
        <v>0.10526315789473684</v>
      </c>
      <c r="BE672">
        <v>0</v>
      </c>
      <c r="BF672">
        <v>0.11428571428571428</v>
      </c>
      <c r="BG672">
        <v>0</v>
      </c>
      <c r="BH672">
        <v>0.10526315789473684</v>
      </c>
      <c r="BI672">
        <v>0.4</v>
      </c>
      <c r="BJ672">
        <v>5.7142857142857141E-2</v>
      </c>
      <c r="BK672">
        <v>1</v>
      </c>
      <c r="BL672">
        <v>5.2631578947368418E-2</v>
      </c>
      <c r="BM672">
        <v>0.4</v>
      </c>
      <c r="BN672">
        <v>5.7142857142857141E-2</v>
      </c>
      <c r="BO672">
        <v>0</v>
      </c>
      <c r="BP672">
        <v>0</v>
      </c>
      <c r="BQ672">
        <v>0</v>
      </c>
      <c r="BR672">
        <v>0</v>
      </c>
      <c r="BS672">
        <v>0</v>
      </c>
    </row>
    <row r="673" spans="1:71" x14ac:dyDescent="0.25">
      <c r="A673" t="s">
        <v>110</v>
      </c>
      <c r="B673" t="s">
        <v>55</v>
      </c>
      <c r="C673" s="9">
        <f t="shared" si="30"/>
        <v>2.6315789473684209E-2</v>
      </c>
      <c r="D673" s="1">
        <v>224469</v>
      </c>
      <c r="E673">
        <v>63000.439347805499</v>
      </c>
      <c r="F673">
        <v>27904.481893148848</v>
      </c>
      <c r="G673" s="1">
        <v>90569</v>
      </c>
      <c r="H673" s="1">
        <v>25307</v>
      </c>
      <c r="I673" s="1">
        <v>14940</v>
      </c>
      <c r="J673">
        <v>59300.493876085893</v>
      </c>
      <c r="K673">
        <v>136237.96474390465</v>
      </c>
      <c r="L673">
        <v>25115.386923138121</v>
      </c>
      <c r="M673">
        <v>83629.405858120386</v>
      </c>
      <c r="N673">
        <v>0.27942231889498614</v>
      </c>
      <c r="O673" s="1">
        <v>1</v>
      </c>
      <c r="P673" s="1">
        <f t="shared" si="31"/>
        <v>4.454958145668221</v>
      </c>
      <c r="Q673" s="1">
        <v>0</v>
      </c>
      <c r="R673" s="11">
        <f t="shared" si="32"/>
        <v>0</v>
      </c>
      <c r="S673" s="1">
        <v>38</v>
      </c>
      <c r="T673" s="1">
        <v>5</v>
      </c>
      <c r="U673" s="1">
        <v>35</v>
      </c>
      <c r="V673" s="1">
        <v>1</v>
      </c>
      <c r="W673" s="4">
        <v>0.47368421052631576</v>
      </c>
      <c r="X673" s="4">
        <v>0.6</v>
      </c>
      <c r="Y673" s="4">
        <v>0.48571428571428571</v>
      </c>
      <c r="Z673" s="4">
        <v>1</v>
      </c>
      <c r="AA673" s="4">
        <v>0.52631578947368418</v>
      </c>
      <c r="AB673" s="4">
        <v>0.4</v>
      </c>
      <c r="AC673" s="4">
        <v>0.51428571428571423</v>
      </c>
      <c r="AD673" s="4">
        <v>0</v>
      </c>
      <c r="AE673" s="8">
        <v>3</v>
      </c>
      <c r="AF673">
        <v>0</v>
      </c>
      <c r="AG673">
        <v>0</v>
      </c>
      <c r="AH673">
        <v>0</v>
      </c>
      <c r="AI673">
        <v>0</v>
      </c>
      <c r="AJ673">
        <v>5.2631578947368418E-2</v>
      </c>
      <c r="AK673">
        <v>0</v>
      </c>
      <c r="AL673">
        <v>5.7142857142857141E-2</v>
      </c>
      <c r="AM673">
        <v>0</v>
      </c>
      <c r="AN673">
        <v>0.10526315789473684</v>
      </c>
      <c r="AO673">
        <v>0</v>
      </c>
      <c r="AP673">
        <v>0.11428571428571428</v>
      </c>
      <c r="AQ673">
        <v>0</v>
      </c>
      <c r="AR673">
        <v>0.18421052631578946</v>
      </c>
      <c r="AS673">
        <v>0</v>
      </c>
      <c r="AT673">
        <v>0.2</v>
      </c>
      <c r="AU673">
        <v>0</v>
      </c>
      <c r="AV673">
        <v>0.28947368421052633</v>
      </c>
      <c r="AW673">
        <v>0</v>
      </c>
      <c r="AX673">
        <v>0.2857142857142857</v>
      </c>
      <c r="AY673">
        <v>0</v>
      </c>
      <c r="AZ673">
        <v>5.2631578947368418E-2</v>
      </c>
      <c r="BA673">
        <v>0</v>
      </c>
      <c r="BB673">
        <v>5.7142857142857141E-2</v>
      </c>
      <c r="BC673">
        <v>0</v>
      </c>
      <c r="BD673">
        <v>0.10526315789473684</v>
      </c>
      <c r="BE673">
        <v>0</v>
      </c>
      <c r="BF673">
        <v>0.11428571428571428</v>
      </c>
      <c r="BG673">
        <v>0</v>
      </c>
      <c r="BH673">
        <v>0.10526315789473684</v>
      </c>
      <c r="BI673">
        <v>0.4</v>
      </c>
      <c r="BJ673">
        <v>5.7142857142857141E-2</v>
      </c>
      <c r="BK673">
        <v>1</v>
      </c>
      <c r="BL673">
        <v>5.2631578947368418E-2</v>
      </c>
      <c r="BM673">
        <v>0.4</v>
      </c>
      <c r="BN673">
        <v>5.7142857142857141E-2</v>
      </c>
      <c r="BO673">
        <v>0</v>
      </c>
      <c r="BP673">
        <v>0</v>
      </c>
      <c r="BQ673">
        <v>0</v>
      </c>
      <c r="BR673">
        <v>0</v>
      </c>
      <c r="BS673">
        <v>0</v>
      </c>
    </row>
    <row r="674" spans="1:71" x14ac:dyDescent="0.25">
      <c r="A674" t="s">
        <v>110</v>
      </c>
      <c r="B674" t="s">
        <v>56</v>
      </c>
      <c r="C674" s="9">
        <f t="shared" si="30"/>
        <v>2.6315789473684209E-2</v>
      </c>
      <c r="D674" s="1">
        <v>224469</v>
      </c>
      <c r="E674">
        <v>63000.439347805499</v>
      </c>
      <c r="F674">
        <v>27904.481893148848</v>
      </c>
      <c r="G674" s="1">
        <v>90569</v>
      </c>
      <c r="H674" s="1">
        <v>25307</v>
      </c>
      <c r="I674" s="1">
        <v>14940</v>
      </c>
      <c r="J674">
        <v>59300.493876085893</v>
      </c>
      <c r="K674">
        <v>136237.96474390465</v>
      </c>
      <c r="L674">
        <v>25115.386923138121</v>
      </c>
      <c r="M674">
        <v>83629.405858120386</v>
      </c>
      <c r="N674">
        <v>0.27942231889498614</v>
      </c>
      <c r="O674" s="1">
        <v>1</v>
      </c>
      <c r="P674" s="1">
        <f t="shared" si="31"/>
        <v>4.454958145668221</v>
      </c>
      <c r="Q674" s="1">
        <v>0</v>
      </c>
      <c r="R674" s="11">
        <f t="shared" si="32"/>
        <v>0</v>
      </c>
      <c r="S674" s="1">
        <v>38</v>
      </c>
      <c r="T674" s="1">
        <v>5</v>
      </c>
      <c r="U674" s="1">
        <v>35</v>
      </c>
      <c r="V674" s="1">
        <v>1</v>
      </c>
      <c r="W674" s="4">
        <v>0.47368421052631576</v>
      </c>
      <c r="X674" s="4">
        <v>0.6</v>
      </c>
      <c r="Y674" s="4">
        <v>0.48571428571428571</v>
      </c>
      <c r="Z674" s="4">
        <v>1</v>
      </c>
      <c r="AA674" s="4">
        <v>0.52631578947368418</v>
      </c>
      <c r="AB674" s="4">
        <v>0.4</v>
      </c>
      <c r="AC674" s="4">
        <v>0.51428571428571423</v>
      </c>
      <c r="AD674" s="4">
        <v>0</v>
      </c>
      <c r="AE674" s="8">
        <v>3</v>
      </c>
      <c r="AF674">
        <v>0</v>
      </c>
      <c r="AG674">
        <v>0</v>
      </c>
      <c r="AH674">
        <v>0</v>
      </c>
      <c r="AI674">
        <v>0</v>
      </c>
      <c r="AJ674">
        <v>5.2631578947368418E-2</v>
      </c>
      <c r="AK674">
        <v>0</v>
      </c>
      <c r="AL674">
        <v>5.7142857142857141E-2</v>
      </c>
      <c r="AM674">
        <v>0</v>
      </c>
      <c r="AN674">
        <v>0.10526315789473684</v>
      </c>
      <c r="AO674">
        <v>0</v>
      </c>
      <c r="AP674">
        <v>0.11428571428571428</v>
      </c>
      <c r="AQ674">
        <v>0</v>
      </c>
      <c r="AR674">
        <v>0.18421052631578946</v>
      </c>
      <c r="AS674">
        <v>0</v>
      </c>
      <c r="AT674">
        <v>0.2</v>
      </c>
      <c r="AU674">
        <v>0</v>
      </c>
      <c r="AV674">
        <v>0.28947368421052633</v>
      </c>
      <c r="AW674">
        <v>0</v>
      </c>
      <c r="AX674">
        <v>0.2857142857142857</v>
      </c>
      <c r="AY674">
        <v>0</v>
      </c>
      <c r="AZ674">
        <v>5.2631578947368418E-2</v>
      </c>
      <c r="BA674">
        <v>0</v>
      </c>
      <c r="BB674">
        <v>5.7142857142857141E-2</v>
      </c>
      <c r="BC674">
        <v>0</v>
      </c>
      <c r="BD674">
        <v>0.10526315789473684</v>
      </c>
      <c r="BE674">
        <v>0</v>
      </c>
      <c r="BF674">
        <v>0.11428571428571428</v>
      </c>
      <c r="BG674">
        <v>0</v>
      </c>
      <c r="BH674">
        <v>0.10526315789473684</v>
      </c>
      <c r="BI674">
        <v>0.4</v>
      </c>
      <c r="BJ674">
        <v>5.7142857142857141E-2</v>
      </c>
      <c r="BK674">
        <v>1</v>
      </c>
      <c r="BL674">
        <v>5.2631578947368418E-2</v>
      </c>
      <c r="BM674">
        <v>0.4</v>
      </c>
      <c r="BN674">
        <v>5.7142857142857141E-2</v>
      </c>
      <c r="BO674">
        <v>0</v>
      </c>
      <c r="BP674">
        <v>0</v>
      </c>
      <c r="BQ674">
        <v>0</v>
      </c>
      <c r="BR674">
        <v>0</v>
      </c>
      <c r="BS674">
        <v>0</v>
      </c>
    </row>
    <row r="675" spans="1:71" x14ac:dyDescent="0.25">
      <c r="A675" t="s">
        <v>110</v>
      </c>
      <c r="B675" t="s">
        <v>57</v>
      </c>
      <c r="C675" s="9">
        <f t="shared" si="30"/>
        <v>2.6315789473684209E-2</v>
      </c>
      <c r="D675" s="1">
        <v>224469</v>
      </c>
      <c r="E675">
        <v>63000.439347805499</v>
      </c>
      <c r="F675">
        <v>27904.481893148848</v>
      </c>
      <c r="G675" s="1">
        <v>90569</v>
      </c>
      <c r="H675" s="1">
        <v>25307</v>
      </c>
      <c r="I675" s="1">
        <v>14940</v>
      </c>
      <c r="J675">
        <v>59300.493876085893</v>
      </c>
      <c r="K675">
        <v>136237.96474390465</v>
      </c>
      <c r="L675">
        <v>25115.386923138121</v>
      </c>
      <c r="M675">
        <v>83629.405858120386</v>
      </c>
      <c r="N675">
        <v>0.27942231889498614</v>
      </c>
      <c r="O675" s="1">
        <v>0</v>
      </c>
      <c r="P675" s="1">
        <f t="shared" si="31"/>
        <v>0</v>
      </c>
      <c r="Q675" s="1">
        <v>0</v>
      </c>
      <c r="R675" s="11">
        <f t="shared" si="32"/>
        <v>0</v>
      </c>
      <c r="S675" s="1">
        <v>38</v>
      </c>
      <c r="T675" s="1">
        <v>5</v>
      </c>
      <c r="U675" s="1">
        <v>36</v>
      </c>
      <c r="V675" s="1">
        <v>1</v>
      </c>
      <c r="W675" s="4">
        <v>0.47368421052631576</v>
      </c>
      <c r="X675" s="4">
        <v>0.6</v>
      </c>
      <c r="Y675" s="4">
        <v>0.47222222222222221</v>
      </c>
      <c r="Z675" s="4">
        <v>1</v>
      </c>
      <c r="AA675" s="4">
        <v>0.52631578947368418</v>
      </c>
      <c r="AB675" s="4">
        <v>0.4</v>
      </c>
      <c r="AC675" s="4">
        <v>0.52777777777777779</v>
      </c>
      <c r="AD675" s="4">
        <v>0</v>
      </c>
      <c r="AE675" s="8">
        <v>3</v>
      </c>
      <c r="AF675">
        <v>0</v>
      </c>
      <c r="AG675">
        <v>0</v>
      </c>
      <c r="AH675">
        <v>0</v>
      </c>
      <c r="AI675">
        <v>0</v>
      </c>
      <c r="AJ675">
        <v>6.4777327935222673E-2</v>
      </c>
      <c r="AK675">
        <v>0</v>
      </c>
      <c r="AL675">
        <v>5.6349206349206343E-2</v>
      </c>
      <c r="AM675">
        <v>0</v>
      </c>
      <c r="AN675">
        <v>0.1039136302294197</v>
      </c>
      <c r="AO675">
        <v>0</v>
      </c>
      <c r="AP675">
        <v>0.11269841269841269</v>
      </c>
      <c r="AQ675">
        <v>0</v>
      </c>
      <c r="AR675">
        <v>0.18184885290148448</v>
      </c>
      <c r="AS675">
        <v>0</v>
      </c>
      <c r="AT675">
        <v>0.19722222222222224</v>
      </c>
      <c r="AU675">
        <v>0</v>
      </c>
      <c r="AV675">
        <v>0.28576248313090419</v>
      </c>
      <c r="AW675">
        <v>0</v>
      </c>
      <c r="AX675">
        <v>0.28174603174603174</v>
      </c>
      <c r="AY675">
        <v>0</v>
      </c>
      <c r="AZ675">
        <v>5.1956815114709849E-2</v>
      </c>
      <c r="BA675">
        <v>0</v>
      </c>
      <c r="BB675">
        <v>5.6349206349206343E-2</v>
      </c>
      <c r="BC675">
        <v>0</v>
      </c>
      <c r="BD675">
        <v>0.1039136302294197</v>
      </c>
      <c r="BE675">
        <v>0</v>
      </c>
      <c r="BF675">
        <v>0.11269841269841269</v>
      </c>
      <c r="BG675">
        <v>0</v>
      </c>
      <c r="BH675">
        <v>0.1039136302294197</v>
      </c>
      <c r="BI675">
        <v>0.4</v>
      </c>
      <c r="BJ675">
        <v>7.0238095238095238E-2</v>
      </c>
      <c r="BK675">
        <v>1</v>
      </c>
      <c r="BL675">
        <v>5.1956815114709849E-2</v>
      </c>
      <c r="BM675">
        <v>0.4</v>
      </c>
      <c r="BN675">
        <v>5.6349206349206343E-2</v>
      </c>
      <c r="BO675">
        <v>0</v>
      </c>
      <c r="BP675">
        <v>0</v>
      </c>
      <c r="BQ675">
        <v>0</v>
      </c>
      <c r="BR675">
        <v>0</v>
      </c>
      <c r="BS675">
        <v>0</v>
      </c>
    </row>
    <row r="676" spans="1:71" x14ac:dyDescent="0.25">
      <c r="A676" t="s">
        <v>110</v>
      </c>
      <c r="B676" t="s">
        <v>58</v>
      </c>
      <c r="C676" s="9">
        <f t="shared" si="30"/>
        <v>2.564102564102564E-2</v>
      </c>
      <c r="D676" s="1">
        <v>224469</v>
      </c>
      <c r="E676">
        <v>63000.439347805499</v>
      </c>
      <c r="F676">
        <v>27904.481893148848</v>
      </c>
      <c r="G676" s="1">
        <v>90569</v>
      </c>
      <c r="H676" s="1">
        <v>25307</v>
      </c>
      <c r="I676" s="1">
        <v>14940</v>
      </c>
      <c r="J676">
        <v>59300.493876085893</v>
      </c>
      <c r="K676">
        <v>136237.96474390465</v>
      </c>
      <c r="L676">
        <v>25115.386923138121</v>
      </c>
      <c r="M676">
        <v>83629.405858120386</v>
      </c>
      <c r="N676">
        <v>0.27942231889498614</v>
      </c>
      <c r="O676" s="1">
        <v>2</v>
      </c>
      <c r="P676" s="1">
        <f t="shared" si="31"/>
        <v>8.909916291336442</v>
      </c>
      <c r="Q676" s="1">
        <v>0</v>
      </c>
      <c r="R676" s="11">
        <f t="shared" si="32"/>
        <v>0</v>
      </c>
      <c r="S676" s="1">
        <v>39</v>
      </c>
      <c r="T676" s="1">
        <v>5</v>
      </c>
      <c r="U676" s="1">
        <v>36</v>
      </c>
      <c r="V676" s="1">
        <v>1</v>
      </c>
      <c r="W676" s="4">
        <v>0.48717948717948717</v>
      </c>
      <c r="X676" s="4">
        <v>0.6</v>
      </c>
      <c r="Y676" s="4">
        <v>0.47222222222222221</v>
      </c>
      <c r="Z676" s="4">
        <v>1</v>
      </c>
      <c r="AA676" s="4">
        <v>0.51282051282051277</v>
      </c>
      <c r="AB676" s="4">
        <v>0.4</v>
      </c>
      <c r="AC676" s="4">
        <v>0.52777777777777779</v>
      </c>
      <c r="AD676" s="4">
        <v>0</v>
      </c>
      <c r="AE676" s="8">
        <v>3</v>
      </c>
      <c r="AF676">
        <v>0</v>
      </c>
      <c r="AG676">
        <v>0</v>
      </c>
      <c r="AH676">
        <v>0</v>
      </c>
      <c r="AI676">
        <v>0</v>
      </c>
      <c r="AJ676">
        <v>7.6923076923076927E-2</v>
      </c>
      <c r="AK676">
        <v>0</v>
      </c>
      <c r="AL676">
        <v>5.5555555555555552E-2</v>
      </c>
      <c r="AM676">
        <v>0</v>
      </c>
      <c r="AN676">
        <v>0.10256410256410256</v>
      </c>
      <c r="AO676">
        <v>0</v>
      </c>
      <c r="AP676">
        <v>0.1111111111111111</v>
      </c>
      <c r="AQ676">
        <v>0</v>
      </c>
      <c r="AR676">
        <v>0.17948717948717949</v>
      </c>
      <c r="AS676">
        <v>0</v>
      </c>
      <c r="AT676">
        <v>0.19444444444444445</v>
      </c>
      <c r="AU676">
        <v>0</v>
      </c>
      <c r="AV676">
        <v>0.28205128205128205</v>
      </c>
      <c r="AW676">
        <v>0</v>
      </c>
      <c r="AX676">
        <v>0.27777777777777779</v>
      </c>
      <c r="AY676">
        <v>0</v>
      </c>
      <c r="AZ676">
        <v>5.128205128205128E-2</v>
      </c>
      <c r="BA676">
        <v>0</v>
      </c>
      <c r="BB676">
        <v>5.5555555555555552E-2</v>
      </c>
      <c r="BC676">
        <v>0</v>
      </c>
      <c r="BD676">
        <v>0.10256410256410256</v>
      </c>
      <c r="BE676">
        <v>0</v>
      </c>
      <c r="BF676">
        <v>0.1111111111111111</v>
      </c>
      <c r="BG676">
        <v>0</v>
      </c>
      <c r="BH676">
        <v>0.10256410256410256</v>
      </c>
      <c r="BI676">
        <v>0.4</v>
      </c>
      <c r="BJ676">
        <v>8.3333333333333329E-2</v>
      </c>
      <c r="BK676">
        <v>1</v>
      </c>
      <c r="BL676">
        <v>5.128205128205128E-2</v>
      </c>
      <c r="BM676">
        <v>0.4</v>
      </c>
      <c r="BN676">
        <v>5.5555555555555552E-2</v>
      </c>
      <c r="BO676">
        <v>0</v>
      </c>
      <c r="BP676">
        <v>0</v>
      </c>
      <c r="BQ676">
        <v>0</v>
      </c>
      <c r="BR676">
        <v>0</v>
      </c>
      <c r="BS676">
        <v>0</v>
      </c>
    </row>
    <row r="677" spans="1:71" x14ac:dyDescent="0.25">
      <c r="A677" t="s">
        <v>110</v>
      </c>
      <c r="B677" t="s">
        <v>59</v>
      </c>
      <c r="C677" s="9">
        <f t="shared" si="30"/>
        <v>2.564102564102564E-2</v>
      </c>
      <c r="D677" s="1">
        <v>224469</v>
      </c>
      <c r="E677">
        <v>63000.439347805499</v>
      </c>
      <c r="F677">
        <v>27904.481893148848</v>
      </c>
      <c r="G677" s="1">
        <v>90569</v>
      </c>
      <c r="H677" s="1">
        <v>25307</v>
      </c>
      <c r="I677" s="1">
        <v>14940</v>
      </c>
      <c r="J677">
        <v>59300.493876085893</v>
      </c>
      <c r="K677">
        <v>136237.96474390465</v>
      </c>
      <c r="L677">
        <v>25115.386923138121</v>
      </c>
      <c r="M677">
        <v>83629.405858120386</v>
      </c>
      <c r="N677">
        <v>0.27942231889498614</v>
      </c>
      <c r="O677" s="1">
        <v>2</v>
      </c>
      <c r="P677" s="1">
        <f t="shared" si="31"/>
        <v>8.909916291336442</v>
      </c>
      <c r="Q677" s="1">
        <v>0</v>
      </c>
      <c r="R677" s="11">
        <f t="shared" si="32"/>
        <v>0</v>
      </c>
      <c r="S677" s="1">
        <v>39</v>
      </c>
      <c r="T677" s="1">
        <v>5</v>
      </c>
      <c r="U677" s="1">
        <v>36</v>
      </c>
      <c r="V677" s="1">
        <v>1</v>
      </c>
      <c r="W677" s="4">
        <v>0.48717948717948717</v>
      </c>
      <c r="X677" s="4">
        <v>0.6</v>
      </c>
      <c r="Y677" s="4">
        <v>0.47222222222222221</v>
      </c>
      <c r="Z677" s="4">
        <v>1</v>
      </c>
      <c r="AA677" s="4">
        <v>0.51282051282051277</v>
      </c>
      <c r="AB677" s="4">
        <v>0.4</v>
      </c>
      <c r="AC677" s="4">
        <v>0.52777777777777779</v>
      </c>
      <c r="AD677" s="4">
        <v>0</v>
      </c>
      <c r="AE677" s="8">
        <v>3</v>
      </c>
      <c r="AF677">
        <v>0</v>
      </c>
      <c r="AG677">
        <v>0</v>
      </c>
      <c r="AH677">
        <v>0</v>
      </c>
      <c r="AI677">
        <v>0</v>
      </c>
      <c r="AJ677">
        <v>7.6923076923076927E-2</v>
      </c>
      <c r="AK677">
        <v>0</v>
      </c>
      <c r="AL677">
        <v>5.5555555555555552E-2</v>
      </c>
      <c r="AM677">
        <v>0</v>
      </c>
      <c r="AN677">
        <v>0.10256410256410256</v>
      </c>
      <c r="AO677">
        <v>0</v>
      </c>
      <c r="AP677">
        <v>0.1111111111111111</v>
      </c>
      <c r="AQ677">
        <v>0</v>
      </c>
      <c r="AR677">
        <v>0.17948717948717949</v>
      </c>
      <c r="AS677">
        <v>0</v>
      </c>
      <c r="AT677">
        <v>0.19444444444444445</v>
      </c>
      <c r="AU677">
        <v>0</v>
      </c>
      <c r="AV677">
        <v>0.28205128205128205</v>
      </c>
      <c r="AW677">
        <v>0</v>
      </c>
      <c r="AX677">
        <v>0.27777777777777779</v>
      </c>
      <c r="AY677">
        <v>0</v>
      </c>
      <c r="AZ677">
        <v>5.128205128205128E-2</v>
      </c>
      <c r="BA677">
        <v>0</v>
      </c>
      <c r="BB677">
        <v>5.5555555555555552E-2</v>
      </c>
      <c r="BC677">
        <v>0</v>
      </c>
      <c r="BD677">
        <v>0.10256410256410256</v>
      </c>
      <c r="BE677">
        <v>0</v>
      </c>
      <c r="BF677">
        <v>0.1111111111111111</v>
      </c>
      <c r="BG677">
        <v>0</v>
      </c>
      <c r="BH677">
        <v>0.10256410256410256</v>
      </c>
      <c r="BI677">
        <v>0.4</v>
      </c>
      <c r="BJ677">
        <v>8.3333333333333329E-2</v>
      </c>
      <c r="BK677">
        <v>1</v>
      </c>
      <c r="BL677">
        <v>5.128205128205128E-2</v>
      </c>
      <c r="BM677">
        <v>0.4</v>
      </c>
      <c r="BN677">
        <v>5.5555555555555552E-2</v>
      </c>
      <c r="BO677">
        <v>0</v>
      </c>
      <c r="BP677">
        <v>0</v>
      </c>
      <c r="BQ677">
        <v>0</v>
      </c>
      <c r="BR677">
        <v>0</v>
      </c>
      <c r="BS677">
        <v>0</v>
      </c>
    </row>
    <row r="678" spans="1:71" x14ac:dyDescent="0.25">
      <c r="A678" t="s">
        <v>110</v>
      </c>
      <c r="B678" t="s">
        <v>60</v>
      </c>
      <c r="C678" s="9">
        <f t="shared" si="30"/>
        <v>2.564102564102564E-2</v>
      </c>
      <c r="D678" s="1">
        <v>224469</v>
      </c>
      <c r="E678">
        <v>63000.439347805499</v>
      </c>
      <c r="F678">
        <v>27904.481893148848</v>
      </c>
      <c r="G678" s="1">
        <v>90569</v>
      </c>
      <c r="H678" s="1">
        <v>25307</v>
      </c>
      <c r="I678" s="1">
        <v>14940</v>
      </c>
      <c r="J678">
        <v>59300.493876085893</v>
      </c>
      <c r="K678">
        <v>136237.96474390465</v>
      </c>
      <c r="L678">
        <v>25115.386923138121</v>
      </c>
      <c r="M678">
        <v>83629.405858120386</v>
      </c>
      <c r="N678">
        <v>0.27942231889498614</v>
      </c>
      <c r="O678" s="1">
        <v>2</v>
      </c>
      <c r="P678" s="1">
        <f t="shared" si="31"/>
        <v>8.909916291336442</v>
      </c>
      <c r="Q678" s="1">
        <v>0</v>
      </c>
      <c r="R678" s="11">
        <f t="shared" si="32"/>
        <v>0</v>
      </c>
      <c r="S678" s="1">
        <v>39</v>
      </c>
      <c r="T678" s="1">
        <v>5</v>
      </c>
      <c r="U678" s="1">
        <v>36</v>
      </c>
      <c r="V678" s="1">
        <v>1</v>
      </c>
      <c r="W678" s="4">
        <v>0.48717948717948717</v>
      </c>
      <c r="X678" s="4">
        <v>0.6</v>
      </c>
      <c r="Y678" s="4">
        <v>0.47222222222222221</v>
      </c>
      <c r="Z678" s="4">
        <v>1</v>
      </c>
      <c r="AA678" s="4">
        <v>0.51282051282051277</v>
      </c>
      <c r="AB678" s="4">
        <v>0.4</v>
      </c>
      <c r="AC678" s="4">
        <v>0.52777777777777779</v>
      </c>
      <c r="AD678" s="4">
        <v>0</v>
      </c>
      <c r="AE678" s="8">
        <v>3</v>
      </c>
      <c r="AF678">
        <v>0</v>
      </c>
      <c r="AG678">
        <v>0</v>
      </c>
      <c r="AH678">
        <v>0</v>
      </c>
      <c r="AI678">
        <v>0</v>
      </c>
      <c r="AJ678">
        <v>7.6923076923076927E-2</v>
      </c>
      <c r="AK678">
        <v>0</v>
      </c>
      <c r="AL678">
        <v>5.5555555555555552E-2</v>
      </c>
      <c r="AM678">
        <v>0</v>
      </c>
      <c r="AN678">
        <v>0.10256410256410256</v>
      </c>
      <c r="AO678">
        <v>0</v>
      </c>
      <c r="AP678">
        <v>0.1111111111111111</v>
      </c>
      <c r="AQ678">
        <v>0</v>
      </c>
      <c r="AR678">
        <v>0.17948717948717949</v>
      </c>
      <c r="AS678">
        <v>0</v>
      </c>
      <c r="AT678">
        <v>0.19444444444444445</v>
      </c>
      <c r="AU678">
        <v>0</v>
      </c>
      <c r="AV678">
        <v>0.28205128205128205</v>
      </c>
      <c r="AW678">
        <v>0</v>
      </c>
      <c r="AX678">
        <v>0.27777777777777779</v>
      </c>
      <c r="AY678">
        <v>0</v>
      </c>
      <c r="AZ678">
        <v>5.128205128205128E-2</v>
      </c>
      <c r="BA678">
        <v>0</v>
      </c>
      <c r="BB678">
        <v>5.5555555555555552E-2</v>
      </c>
      <c r="BC678">
        <v>0</v>
      </c>
      <c r="BD678">
        <v>0.10256410256410256</v>
      </c>
      <c r="BE678">
        <v>0</v>
      </c>
      <c r="BF678">
        <v>0.1111111111111111</v>
      </c>
      <c r="BG678">
        <v>0</v>
      </c>
      <c r="BH678">
        <v>0.10256410256410256</v>
      </c>
      <c r="BI678">
        <v>0.4</v>
      </c>
      <c r="BJ678">
        <v>8.3333333333333329E-2</v>
      </c>
      <c r="BK678">
        <v>1</v>
      </c>
      <c r="BL678">
        <v>5.128205128205128E-2</v>
      </c>
      <c r="BM678">
        <v>0.4</v>
      </c>
      <c r="BN678">
        <v>5.5555555555555552E-2</v>
      </c>
      <c r="BO678">
        <v>0</v>
      </c>
      <c r="BP678">
        <v>0</v>
      </c>
      <c r="BQ678">
        <v>0</v>
      </c>
      <c r="BR678">
        <v>0</v>
      </c>
      <c r="BS678">
        <v>0</v>
      </c>
    </row>
    <row r="679" spans="1:71" x14ac:dyDescent="0.25">
      <c r="A679" t="s">
        <v>110</v>
      </c>
      <c r="B679" t="s">
        <v>61</v>
      </c>
      <c r="C679" s="9">
        <f t="shared" si="30"/>
        <v>2.3809523809523808E-2</v>
      </c>
      <c r="D679" s="1">
        <v>224469</v>
      </c>
      <c r="E679">
        <v>63000.439347805499</v>
      </c>
      <c r="F679">
        <v>27904.481893148848</v>
      </c>
      <c r="G679" s="1">
        <v>90569</v>
      </c>
      <c r="H679" s="1">
        <v>25307</v>
      </c>
      <c r="I679" s="1">
        <v>14940</v>
      </c>
      <c r="J679">
        <v>59300.493876085893</v>
      </c>
      <c r="K679">
        <v>136237.96474390465</v>
      </c>
      <c r="L679">
        <v>25115.386923138121</v>
      </c>
      <c r="M679">
        <v>83629.405858120386</v>
      </c>
      <c r="N679">
        <v>0.27942231889498614</v>
      </c>
      <c r="O679" s="1">
        <v>5</v>
      </c>
      <c r="P679" s="1">
        <f t="shared" si="31"/>
        <v>22.274790728341106</v>
      </c>
      <c r="Q679" s="1">
        <v>0</v>
      </c>
      <c r="R679" s="11">
        <f t="shared" si="32"/>
        <v>0</v>
      </c>
      <c r="S679" s="1">
        <v>42</v>
      </c>
      <c r="T679" s="1">
        <v>5</v>
      </c>
      <c r="U679" s="1">
        <v>36</v>
      </c>
      <c r="V679" s="1">
        <v>1</v>
      </c>
      <c r="W679" s="4">
        <v>0.5</v>
      </c>
      <c r="X679" s="4">
        <v>0.6</v>
      </c>
      <c r="Y679" s="4">
        <v>0.47222222222222221</v>
      </c>
      <c r="Z679" s="4">
        <v>1</v>
      </c>
      <c r="AA679" s="4">
        <v>0.5</v>
      </c>
      <c r="AB679" s="4">
        <v>0.4</v>
      </c>
      <c r="AC679" s="4">
        <v>0.52777777777777779</v>
      </c>
      <c r="AD679" s="4">
        <v>0</v>
      </c>
      <c r="AE679" s="8">
        <v>3</v>
      </c>
      <c r="AF679">
        <v>0</v>
      </c>
      <c r="AG679">
        <v>0</v>
      </c>
      <c r="AH679">
        <v>0</v>
      </c>
      <c r="AI679">
        <v>0</v>
      </c>
      <c r="AJ679">
        <v>7.1428571428571425E-2</v>
      </c>
      <c r="AK679">
        <v>0</v>
      </c>
      <c r="AL679">
        <v>5.5555555555555552E-2</v>
      </c>
      <c r="AM679">
        <v>0</v>
      </c>
      <c r="AN679">
        <v>9.5238095238095233E-2</v>
      </c>
      <c r="AO679">
        <v>0</v>
      </c>
      <c r="AP679">
        <v>0.1111111111111111</v>
      </c>
      <c r="AQ679">
        <v>0</v>
      </c>
      <c r="AR679">
        <v>0.16666666666666666</v>
      </c>
      <c r="AS679">
        <v>0</v>
      </c>
      <c r="AT679">
        <v>0.19444444444444445</v>
      </c>
      <c r="AU679">
        <v>0</v>
      </c>
      <c r="AV679">
        <v>0.33333333333333331</v>
      </c>
      <c r="AW679">
        <v>0</v>
      </c>
      <c r="AX679">
        <v>0.27777777777777779</v>
      </c>
      <c r="AY679">
        <v>0</v>
      </c>
      <c r="AZ679">
        <v>4.7619047619047616E-2</v>
      </c>
      <c r="BA679">
        <v>0</v>
      </c>
      <c r="BB679">
        <v>5.5555555555555552E-2</v>
      </c>
      <c r="BC679">
        <v>0</v>
      </c>
      <c r="BD679">
        <v>9.5238095238095233E-2</v>
      </c>
      <c r="BE679">
        <v>0</v>
      </c>
      <c r="BF679">
        <v>0.1111111111111111</v>
      </c>
      <c r="BG679">
        <v>0</v>
      </c>
      <c r="BH679">
        <v>9.5238095238095233E-2</v>
      </c>
      <c r="BI679">
        <v>0.4</v>
      </c>
      <c r="BJ679">
        <v>8.3333333333333329E-2</v>
      </c>
      <c r="BK679">
        <v>1</v>
      </c>
      <c r="BL679">
        <v>4.7619047619047616E-2</v>
      </c>
      <c r="BM679">
        <v>0.4</v>
      </c>
      <c r="BN679">
        <v>5.5555555555555552E-2</v>
      </c>
      <c r="BO679">
        <v>0</v>
      </c>
      <c r="BP679">
        <v>0</v>
      </c>
      <c r="BQ679">
        <v>0</v>
      </c>
      <c r="BR679">
        <v>0</v>
      </c>
      <c r="BS679">
        <v>0</v>
      </c>
    </row>
    <row r="680" spans="1:71" x14ac:dyDescent="0.25">
      <c r="A680" t="s">
        <v>110</v>
      </c>
      <c r="B680" t="s">
        <v>62</v>
      </c>
      <c r="C680" s="9">
        <f t="shared" si="30"/>
        <v>2.3809523809523808E-2</v>
      </c>
      <c r="D680" s="1">
        <v>224469</v>
      </c>
      <c r="E680">
        <v>63000.439347805499</v>
      </c>
      <c r="F680">
        <v>27904.481893148848</v>
      </c>
      <c r="G680" s="1">
        <v>90569</v>
      </c>
      <c r="H680" s="1">
        <v>25307</v>
      </c>
      <c r="I680" s="1">
        <v>14940</v>
      </c>
      <c r="J680">
        <v>59300.493876085893</v>
      </c>
      <c r="K680">
        <v>136237.96474390465</v>
      </c>
      <c r="L680">
        <v>25115.386923138121</v>
      </c>
      <c r="M680">
        <v>83629.405858120386</v>
      </c>
      <c r="N680">
        <v>0.27942231889498614</v>
      </c>
      <c r="O680" s="1">
        <v>5</v>
      </c>
      <c r="P680" s="1">
        <f t="shared" si="31"/>
        <v>22.274790728341106</v>
      </c>
      <c r="Q680" s="1">
        <v>0</v>
      </c>
      <c r="R680" s="11">
        <f t="shared" si="32"/>
        <v>0</v>
      </c>
      <c r="S680" s="1">
        <v>42</v>
      </c>
      <c r="T680" s="1">
        <v>5</v>
      </c>
      <c r="U680" s="1">
        <v>36</v>
      </c>
      <c r="V680" s="1">
        <v>1</v>
      </c>
      <c r="W680" s="4">
        <v>0.5</v>
      </c>
      <c r="X680" s="4">
        <v>0.6</v>
      </c>
      <c r="Y680" s="4">
        <v>0.47222222222222221</v>
      </c>
      <c r="Z680" s="4">
        <v>1</v>
      </c>
      <c r="AA680" s="4">
        <v>0.5</v>
      </c>
      <c r="AB680" s="4">
        <v>0.4</v>
      </c>
      <c r="AC680" s="4">
        <v>0.52777777777777779</v>
      </c>
      <c r="AD680" s="4">
        <v>0</v>
      </c>
      <c r="AE680" s="8">
        <v>3</v>
      </c>
      <c r="AF680">
        <v>0</v>
      </c>
      <c r="AG680">
        <v>0</v>
      </c>
      <c r="AH680">
        <v>0</v>
      </c>
      <c r="AI680">
        <v>0</v>
      </c>
      <c r="AJ680">
        <v>7.1428571428571425E-2</v>
      </c>
      <c r="AK680">
        <v>0</v>
      </c>
      <c r="AL680">
        <v>5.5555555555555552E-2</v>
      </c>
      <c r="AM680">
        <v>0</v>
      </c>
      <c r="AN680">
        <v>9.5238095238095233E-2</v>
      </c>
      <c r="AO680">
        <v>0</v>
      </c>
      <c r="AP680">
        <v>0.1111111111111111</v>
      </c>
      <c r="AQ680">
        <v>0</v>
      </c>
      <c r="AR680">
        <v>0.16666666666666666</v>
      </c>
      <c r="AS680">
        <v>0</v>
      </c>
      <c r="AT680">
        <v>0.19444444444444445</v>
      </c>
      <c r="AU680">
        <v>0</v>
      </c>
      <c r="AV680">
        <v>0.33333333333333331</v>
      </c>
      <c r="AW680">
        <v>0</v>
      </c>
      <c r="AX680">
        <v>0.27777777777777779</v>
      </c>
      <c r="AY680">
        <v>0</v>
      </c>
      <c r="AZ680">
        <v>4.7619047619047616E-2</v>
      </c>
      <c r="BA680">
        <v>0</v>
      </c>
      <c r="BB680">
        <v>5.5555555555555552E-2</v>
      </c>
      <c r="BC680">
        <v>0</v>
      </c>
      <c r="BD680">
        <v>9.5238095238095233E-2</v>
      </c>
      <c r="BE680">
        <v>0</v>
      </c>
      <c r="BF680">
        <v>0.1111111111111111</v>
      </c>
      <c r="BG680">
        <v>0</v>
      </c>
      <c r="BH680">
        <v>9.5238095238095233E-2</v>
      </c>
      <c r="BI680">
        <v>0.4</v>
      </c>
      <c r="BJ680">
        <v>8.3333333333333329E-2</v>
      </c>
      <c r="BK680">
        <v>1</v>
      </c>
      <c r="BL680">
        <v>4.7619047619047616E-2</v>
      </c>
      <c r="BM680">
        <v>0.4</v>
      </c>
      <c r="BN680">
        <v>5.5555555555555552E-2</v>
      </c>
      <c r="BO680">
        <v>0</v>
      </c>
      <c r="BP680">
        <v>0</v>
      </c>
      <c r="BQ680">
        <v>0</v>
      </c>
      <c r="BR680">
        <v>0</v>
      </c>
      <c r="BS680">
        <v>0</v>
      </c>
    </row>
    <row r="681" spans="1:71" x14ac:dyDescent="0.25">
      <c r="A681" t="s">
        <v>110</v>
      </c>
      <c r="B681" t="s">
        <v>63</v>
      </c>
      <c r="C681" s="9">
        <f t="shared" si="30"/>
        <v>2.3809523809523808E-2</v>
      </c>
      <c r="D681" s="1">
        <v>224469</v>
      </c>
      <c r="E681">
        <v>63000.439347805499</v>
      </c>
      <c r="F681">
        <v>27904.481893148848</v>
      </c>
      <c r="G681" s="1">
        <v>90569</v>
      </c>
      <c r="H681" s="1">
        <v>25307</v>
      </c>
      <c r="I681" s="1">
        <v>14940</v>
      </c>
      <c r="J681">
        <v>59300.493876085893</v>
      </c>
      <c r="K681">
        <v>136237.96474390465</v>
      </c>
      <c r="L681">
        <v>25115.386923138121</v>
      </c>
      <c r="M681">
        <v>83629.405858120386</v>
      </c>
      <c r="N681">
        <v>0.27942231889498614</v>
      </c>
      <c r="O681" s="1">
        <v>5</v>
      </c>
      <c r="P681" s="1">
        <f t="shared" si="31"/>
        <v>22.274790728341106</v>
      </c>
      <c r="Q681" s="1">
        <v>0</v>
      </c>
      <c r="R681" s="11">
        <f t="shared" si="32"/>
        <v>0</v>
      </c>
      <c r="S681" s="1">
        <v>42</v>
      </c>
      <c r="T681" s="1">
        <v>5</v>
      </c>
      <c r="U681" s="1">
        <v>36</v>
      </c>
      <c r="V681" s="1">
        <v>1</v>
      </c>
      <c r="W681" s="4">
        <v>0.5</v>
      </c>
      <c r="X681" s="4">
        <v>0.6</v>
      </c>
      <c r="Y681" s="4">
        <v>0.47222222222222221</v>
      </c>
      <c r="Z681" s="4">
        <v>1</v>
      </c>
      <c r="AA681" s="4">
        <v>0.5</v>
      </c>
      <c r="AB681" s="4">
        <v>0.4</v>
      </c>
      <c r="AC681" s="4">
        <v>0.52777777777777779</v>
      </c>
      <c r="AD681" s="4">
        <v>0</v>
      </c>
      <c r="AE681" s="8">
        <v>3</v>
      </c>
      <c r="AF681">
        <v>0</v>
      </c>
      <c r="AG681">
        <v>0</v>
      </c>
      <c r="AH681">
        <v>0</v>
      </c>
      <c r="AI681">
        <v>0</v>
      </c>
      <c r="AJ681">
        <v>7.1428571428571425E-2</v>
      </c>
      <c r="AK681">
        <v>0</v>
      </c>
      <c r="AL681">
        <v>5.5555555555555552E-2</v>
      </c>
      <c r="AM681">
        <v>0</v>
      </c>
      <c r="AN681">
        <v>9.5238095238095233E-2</v>
      </c>
      <c r="AO681">
        <v>0</v>
      </c>
      <c r="AP681">
        <v>0.1111111111111111</v>
      </c>
      <c r="AQ681">
        <v>0</v>
      </c>
      <c r="AR681">
        <v>0.16666666666666666</v>
      </c>
      <c r="AS681">
        <v>0</v>
      </c>
      <c r="AT681">
        <v>0.19444444444444445</v>
      </c>
      <c r="AU681">
        <v>0</v>
      </c>
      <c r="AV681">
        <v>0.33333333333333331</v>
      </c>
      <c r="AW681">
        <v>0</v>
      </c>
      <c r="AX681">
        <v>0.27777777777777779</v>
      </c>
      <c r="AY681">
        <v>0</v>
      </c>
      <c r="AZ681">
        <v>4.7619047619047616E-2</v>
      </c>
      <c r="BA681">
        <v>0</v>
      </c>
      <c r="BB681">
        <v>5.5555555555555552E-2</v>
      </c>
      <c r="BC681">
        <v>0</v>
      </c>
      <c r="BD681">
        <v>9.5238095238095233E-2</v>
      </c>
      <c r="BE681">
        <v>0</v>
      </c>
      <c r="BF681">
        <v>0.1111111111111111</v>
      </c>
      <c r="BG681">
        <v>0</v>
      </c>
      <c r="BH681">
        <v>9.5238095238095233E-2</v>
      </c>
      <c r="BI681">
        <v>0.4</v>
      </c>
      <c r="BJ681">
        <v>8.3333333333333329E-2</v>
      </c>
      <c r="BK681">
        <v>1</v>
      </c>
      <c r="BL681">
        <v>4.7619047619047616E-2</v>
      </c>
      <c r="BM681">
        <v>0.4</v>
      </c>
      <c r="BN681">
        <v>5.5555555555555552E-2</v>
      </c>
      <c r="BO681">
        <v>0</v>
      </c>
      <c r="BP681">
        <v>0</v>
      </c>
      <c r="BQ681">
        <v>0</v>
      </c>
      <c r="BR681">
        <v>0</v>
      </c>
      <c r="BS681">
        <v>0</v>
      </c>
    </row>
    <row r="682" spans="1:71" x14ac:dyDescent="0.25">
      <c r="A682" t="s">
        <v>110</v>
      </c>
      <c r="B682" t="s">
        <v>64</v>
      </c>
      <c r="C682" s="9">
        <f t="shared" si="30"/>
        <v>2.2222222222222223E-2</v>
      </c>
      <c r="D682" s="1">
        <v>224469</v>
      </c>
      <c r="E682">
        <v>63000.439347805499</v>
      </c>
      <c r="F682">
        <v>27904.481893148848</v>
      </c>
      <c r="G682" s="1">
        <v>90569</v>
      </c>
      <c r="H682" s="1">
        <v>25307</v>
      </c>
      <c r="I682" s="1">
        <v>14940</v>
      </c>
      <c r="J682">
        <v>59300.493876085893</v>
      </c>
      <c r="K682">
        <v>136237.96474390465</v>
      </c>
      <c r="L682">
        <v>25115.386923138121</v>
      </c>
      <c r="M682">
        <v>83629.405858120386</v>
      </c>
      <c r="N682">
        <v>0.27942231889498614</v>
      </c>
      <c r="O682" s="1">
        <v>8</v>
      </c>
      <c r="P682" s="1">
        <f t="shared" si="31"/>
        <v>35.639665165345768</v>
      </c>
      <c r="Q682" s="1">
        <v>0</v>
      </c>
      <c r="R682" s="11">
        <f t="shared" si="32"/>
        <v>0</v>
      </c>
      <c r="S682" s="1">
        <v>45</v>
      </c>
      <c r="T682" s="1">
        <v>5</v>
      </c>
      <c r="U682" s="1">
        <v>36</v>
      </c>
      <c r="V682" s="1">
        <v>1</v>
      </c>
      <c r="W682" s="4">
        <v>0.51111111111111107</v>
      </c>
      <c r="X682" s="4">
        <v>0.6</v>
      </c>
      <c r="Y682" s="4">
        <v>0.47222222222222221</v>
      </c>
      <c r="Z682" s="4">
        <v>1</v>
      </c>
      <c r="AA682" s="4">
        <v>0.48888888888888887</v>
      </c>
      <c r="AB682" s="4">
        <v>0.4</v>
      </c>
      <c r="AC682" s="4">
        <v>0.52777777777777779</v>
      </c>
      <c r="AD682" s="4">
        <v>0</v>
      </c>
      <c r="AE682" s="8">
        <v>3</v>
      </c>
      <c r="AF682">
        <v>0</v>
      </c>
      <c r="AG682">
        <v>0</v>
      </c>
      <c r="AH682">
        <v>0</v>
      </c>
      <c r="AI682">
        <v>0</v>
      </c>
      <c r="AJ682">
        <v>6.6666666666666666E-2</v>
      </c>
      <c r="AK682">
        <v>0</v>
      </c>
      <c r="AL682">
        <v>5.5555555555555552E-2</v>
      </c>
      <c r="AM682">
        <v>0</v>
      </c>
      <c r="AN682">
        <v>0.13333333333333333</v>
      </c>
      <c r="AO682">
        <v>0</v>
      </c>
      <c r="AP682">
        <v>0.1111111111111111</v>
      </c>
      <c r="AQ682">
        <v>0</v>
      </c>
      <c r="AR682">
        <v>0.17777777777777778</v>
      </c>
      <c r="AS682">
        <v>0</v>
      </c>
      <c r="AT682">
        <v>0.19444444444444445</v>
      </c>
      <c r="AU682">
        <v>0</v>
      </c>
      <c r="AV682">
        <v>0.31111111111111112</v>
      </c>
      <c r="AW682">
        <v>0</v>
      </c>
      <c r="AX682">
        <v>0.27777777777777779</v>
      </c>
      <c r="AY682">
        <v>0</v>
      </c>
      <c r="AZ682">
        <v>4.4444444444444446E-2</v>
      </c>
      <c r="BA682">
        <v>0</v>
      </c>
      <c r="BB682">
        <v>5.5555555555555552E-2</v>
      </c>
      <c r="BC682">
        <v>0</v>
      </c>
      <c r="BD682">
        <v>8.8888888888888892E-2</v>
      </c>
      <c r="BE682">
        <v>0</v>
      </c>
      <c r="BF682">
        <v>0.1111111111111111</v>
      </c>
      <c r="BG682">
        <v>0</v>
      </c>
      <c r="BH682">
        <v>8.8888888888888892E-2</v>
      </c>
      <c r="BI682">
        <v>0.4</v>
      </c>
      <c r="BJ682">
        <v>8.3333333333333329E-2</v>
      </c>
      <c r="BK682">
        <v>1</v>
      </c>
      <c r="BL682">
        <v>4.4444444444444446E-2</v>
      </c>
      <c r="BM682">
        <v>0.4</v>
      </c>
      <c r="BN682">
        <v>5.5555555555555552E-2</v>
      </c>
      <c r="BO682">
        <v>0</v>
      </c>
      <c r="BP682">
        <v>0</v>
      </c>
      <c r="BQ682">
        <v>0</v>
      </c>
      <c r="BR682">
        <v>0</v>
      </c>
      <c r="BS682">
        <v>0</v>
      </c>
    </row>
    <row r="683" spans="1:71" x14ac:dyDescent="0.25">
      <c r="A683" t="s">
        <v>110</v>
      </c>
      <c r="B683" t="s">
        <v>65</v>
      </c>
      <c r="C683" s="9">
        <f t="shared" si="30"/>
        <v>2.2222222222222223E-2</v>
      </c>
      <c r="D683" s="1">
        <v>224469</v>
      </c>
      <c r="E683">
        <v>63000.439347805499</v>
      </c>
      <c r="F683">
        <v>27904.481893148848</v>
      </c>
      <c r="G683" s="1">
        <v>90569</v>
      </c>
      <c r="H683" s="1">
        <v>25307</v>
      </c>
      <c r="I683" s="1">
        <v>14940</v>
      </c>
      <c r="J683">
        <v>59300.493876085893</v>
      </c>
      <c r="K683">
        <v>136237.96474390465</v>
      </c>
      <c r="L683">
        <v>25115.386923138121</v>
      </c>
      <c r="M683">
        <v>83629.405858120386</v>
      </c>
      <c r="N683">
        <v>0.27942231889498614</v>
      </c>
      <c r="O683" s="1">
        <v>6</v>
      </c>
      <c r="P683" s="1">
        <f t="shared" si="31"/>
        <v>26.729748874009328</v>
      </c>
      <c r="Q683" s="1">
        <v>0</v>
      </c>
      <c r="R683" s="11">
        <f t="shared" si="32"/>
        <v>0</v>
      </c>
      <c r="S683" s="1">
        <v>45</v>
      </c>
      <c r="T683" s="1">
        <v>5</v>
      </c>
      <c r="U683" s="1">
        <v>38</v>
      </c>
      <c r="V683" s="1">
        <v>1</v>
      </c>
      <c r="W683" s="4">
        <v>0.51111111111111107</v>
      </c>
      <c r="X683" s="4">
        <v>0.6</v>
      </c>
      <c r="Y683" s="4">
        <v>0.47368421052631576</v>
      </c>
      <c r="Z683" s="4">
        <v>1</v>
      </c>
      <c r="AA683" s="4">
        <v>0.48888888888888887</v>
      </c>
      <c r="AB683" s="4">
        <v>0.4</v>
      </c>
      <c r="AC683" s="4">
        <v>0.52631578947368418</v>
      </c>
      <c r="AD683" s="4">
        <v>0</v>
      </c>
      <c r="AE683" s="8">
        <v>3</v>
      </c>
      <c r="AF683">
        <v>0</v>
      </c>
      <c r="AG683">
        <v>0</v>
      </c>
      <c r="AH683">
        <v>0</v>
      </c>
      <c r="AI683">
        <v>0</v>
      </c>
      <c r="AJ683">
        <v>6.6666666666666666E-2</v>
      </c>
      <c r="AK683">
        <v>0</v>
      </c>
      <c r="AL683">
        <v>5.2631578947368418E-2</v>
      </c>
      <c r="AM683">
        <v>0</v>
      </c>
      <c r="AN683">
        <v>0.13333333333333333</v>
      </c>
      <c r="AO683">
        <v>0</v>
      </c>
      <c r="AP683">
        <v>0.10526315789473684</v>
      </c>
      <c r="AQ683">
        <v>0</v>
      </c>
      <c r="AR683">
        <v>0.17777777777777778</v>
      </c>
      <c r="AS683">
        <v>0</v>
      </c>
      <c r="AT683">
        <v>0.18421052631578946</v>
      </c>
      <c r="AU683">
        <v>0</v>
      </c>
      <c r="AV683">
        <v>0.31111111111111112</v>
      </c>
      <c r="AW683">
        <v>0</v>
      </c>
      <c r="AX683">
        <v>0.31578947368421051</v>
      </c>
      <c r="AY683">
        <v>0</v>
      </c>
      <c r="AZ683">
        <v>4.4444444444444446E-2</v>
      </c>
      <c r="BA683">
        <v>0</v>
      </c>
      <c r="BB683">
        <v>5.2631578947368418E-2</v>
      </c>
      <c r="BC683">
        <v>0</v>
      </c>
      <c r="BD683">
        <v>8.8888888888888892E-2</v>
      </c>
      <c r="BE683">
        <v>0</v>
      </c>
      <c r="BF683">
        <v>0.10526315789473684</v>
      </c>
      <c r="BG683">
        <v>0</v>
      </c>
      <c r="BH683">
        <v>8.8888888888888892E-2</v>
      </c>
      <c r="BI683">
        <v>0.4</v>
      </c>
      <c r="BJ683">
        <v>7.8947368421052627E-2</v>
      </c>
      <c r="BK683">
        <v>1</v>
      </c>
      <c r="BL683">
        <v>4.4444444444444446E-2</v>
      </c>
      <c r="BM683">
        <v>0.4</v>
      </c>
      <c r="BN683">
        <v>5.2631578947368418E-2</v>
      </c>
      <c r="BO683">
        <v>0</v>
      </c>
      <c r="BP683">
        <v>0</v>
      </c>
      <c r="BQ683">
        <v>0</v>
      </c>
      <c r="BR683">
        <v>0</v>
      </c>
      <c r="BS683">
        <v>0</v>
      </c>
    </row>
    <row r="684" spans="1:71" x14ac:dyDescent="0.25">
      <c r="A684" t="s">
        <v>110</v>
      </c>
      <c r="B684" t="s">
        <v>66</v>
      </c>
      <c r="C684" s="9">
        <f t="shared" si="30"/>
        <v>2.2222222222222223E-2</v>
      </c>
      <c r="D684" s="1">
        <v>224469</v>
      </c>
      <c r="E684">
        <v>63000.439347805499</v>
      </c>
      <c r="F684">
        <v>27904.481893148848</v>
      </c>
      <c r="G684" s="1">
        <v>90569</v>
      </c>
      <c r="H684" s="1">
        <v>25307</v>
      </c>
      <c r="I684" s="1">
        <v>14940</v>
      </c>
      <c r="J684">
        <v>59300.493876085893</v>
      </c>
      <c r="K684">
        <v>136237.96474390465</v>
      </c>
      <c r="L684">
        <v>25115.386923138121</v>
      </c>
      <c r="M684">
        <v>83629.405858120386</v>
      </c>
      <c r="N684">
        <v>0.27942231889498614</v>
      </c>
      <c r="O684" s="1">
        <v>6</v>
      </c>
      <c r="P684" s="1">
        <f t="shared" si="31"/>
        <v>26.729748874009328</v>
      </c>
      <c r="Q684" s="1">
        <v>0</v>
      </c>
      <c r="R684" s="11">
        <f t="shared" si="32"/>
        <v>0</v>
      </c>
      <c r="S684" s="1">
        <v>45</v>
      </c>
      <c r="T684" s="1">
        <v>5</v>
      </c>
      <c r="U684" s="1">
        <v>38</v>
      </c>
      <c r="V684" s="1">
        <v>1</v>
      </c>
      <c r="W684" s="4">
        <v>0.51111111111111107</v>
      </c>
      <c r="X684" s="4">
        <v>0.6</v>
      </c>
      <c r="Y684" s="4">
        <v>0.47368421052631576</v>
      </c>
      <c r="Z684" s="4">
        <v>1</v>
      </c>
      <c r="AA684" s="4">
        <v>0.48888888888888887</v>
      </c>
      <c r="AB684" s="4">
        <v>0.4</v>
      </c>
      <c r="AC684" s="4">
        <v>0.52631578947368418</v>
      </c>
      <c r="AD684" s="4">
        <v>0</v>
      </c>
      <c r="AE684" s="8">
        <v>3</v>
      </c>
      <c r="AF684">
        <v>0</v>
      </c>
      <c r="AG684">
        <v>0</v>
      </c>
      <c r="AH684">
        <v>0</v>
      </c>
      <c r="AI684">
        <v>0</v>
      </c>
      <c r="AJ684">
        <v>6.6666666666666666E-2</v>
      </c>
      <c r="AK684">
        <v>0</v>
      </c>
      <c r="AL684">
        <v>5.2631578947368418E-2</v>
      </c>
      <c r="AM684">
        <v>0</v>
      </c>
      <c r="AN684">
        <v>0.13333333333333333</v>
      </c>
      <c r="AO684">
        <v>0</v>
      </c>
      <c r="AP684">
        <v>0.10526315789473684</v>
      </c>
      <c r="AQ684">
        <v>0</v>
      </c>
      <c r="AR684">
        <v>0.17777777777777778</v>
      </c>
      <c r="AS684">
        <v>0</v>
      </c>
      <c r="AT684">
        <v>0.18421052631578946</v>
      </c>
      <c r="AU684">
        <v>0</v>
      </c>
      <c r="AV684">
        <v>0.31111111111111112</v>
      </c>
      <c r="AW684">
        <v>0</v>
      </c>
      <c r="AX684">
        <v>0.31578947368421051</v>
      </c>
      <c r="AY684">
        <v>0</v>
      </c>
      <c r="AZ684">
        <v>4.4444444444444446E-2</v>
      </c>
      <c r="BA684">
        <v>0</v>
      </c>
      <c r="BB684">
        <v>5.2631578947368418E-2</v>
      </c>
      <c r="BC684">
        <v>0</v>
      </c>
      <c r="BD684">
        <v>8.8888888888888892E-2</v>
      </c>
      <c r="BE684">
        <v>0</v>
      </c>
      <c r="BF684">
        <v>0.10526315789473684</v>
      </c>
      <c r="BG684">
        <v>0</v>
      </c>
      <c r="BH684">
        <v>8.8888888888888892E-2</v>
      </c>
      <c r="BI684">
        <v>0.4</v>
      </c>
      <c r="BJ684">
        <v>7.8947368421052627E-2</v>
      </c>
      <c r="BK684">
        <v>1</v>
      </c>
      <c r="BL684">
        <v>4.4444444444444446E-2</v>
      </c>
      <c r="BM684">
        <v>0.4</v>
      </c>
      <c r="BN684">
        <v>5.2631578947368418E-2</v>
      </c>
      <c r="BO684">
        <v>0</v>
      </c>
      <c r="BP684">
        <v>0</v>
      </c>
      <c r="BQ684">
        <v>0</v>
      </c>
      <c r="BR684">
        <v>0</v>
      </c>
      <c r="BS684">
        <v>0</v>
      </c>
    </row>
    <row r="685" spans="1:71" x14ac:dyDescent="0.25">
      <c r="A685" t="s">
        <v>110</v>
      </c>
      <c r="B685" t="s">
        <v>67</v>
      </c>
      <c r="C685" s="9">
        <f t="shared" si="30"/>
        <v>2.2222222222222223E-2</v>
      </c>
      <c r="D685" s="1">
        <v>224469</v>
      </c>
      <c r="E685">
        <v>63000.439347805499</v>
      </c>
      <c r="F685">
        <v>27904.481893148848</v>
      </c>
      <c r="G685" s="1">
        <v>90569</v>
      </c>
      <c r="H685" s="1">
        <v>25307</v>
      </c>
      <c r="I685" s="1">
        <v>14940</v>
      </c>
      <c r="J685">
        <v>59300.493876085893</v>
      </c>
      <c r="K685">
        <v>136237.96474390465</v>
      </c>
      <c r="L685">
        <v>25115.386923138121</v>
      </c>
      <c r="M685">
        <v>83629.405858120386</v>
      </c>
      <c r="N685">
        <v>0.27942231889498614</v>
      </c>
      <c r="O685" s="1">
        <v>6</v>
      </c>
      <c r="P685" s="1">
        <f t="shared" si="31"/>
        <v>26.729748874009328</v>
      </c>
      <c r="Q685" s="1">
        <v>0</v>
      </c>
      <c r="R685" s="11">
        <f t="shared" si="32"/>
        <v>0</v>
      </c>
      <c r="S685" s="1">
        <v>45</v>
      </c>
      <c r="T685" s="1">
        <v>5</v>
      </c>
      <c r="U685" s="1">
        <v>38</v>
      </c>
      <c r="V685" s="1">
        <v>1</v>
      </c>
      <c r="W685" s="4">
        <v>0.51111111111111107</v>
      </c>
      <c r="X685" s="4">
        <v>0.6</v>
      </c>
      <c r="Y685" s="4">
        <v>0.47368421052631576</v>
      </c>
      <c r="Z685" s="4">
        <v>1</v>
      </c>
      <c r="AA685" s="4">
        <v>0.48888888888888887</v>
      </c>
      <c r="AB685" s="4">
        <v>0.4</v>
      </c>
      <c r="AC685" s="4">
        <v>0.52631578947368418</v>
      </c>
      <c r="AD685" s="4">
        <v>0</v>
      </c>
      <c r="AE685" s="8">
        <v>3</v>
      </c>
      <c r="AF685">
        <v>0</v>
      </c>
      <c r="AG685">
        <v>0</v>
      </c>
      <c r="AH685">
        <v>0</v>
      </c>
      <c r="AI685">
        <v>0</v>
      </c>
      <c r="AJ685">
        <v>6.6666666666666666E-2</v>
      </c>
      <c r="AK685">
        <v>0</v>
      </c>
      <c r="AL685">
        <v>5.2631578947368418E-2</v>
      </c>
      <c r="AM685">
        <v>0</v>
      </c>
      <c r="AN685">
        <v>0.13333333333333333</v>
      </c>
      <c r="AO685">
        <v>0</v>
      </c>
      <c r="AP685">
        <v>0.10526315789473684</v>
      </c>
      <c r="AQ685">
        <v>0</v>
      </c>
      <c r="AR685">
        <v>0.17777777777777778</v>
      </c>
      <c r="AS685">
        <v>0</v>
      </c>
      <c r="AT685">
        <v>0.18421052631578946</v>
      </c>
      <c r="AU685">
        <v>0</v>
      </c>
      <c r="AV685">
        <v>0.31111111111111112</v>
      </c>
      <c r="AW685">
        <v>0</v>
      </c>
      <c r="AX685">
        <v>0.31578947368421051</v>
      </c>
      <c r="AY685">
        <v>0</v>
      </c>
      <c r="AZ685">
        <v>4.4444444444444446E-2</v>
      </c>
      <c r="BA685">
        <v>0</v>
      </c>
      <c r="BB685">
        <v>5.2631578947368418E-2</v>
      </c>
      <c r="BC685">
        <v>0</v>
      </c>
      <c r="BD685">
        <v>8.8888888888888892E-2</v>
      </c>
      <c r="BE685">
        <v>0</v>
      </c>
      <c r="BF685">
        <v>0.10526315789473684</v>
      </c>
      <c r="BG685">
        <v>0</v>
      </c>
      <c r="BH685">
        <v>8.8888888888888892E-2</v>
      </c>
      <c r="BI685">
        <v>0.4</v>
      </c>
      <c r="BJ685">
        <v>7.8947368421052627E-2</v>
      </c>
      <c r="BK685">
        <v>1</v>
      </c>
      <c r="BL685">
        <v>4.4444444444444446E-2</v>
      </c>
      <c r="BM685">
        <v>0.4</v>
      </c>
      <c r="BN685">
        <v>5.2631578947368418E-2</v>
      </c>
      <c r="BO685">
        <v>0</v>
      </c>
      <c r="BP685">
        <v>0</v>
      </c>
      <c r="BQ685">
        <v>0</v>
      </c>
      <c r="BR685">
        <v>0</v>
      </c>
      <c r="BS685">
        <v>0</v>
      </c>
    </row>
    <row r="686" spans="1:71" x14ac:dyDescent="0.25">
      <c r="A686" t="s">
        <v>110</v>
      </c>
      <c r="B686" t="s">
        <v>68</v>
      </c>
      <c r="C686" s="9">
        <f t="shared" si="30"/>
        <v>2.1276595744680851E-2</v>
      </c>
      <c r="D686" s="1">
        <v>224469</v>
      </c>
      <c r="E686">
        <v>63000.439347805499</v>
      </c>
      <c r="F686">
        <v>27904.481893148848</v>
      </c>
      <c r="G686" s="1">
        <v>90569</v>
      </c>
      <c r="H686" s="1">
        <v>25307</v>
      </c>
      <c r="I686" s="1">
        <v>14940</v>
      </c>
      <c r="J686">
        <v>59300.493876085893</v>
      </c>
      <c r="K686">
        <v>136237.96474390465</v>
      </c>
      <c r="L686">
        <v>25115.386923138121</v>
      </c>
      <c r="M686">
        <v>83629.405858120386</v>
      </c>
      <c r="N686">
        <v>0.27942231889498614</v>
      </c>
      <c r="O686" s="1">
        <v>8</v>
      </c>
      <c r="P686" s="1">
        <f t="shared" si="31"/>
        <v>35.639665165345768</v>
      </c>
      <c r="Q686" s="1">
        <v>0</v>
      </c>
      <c r="R686" s="11">
        <f t="shared" si="32"/>
        <v>0</v>
      </c>
      <c r="S686" s="1">
        <v>47</v>
      </c>
      <c r="T686" s="1">
        <v>5</v>
      </c>
      <c r="U686" s="1">
        <v>38</v>
      </c>
      <c r="V686" s="1">
        <v>1</v>
      </c>
      <c r="W686" s="4">
        <v>0.51063829787234039</v>
      </c>
      <c r="X686" s="4">
        <v>0.6</v>
      </c>
      <c r="Y686" s="4">
        <v>0.47368421052631576</v>
      </c>
      <c r="Z686" s="4">
        <v>1</v>
      </c>
      <c r="AA686" s="4">
        <v>0.48936170212765956</v>
      </c>
      <c r="AB686" s="4">
        <v>0.4</v>
      </c>
      <c r="AC686" s="4">
        <v>0.52631578947368418</v>
      </c>
      <c r="AD686" s="4">
        <v>0</v>
      </c>
      <c r="AE686" s="8">
        <v>3</v>
      </c>
      <c r="AF686">
        <v>0</v>
      </c>
      <c r="AG686">
        <v>0</v>
      </c>
      <c r="AH686">
        <v>0</v>
      </c>
      <c r="AI686">
        <v>0</v>
      </c>
      <c r="AJ686">
        <v>6.3829787234042548E-2</v>
      </c>
      <c r="AK686">
        <v>0</v>
      </c>
      <c r="AL686">
        <v>5.2631578947368418E-2</v>
      </c>
      <c r="AM686">
        <v>0</v>
      </c>
      <c r="AN686">
        <v>0.14893617021276595</v>
      </c>
      <c r="AO686">
        <v>0</v>
      </c>
      <c r="AP686">
        <v>0.10526315789473684</v>
      </c>
      <c r="AQ686">
        <v>0</v>
      </c>
      <c r="AR686">
        <v>0.1702127659574468</v>
      </c>
      <c r="AS686">
        <v>0</v>
      </c>
      <c r="AT686">
        <v>0.18421052631578946</v>
      </c>
      <c r="AU686">
        <v>0</v>
      </c>
      <c r="AV686">
        <v>0.31914893617021278</v>
      </c>
      <c r="AW686">
        <v>0</v>
      </c>
      <c r="AX686">
        <v>0.31578947368421051</v>
      </c>
      <c r="AY686">
        <v>0</v>
      </c>
      <c r="AZ686">
        <v>4.2553191489361701E-2</v>
      </c>
      <c r="BA686">
        <v>0</v>
      </c>
      <c r="BB686">
        <v>5.2631578947368418E-2</v>
      </c>
      <c r="BC686">
        <v>0</v>
      </c>
      <c r="BD686">
        <v>8.5106382978723402E-2</v>
      </c>
      <c r="BE686">
        <v>0</v>
      </c>
      <c r="BF686">
        <v>0.10526315789473684</v>
      </c>
      <c r="BG686">
        <v>0</v>
      </c>
      <c r="BH686">
        <v>8.5106382978723402E-2</v>
      </c>
      <c r="BI686">
        <v>0.4</v>
      </c>
      <c r="BJ686">
        <v>7.8947368421052627E-2</v>
      </c>
      <c r="BK686">
        <v>1</v>
      </c>
      <c r="BL686">
        <v>4.2553191489361701E-2</v>
      </c>
      <c r="BM686">
        <v>0.4</v>
      </c>
      <c r="BN686">
        <v>5.2631578947368418E-2</v>
      </c>
      <c r="BO686">
        <v>0</v>
      </c>
      <c r="BP686">
        <v>0</v>
      </c>
      <c r="BQ686">
        <v>0</v>
      </c>
      <c r="BR686">
        <v>0</v>
      </c>
      <c r="BS686">
        <v>0</v>
      </c>
    </row>
    <row r="687" spans="1:71" x14ac:dyDescent="0.25">
      <c r="A687" t="s">
        <v>110</v>
      </c>
      <c r="B687" t="s">
        <v>69</v>
      </c>
      <c r="C687" s="9">
        <f t="shared" si="30"/>
        <v>0.02</v>
      </c>
      <c r="D687" s="1">
        <v>224469</v>
      </c>
      <c r="E687">
        <v>63000.439347805499</v>
      </c>
      <c r="F687">
        <v>27904.481893148848</v>
      </c>
      <c r="G687" s="1">
        <v>90569</v>
      </c>
      <c r="H687" s="1">
        <v>25307</v>
      </c>
      <c r="I687" s="1">
        <v>14940</v>
      </c>
      <c r="J687">
        <v>59300.493876085893</v>
      </c>
      <c r="K687">
        <v>136237.96474390465</v>
      </c>
      <c r="L687">
        <v>25115.386923138121</v>
      </c>
      <c r="M687">
        <v>83629.405858120386</v>
      </c>
      <c r="N687">
        <v>0.27942231889498614</v>
      </c>
      <c r="O687" s="1">
        <v>11</v>
      </c>
      <c r="P687" s="1">
        <f t="shared" si="31"/>
        <v>49.004539602350434</v>
      </c>
      <c r="Q687" s="1">
        <v>0</v>
      </c>
      <c r="R687" s="11">
        <f t="shared" si="32"/>
        <v>0</v>
      </c>
      <c r="S687" s="1">
        <v>50</v>
      </c>
      <c r="T687" s="1">
        <v>5</v>
      </c>
      <c r="U687" s="1">
        <v>38</v>
      </c>
      <c r="V687" s="1">
        <v>1</v>
      </c>
      <c r="W687" s="4">
        <v>0.52</v>
      </c>
      <c r="X687" s="4">
        <v>0.6</v>
      </c>
      <c r="Y687" s="4">
        <v>0.47368421052631576</v>
      </c>
      <c r="Z687" s="4">
        <v>1</v>
      </c>
      <c r="AA687" s="4">
        <v>0.48</v>
      </c>
      <c r="AB687" s="4">
        <v>0.4</v>
      </c>
      <c r="AC687" s="4">
        <v>0.52631578947368418</v>
      </c>
      <c r="AD687" s="4">
        <v>0</v>
      </c>
      <c r="AE687" s="8">
        <v>3</v>
      </c>
      <c r="AF687">
        <v>0.02</v>
      </c>
      <c r="AG687">
        <v>0</v>
      </c>
      <c r="AH687">
        <v>0</v>
      </c>
      <c r="AI687">
        <v>0</v>
      </c>
      <c r="AJ687">
        <v>0.06</v>
      </c>
      <c r="AK687">
        <v>0</v>
      </c>
      <c r="AL687">
        <v>5.2631578947368418E-2</v>
      </c>
      <c r="AM687">
        <v>0</v>
      </c>
      <c r="AN687">
        <v>0.16</v>
      </c>
      <c r="AO687">
        <v>0</v>
      </c>
      <c r="AP687">
        <v>0.10526315789473684</v>
      </c>
      <c r="AQ687">
        <v>0</v>
      </c>
      <c r="AR687">
        <v>0.16</v>
      </c>
      <c r="AS687">
        <v>0</v>
      </c>
      <c r="AT687">
        <v>0.18421052631578946</v>
      </c>
      <c r="AU687">
        <v>0</v>
      </c>
      <c r="AV687">
        <v>0.3</v>
      </c>
      <c r="AW687">
        <v>0</v>
      </c>
      <c r="AX687">
        <v>0.31578947368421051</v>
      </c>
      <c r="AY687">
        <v>0</v>
      </c>
      <c r="AZ687">
        <v>0.06</v>
      </c>
      <c r="BA687">
        <v>0</v>
      </c>
      <c r="BB687">
        <v>5.2631578947368418E-2</v>
      </c>
      <c r="BC687">
        <v>0</v>
      </c>
      <c r="BD687">
        <v>0.08</v>
      </c>
      <c r="BE687">
        <v>0</v>
      </c>
      <c r="BF687">
        <v>0.10526315789473684</v>
      </c>
      <c r="BG687">
        <v>0</v>
      </c>
      <c r="BH687">
        <v>0.08</v>
      </c>
      <c r="BI687">
        <v>0.4</v>
      </c>
      <c r="BJ687">
        <v>7.8947368421052627E-2</v>
      </c>
      <c r="BK687">
        <v>1</v>
      </c>
      <c r="BL687">
        <v>0.04</v>
      </c>
      <c r="BM687">
        <v>0.4</v>
      </c>
      <c r="BN687">
        <v>5.2631578947368418E-2</v>
      </c>
      <c r="BO687">
        <v>0</v>
      </c>
      <c r="BP687">
        <v>0</v>
      </c>
      <c r="BQ687">
        <v>0</v>
      </c>
      <c r="BR687">
        <v>0</v>
      </c>
      <c r="BS687">
        <v>0</v>
      </c>
    </row>
    <row r="688" spans="1:71" x14ac:dyDescent="0.25">
      <c r="A688" t="s">
        <v>110</v>
      </c>
      <c r="B688" t="s">
        <v>70</v>
      </c>
      <c r="C688" s="9">
        <f t="shared" si="30"/>
        <v>0.02</v>
      </c>
      <c r="D688" s="1">
        <v>224469</v>
      </c>
      <c r="E688">
        <v>63000.439347805499</v>
      </c>
      <c r="F688">
        <v>27904.481893148848</v>
      </c>
      <c r="G688" s="1">
        <v>90569</v>
      </c>
      <c r="H688" s="1">
        <v>25307</v>
      </c>
      <c r="I688" s="1">
        <v>14940</v>
      </c>
      <c r="J688">
        <v>59300.493876085893</v>
      </c>
      <c r="K688">
        <v>136237.96474390465</v>
      </c>
      <c r="L688">
        <v>25115.386923138121</v>
      </c>
      <c r="M688">
        <v>83629.405858120386</v>
      </c>
      <c r="N688">
        <v>0.27942231889498614</v>
      </c>
      <c r="O688" s="1">
        <v>10</v>
      </c>
      <c r="P688" s="1">
        <f t="shared" si="31"/>
        <v>44.549581456682212</v>
      </c>
      <c r="Q688" s="1">
        <v>0</v>
      </c>
      <c r="R688" s="11">
        <f t="shared" si="32"/>
        <v>0</v>
      </c>
      <c r="S688" s="1">
        <v>50</v>
      </c>
      <c r="T688" s="1">
        <v>5</v>
      </c>
      <c r="U688" s="1">
        <v>39</v>
      </c>
      <c r="V688" s="1">
        <v>1</v>
      </c>
      <c r="W688" s="4">
        <v>0.52</v>
      </c>
      <c r="X688" s="4">
        <v>0.6</v>
      </c>
      <c r="Y688" s="4">
        <v>0.48717948717948717</v>
      </c>
      <c r="Z688" s="4">
        <v>1</v>
      </c>
      <c r="AA688" s="4">
        <v>0.48</v>
      </c>
      <c r="AB688" s="4">
        <v>0.4</v>
      </c>
      <c r="AC688" s="4">
        <v>0.51282051282051277</v>
      </c>
      <c r="AD688" s="4">
        <v>0</v>
      </c>
      <c r="AE688" s="8">
        <v>3</v>
      </c>
      <c r="AF688">
        <v>0.02</v>
      </c>
      <c r="AG688">
        <v>0</v>
      </c>
      <c r="AH688">
        <v>0</v>
      </c>
      <c r="AI688">
        <v>0</v>
      </c>
      <c r="AJ688">
        <v>0.06</v>
      </c>
      <c r="AK688">
        <v>0</v>
      </c>
      <c r="AL688">
        <v>5.128205128205128E-2</v>
      </c>
      <c r="AM688">
        <v>0</v>
      </c>
      <c r="AN688">
        <v>0.16</v>
      </c>
      <c r="AO688">
        <v>0</v>
      </c>
      <c r="AP688">
        <v>0.10256410256410256</v>
      </c>
      <c r="AQ688">
        <v>0</v>
      </c>
      <c r="AR688">
        <v>0.16</v>
      </c>
      <c r="AS688">
        <v>0</v>
      </c>
      <c r="AT688">
        <v>0.17948717948717949</v>
      </c>
      <c r="AU688">
        <v>0</v>
      </c>
      <c r="AV688">
        <v>0.3</v>
      </c>
      <c r="AW688">
        <v>0</v>
      </c>
      <c r="AX688">
        <v>0.33333333333333331</v>
      </c>
      <c r="AY688">
        <v>0</v>
      </c>
      <c r="AZ688">
        <v>0.06</v>
      </c>
      <c r="BA688">
        <v>0</v>
      </c>
      <c r="BB688">
        <v>5.128205128205128E-2</v>
      </c>
      <c r="BC688">
        <v>0</v>
      </c>
      <c r="BD688">
        <v>0.08</v>
      </c>
      <c r="BE688">
        <v>0</v>
      </c>
      <c r="BF688">
        <v>0.10256410256410256</v>
      </c>
      <c r="BG688">
        <v>0</v>
      </c>
      <c r="BH688">
        <v>0.08</v>
      </c>
      <c r="BI688">
        <v>0.4</v>
      </c>
      <c r="BJ688">
        <v>7.6923076923076927E-2</v>
      </c>
      <c r="BK688">
        <v>1</v>
      </c>
      <c r="BL688">
        <v>0.04</v>
      </c>
      <c r="BM688">
        <v>0.4</v>
      </c>
      <c r="BN688">
        <v>5.128205128205128E-2</v>
      </c>
      <c r="BO688">
        <v>0</v>
      </c>
      <c r="BP688">
        <v>0</v>
      </c>
      <c r="BQ688">
        <v>0</v>
      </c>
      <c r="BR688">
        <v>0</v>
      </c>
      <c r="BS688">
        <v>0</v>
      </c>
    </row>
    <row r="689" spans="1:71" x14ac:dyDescent="0.25">
      <c r="A689" t="s">
        <v>110</v>
      </c>
      <c r="B689" t="s">
        <v>71</v>
      </c>
      <c r="C689" s="9">
        <f t="shared" si="30"/>
        <v>0.02</v>
      </c>
      <c r="D689" s="1">
        <v>224469</v>
      </c>
      <c r="E689">
        <v>63000.439347805499</v>
      </c>
      <c r="F689">
        <v>27904.481893148848</v>
      </c>
      <c r="G689" s="1">
        <v>90569</v>
      </c>
      <c r="H689" s="1">
        <v>25307</v>
      </c>
      <c r="I689" s="1">
        <v>14940</v>
      </c>
      <c r="J689">
        <v>59300.493876085893</v>
      </c>
      <c r="K689">
        <v>136237.96474390465</v>
      </c>
      <c r="L689">
        <v>25115.386923138121</v>
      </c>
      <c r="M689">
        <v>83629.405858120386</v>
      </c>
      <c r="N689">
        <v>0.27942231889498614</v>
      </c>
      <c r="O689" s="1">
        <v>7</v>
      </c>
      <c r="P689" s="1">
        <f t="shared" si="31"/>
        <v>31.18470701967755</v>
      </c>
      <c r="Q689" s="1">
        <v>0</v>
      </c>
      <c r="R689" s="11">
        <f t="shared" si="32"/>
        <v>0</v>
      </c>
      <c r="S689" s="1">
        <v>50</v>
      </c>
      <c r="T689" s="1">
        <v>5</v>
      </c>
      <c r="U689" s="1">
        <v>42</v>
      </c>
      <c r="V689" s="1">
        <v>1</v>
      </c>
      <c r="W689" s="4">
        <v>0.52</v>
      </c>
      <c r="X689" s="4">
        <v>0.6</v>
      </c>
      <c r="Y689" s="4">
        <v>0.5</v>
      </c>
      <c r="Z689" s="4">
        <v>1</v>
      </c>
      <c r="AA689" s="4">
        <v>0.48</v>
      </c>
      <c r="AB689" s="4">
        <v>0.4</v>
      </c>
      <c r="AC689" s="4">
        <v>0.5</v>
      </c>
      <c r="AD689" s="4">
        <v>0</v>
      </c>
      <c r="AE689" s="8">
        <v>3</v>
      </c>
      <c r="AF689">
        <v>0.02</v>
      </c>
      <c r="AG689">
        <v>0</v>
      </c>
      <c r="AH689">
        <v>2.3809523809523808E-2</v>
      </c>
      <c r="AI689">
        <v>0</v>
      </c>
      <c r="AJ689">
        <v>0.06</v>
      </c>
      <c r="AK689">
        <v>0</v>
      </c>
      <c r="AL689">
        <v>4.7619047619047616E-2</v>
      </c>
      <c r="AM689">
        <v>0</v>
      </c>
      <c r="AN689">
        <v>0.16</v>
      </c>
      <c r="AO689">
        <v>0</v>
      </c>
      <c r="AP689">
        <v>9.5238095238095233E-2</v>
      </c>
      <c r="AQ689">
        <v>0</v>
      </c>
      <c r="AR689">
        <v>0.16</v>
      </c>
      <c r="AS689">
        <v>0</v>
      </c>
      <c r="AT689">
        <v>0.19047619047619047</v>
      </c>
      <c r="AU689">
        <v>0</v>
      </c>
      <c r="AV689">
        <v>0.3</v>
      </c>
      <c r="AW689">
        <v>0</v>
      </c>
      <c r="AX689">
        <v>0.33333333333333331</v>
      </c>
      <c r="AY689">
        <v>0</v>
      </c>
      <c r="AZ689">
        <v>0.06</v>
      </c>
      <c r="BA689">
        <v>0</v>
      </c>
      <c r="BB689">
        <v>4.7619047619047616E-2</v>
      </c>
      <c r="BC689">
        <v>0</v>
      </c>
      <c r="BD689">
        <v>0.08</v>
      </c>
      <c r="BE689">
        <v>0</v>
      </c>
      <c r="BF689">
        <v>9.5238095238095233E-2</v>
      </c>
      <c r="BG689">
        <v>0</v>
      </c>
      <c r="BH689">
        <v>0.08</v>
      </c>
      <c r="BI689">
        <v>0.4</v>
      </c>
      <c r="BJ689">
        <v>7.1428571428571425E-2</v>
      </c>
      <c r="BK689">
        <v>1</v>
      </c>
      <c r="BL689">
        <v>0.04</v>
      </c>
      <c r="BM689">
        <v>0.4</v>
      </c>
      <c r="BN689">
        <v>4.7619047619047616E-2</v>
      </c>
      <c r="BO689">
        <v>0</v>
      </c>
      <c r="BP689">
        <v>0</v>
      </c>
      <c r="BQ689">
        <v>0</v>
      </c>
      <c r="BR689">
        <v>0</v>
      </c>
      <c r="BS689">
        <v>0</v>
      </c>
    </row>
    <row r="690" spans="1:71" x14ac:dyDescent="0.25">
      <c r="A690" t="s">
        <v>110</v>
      </c>
      <c r="B690" t="s">
        <v>72</v>
      </c>
      <c r="C690" s="9">
        <f t="shared" si="30"/>
        <v>1.9230769230769232E-2</v>
      </c>
      <c r="D690" s="1">
        <v>224469</v>
      </c>
      <c r="E690">
        <v>63000.439347805499</v>
      </c>
      <c r="F690">
        <v>27904.481893148848</v>
      </c>
      <c r="G690" s="1">
        <v>90569</v>
      </c>
      <c r="H690" s="1">
        <v>25307</v>
      </c>
      <c r="I690" s="1">
        <v>14940</v>
      </c>
      <c r="J690">
        <v>59300.493876085893</v>
      </c>
      <c r="K690">
        <v>136237.96474390465</v>
      </c>
      <c r="L690">
        <v>25115.386923138121</v>
      </c>
      <c r="M690">
        <v>83629.405858120386</v>
      </c>
      <c r="N690">
        <v>0.27942231889498614</v>
      </c>
      <c r="O690" s="1">
        <v>9</v>
      </c>
      <c r="P690" s="1">
        <f t="shared" si="31"/>
        <v>40.09462331101399</v>
      </c>
      <c r="Q690" s="1">
        <v>0</v>
      </c>
      <c r="R690" s="11">
        <f t="shared" si="32"/>
        <v>0</v>
      </c>
      <c r="S690" s="1">
        <v>52</v>
      </c>
      <c r="T690" s="1">
        <v>5</v>
      </c>
      <c r="U690" s="1">
        <v>42</v>
      </c>
      <c r="V690" s="1">
        <v>1</v>
      </c>
      <c r="W690" s="4">
        <v>0.51923076923076927</v>
      </c>
      <c r="X690" s="4">
        <v>0.6</v>
      </c>
      <c r="Y690" s="4">
        <v>0.5</v>
      </c>
      <c r="Z690" s="4">
        <v>1</v>
      </c>
      <c r="AA690" s="4">
        <v>0.48076923076923078</v>
      </c>
      <c r="AB690" s="4">
        <v>0.4</v>
      </c>
      <c r="AC690" s="4">
        <v>0.5</v>
      </c>
      <c r="AD690" s="4">
        <v>0</v>
      </c>
      <c r="AE690" s="8">
        <v>3</v>
      </c>
      <c r="AF690">
        <v>1.9230769230769232E-2</v>
      </c>
      <c r="AG690">
        <v>0</v>
      </c>
      <c r="AH690">
        <v>2.3809523809523808E-2</v>
      </c>
      <c r="AI690">
        <v>0</v>
      </c>
      <c r="AJ690">
        <v>5.7692307692307696E-2</v>
      </c>
      <c r="AK690">
        <v>0</v>
      </c>
      <c r="AL690">
        <v>4.7619047619047616E-2</v>
      </c>
      <c r="AM690">
        <v>0</v>
      </c>
      <c r="AN690">
        <v>0.15384615384615385</v>
      </c>
      <c r="AO690">
        <v>0</v>
      </c>
      <c r="AP690">
        <v>9.5238095238095233E-2</v>
      </c>
      <c r="AQ690">
        <v>0</v>
      </c>
      <c r="AR690">
        <v>0.15384615384615385</v>
      </c>
      <c r="AS690">
        <v>0</v>
      </c>
      <c r="AT690">
        <v>0.19047619047619047</v>
      </c>
      <c r="AU690">
        <v>0</v>
      </c>
      <c r="AV690">
        <v>0.28846153846153844</v>
      </c>
      <c r="AW690">
        <v>0</v>
      </c>
      <c r="AX690">
        <v>0.33333333333333331</v>
      </c>
      <c r="AY690">
        <v>0</v>
      </c>
      <c r="AZ690">
        <v>7.6923076923076927E-2</v>
      </c>
      <c r="BA690">
        <v>0</v>
      </c>
      <c r="BB690">
        <v>4.7619047619047616E-2</v>
      </c>
      <c r="BC690">
        <v>0</v>
      </c>
      <c r="BD690">
        <v>7.6923076923076927E-2</v>
      </c>
      <c r="BE690">
        <v>0</v>
      </c>
      <c r="BF690">
        <v>9.5238095238095233E-2</v>
      </c>
      <c r="BG690">
        <v>0</v>
      </c>
      <c r="BH690">
        <v>9.6153846153846159E-2</v>
      </c>
      <c r="BI690">
        <v>0.4</v>
      </c>
      <c r="BJ690">
        <v>7.1428571428571425E-2</v>
      </c>
      <c r="BK690">
        <v>1</v>
      </c>
      <c r="BL690">
        <v>3.8461538461538464E-2</v>
      </c>
      <c r="BM690">
        <v>0.4</v>
      </c>
      <c r="BN690">
        <v>4.7619047619047616E-2</v>
      </c>
      <c r="BO690">
        <v>0</v>
      </c>
      <c r="BP690">
        <v>0</v>
      </c>
      <c r="BQ690">
        <v>0</v>
      </c>
      <c r="BR690">
        <v>0</v>
      </c>
      <c r="BS690">
        <v>0</v>
      </c>
    </row>
    <row r="691" spans="1:71" x14ac:dyDescent="0.25">
      <c r="A691" t="s">
        <v>110</v>
      </c>
      <c r="B691" t="s">
        <v>73</v>
      </c>
      <c r="C691" s="9">
        <f t="shared" si="30"/>
        <v>1.9230769230769232E-2</v>
      </c>
      <c r="D691" s="1">
        <v>224469</v>
      </c>
      <c r="E691">
        <v>63000.439347805499</v>
      </c>
      <c r="F691">
        <v>27904.481893148848</v>
      </c>
      <c r="G691" s="1">
        <v>90569</v>
      </c>
      <c r="H691" s="1">
        <v>25307</v>
      </c>
      <c r="I691" s="1">
        <v>14940</v>
      </c>
      <c r="J691">
        <v>59300.493876085893</v>
      </c>
      <c r="K691">
        <v>136237.96474390465</v>
      </c>
      <c r="L691">
        <v>25115.386923138121</v>
      </c>
      <c r="M691">
        <v>83629.405858120386</v>
      </c>
      <c r="N691">
        <v>0.27942231889498614</v>
      </c>
      <c r="O691" s="1">
        <v>8</v>
      </c>
      <c r="P691" s="1">
        <f t="shared" si="31"/>
        <v>35.639665165345768</v>
      </c>
      <c r="Q691" s="1">
        <v>0</v>
      </c>
      <c r="R691" s="11">
        <f t="shared" si="32"/>
        <v>0</v>
      </c>
      <c r="S691" s="1">
        <v>52</v>
      </c>
      <c r="T691" s="1">
        <v>5</v>
      </c>
      <c r="U691" s="1">
        <v>43</v>
      </c>
      <c r="V691" s="1">
        <v>1</v>
      </c>
      <c r="W691" s="4">
        <v>0.51923076923076927</v>
      </c>
      <c r="X691" s="4">
        <v>0.6</v>
      </c>
      <c r="Y691" s="4">
        <v>0.51162790697674421</v>
      </c>
      <c r="Z691" s="4">
        <v>1</v>
      </c>
      <c r="AA691" s="4">
        <v>0.48076923076923078</v>
      </c>
      <c r="AB691" s="4">
        <v>0.4</v>
      </c>
      <c r="AC691" s="4">
        <v>0.48837209302325579</v>
      </c>
      <c r="AD691" s="4">
        <v>0</v>
      </c>
      <c r="AE691" s="8">
        <v>3</v>
      </c>
      <c r="AF691">
        <v>1.9230769230769232E-2</v>
      </c>
      <c r="AG691">
        <v>0</v>
      </c>
      <c r="AH691">
        <v>2.3255813953488372E-2</v>
      </c>
      <c r="AI691">
        <v>0</v>
      </c>
      <c r="AJ691">
        <v>5.7692307692307696E-2</v>
      </c>
      <c r="AK691">
        <v>0</v>
      </c>
      <c r="AL691">
        <v>4.6511627906976744E-2</v>
      </c>
      <c r="AM691">
        <v>0</v>
      </c>
      <c r="AN691">
        <v>0.15384615384615385</v>
      </c>
      <c r="AO691">
        <v>0</v>
      </c>
      <c r="AP691">
        <v>0.11627906976744186</v>
      </c>
      <c r="AQ691">
        <v>0</v>
      </c>
      <c r="AR691">
        <v>0.15384615384615385</v>
      </c>
      <c r="AS691">
        <v>0</v>
      </c>
      <c r="AT691">
        <v>0.18604651162790697</v>
      </c>
      <c r="AU691">
        <v>0</v>
      </c>
      <c r="AV691">
        <v>0.28846153846153844</v>
      </c>
      <c r="AW691">
        <v>0</v>
      </c>
      <c r="AX691">
        <v>0.32558139534883723</v>
      </c>
      <c r="AY691">
        <v>0</v>
      </c>
      <c r="AZ691">
        <v>9.6153846153846159E-2</v>
      </c>
      <c r="BA691">
        <v>0</v>
      </c>
      <c r="BB691">
        <v>4.6511627906976744E-2</v>
      </c>
      <c r="BC691">
        <v>0</v>
      </c>
      <c r="BD691">
        <v>7.6923076923076927E-2</v>
      </c>
      <c r="BE691">
        <v>0</v>
      </c>
      <c r="BF691">
        <v>9.3023255813953487E-2</v>
      </c>
      <c r="BG691">
        <v>0</v>
      </c>
      <c r="BH691">
        <v>9.6153846153846159E-2</v>
      </c>
      <c r="BI691">
        <v>0.4</v>
      </c>
      <c r="BJ691">
        <v>6.9767441860465115E-2</v>
      </c>
      <c r="BK691">
        <v>1</v>
      </c>
      <c r="BL691">
        <v>3.8461538461538464E-2</v>
      </c>
      <c r="BM691">
        <v>0.4</v>
      </c>
      <c r="BN691">
        <v>4.6511627906976744E-2</v>
      </c>
      <c r="BO691">
        <v>0</v>
      </c>
      <c r="BP691">
        <v>0</v>
      </c>
      <c r="BQ691">
        <v>0</v>
      </c>
      <c r="BR691">
        <v>0</v>
      </c>
      <c r="BS691">
        <v>0</v>
      </c>
    </row>
    <row r="692" spans="1:71" x14ac:dyDescent="0.25">
      <c r="A692" t="s">
        <v>110</v>
      </c>
      <c r="B692" t="s">
        <v>74</v>
      </c>
      <c r="C692" s="9">
        <f t="shared" si="30"/>
        <v>1.8867924528301886E-2</v>
      </c>
      <c r="D692" s="1">
        <v>224469</v>
      </c>
      <c r="E692">
        <v>63000.439347805499</v>
      </c>
      <c r="F692">
        <v>27904.481893148848</v>
      </c>
      <c r="G692" s="1">
        <v>90569</v>
      </c>
      <c r="H692" s="1">
        <v>25307</v>
      </c>
      <c r="I692" s="1">
        <v>14940</v>
      </c>
      <c r="J692">
        <v>59300.493876085893</v>
      </c>
      <c r="K692">
        <v>136237.96474390465</v>
      </c>
      <c r="L692">
        <v>25115.386923138121</v>
      </c>
      <c r="M692">
        <v>83629.405858120386</v>
      </c>
      <c r="N692">
        <v>0.27942231889498614</v>
      </c>
      <c r="O692" s="1">
        <v>9</v>
      </c>
      <c r="P692" s="1">
        <f t="shared" si="31"/>
        <v>40.09462331101399</v>
      </c>
      <c r="Q692" s="1">
        <v>0</v>
      </c>
      <c r="R692" s="11">
        <f t="shared" si="32"/>
        <v>0</v>
      </c>
      <c r="S692" s="1">
        <v>53</v>
      </c>
      <c r="T692" s="1">
        <v>5</v>
      </c>
      <c r="U692" s="1">
        <v>43</v>
      </c>
      <c r="V692" s="1">
        <v>1</v>
      </c>
      <c r="W692" s="4">
        <v>0.52830188679245282</v>
      </c>
      <c r="X692" s="4">
        <v>0.6</v>
      </c>
      <c r="Y692" s="4">
        <v>0.51162790697674421</v>
      </c>
      <c r="Z692" s="4">
        <v>1</v>
      </c>
      <c r="AA692" s="4">
        <v>0.47169811320754718</v>
      </c>
      <c r="AB692" s="4">
        <v>0.4</v>
      </c>
      <c r="AC692" s="4">
        <v>0.48837209302325579</v>
      </c>
      <c r="AD692" s="4">
        <v>0</v>
      </c>
      <c r="AE692" s="8">
        <v>3</v>
      </c>
      <c r="AF692">
        <v>1.8867924528301886E-2</v>
      </c>
      <c r="AG692">
        <v>0</v>
      </c>
      <c r="AH692">
        <v>2.3255813953488372E-2</v>
      </c>
      <c r="AI692">
        <v>0</v>
      </c>
      <c r="AJ692">
        <v>5.6603773584905662E-2</v>
      </c>
      <c r="AK692">
        <v>0</v>
      </c>
      <c r="AL692">
        <v>4.6511627906976744E-2</v>
      </c>
      <c r="AM692">
        <v>0</v>
      </c>
      <c r="AN692">
        <v>0.15094339622641509</v>
      </c>
      <c r="AO692">
        <v>0</v>
      </c>
      <c r="AP692">
        <v>0.11627906976744186</v>
      </c>
      <c r="AQ692">
        <v>0</v>
      </c>
      <c r="AR692">
        <v>0.15094339622641509</v>
      </c>
      <c r="AS692">
        <v>0</v>
      </c>
      <c r="AT692">
        <v>0.18604651162790697</v>
      </c>
      <c r="AU692">
        <v>0</v>
      </c>
      <c r="AV692">
        <v>0.28301886792452829</v>
      </c>
      <c r="AW692">
        <v>0</v>
      </c>
      <c r="AX692">
        <v>0.32558139534883723</v>
      </c>
      <c r="AY692">
        <v>0</v>
      </c>
      <c r="AZ692">
        <v>0.11320754716981132</v>
      </c>
      <c r="BA692">
        <v>0</v>
      </c>
      <c r="BB692">
        <v>4.6511627906976744E-2</v>
      </c>
      <c r="BC692">
        <v>0</v>
      </c>
      <c r="BD692">
        <v>7.5471698113207544E-2</v>
      </c>
      <c r="BE692">
        <v>0</v>
      </c>
      <c r="BF692">
        <v>9.3023255813953487E-2</v>
      </c>
      <c r="BG692">
        <v>0</v>
      </c>
      <c r="BH692">
        <v>9.4339622641509441E-2</v>
      </c>
      <c r="BI692">
        <v>0.4</v>
      </c>
      <c r="BJ692">
        <v>6.9767441860465115E-2</v>
      </c>
      <c r="BK692">
        <v>1</v>
      </c>
      <c r="BL692">
        <v>3.7735849056603772E-2</v>
      </c>
      <c r="BM692">
        <v>0.4</v>
      </c>
      <c r="BN692">
        <v>4.6511627906976744E-2</v>
      </c>
      <c r="BO692">
        <v>0</v>
      </c>
      <c r="BP692">
        <v>0</v>
      </c>
      <c r="BQ692">
        <v>0</v>
      </c>
      <c r="BR692">
        <v>0</v>
      </c>
      <c r="BS692">
        <v>0</v>
      </c>
    </row>
    <row r="693" spans="1:71" x14ac:dyDescent="0.25">
      <c r="A693" t="s">
        <v>110</v>
      </c>
      <c r="B693" t="s">
        <v>75</v>
      </c>
      <c r="C693" s="9">
        <f t="shared" si="30"/>
        <v>1.6666666666666666E-2</v>
      </c>
      <c r="D693" s="1">
        <v>224469</v>
      </c>
      <c r="E693">
        <v>63000.439347805499</v>
      </c>
      <c r="F693">
        <v>27904.481893148848</v>
      </c>
      <c r="G693" s="1">
        <v>90569</v>
      </c>
      <c r="H693" s="1">
        <v>25307</v>
      </c>
      <c r="I693" s="1">
        <v>14940</v>
      </c>
      <c r="J693">
        <v>59300.493876085893</v>
      </c>
      <c r="K693">
        <v>136237.96474390465</v>
      </c>
      <c r="L693">
        <v>25115.386923138121</v>
      </c>
      <c r="M693">
        <v>83629.405858120386</v>
      </c>
      <c r="N693">
        <v>0.27942231889498614</v>
      </c>
      <c r="O693" s="1">
        <v>14</v>
      </c>
      <c r="P693" s="1">
        <f t="shared" si="31"/>
        <v>62.3694140393551</v>
      </c>
      <c r="Q693" s="1">
        <v>0</v>
      </c>
      <c r="R693" s="11">
        <f t="shared" si="32"/>
        <v>0</v>
      </c>
      <c r="S693" s="1">
        <v>60</v>
      </c>
      <c r="T693" s="1">
        <v>5</v>
      </c>
      <c r="U693" s="1">
        <v>45</v>
      </c>
      <c r="V693" s="1">
        <v>1</v>
      </c>
      <c r="W693" s="4">
        <v>0.51666666666666672</v>
      </c>
      <c r="X693" s="4">
        <v>0.6</v>
      </c>
      <c r="Y693" s="4">
        <v>0.51111111111111107</v>
      </c>
      <c r="Z693" s="4">
        <v>1</v>
      </c>
      <c r="AA693" s="4">
        <v>0.48333333333333334</v>
      </c>
      <c r="AB693" s="4">
        <v>0.4</v>
      </c>
      <c r="AC693" s="4">
        <v>0.48888888888888887</v>
      </c>
      <c r="AD693" s="4">
        <v>0</v>
      </c>
      <c r="AE693" s="8">
        <v>3</v>
      </c>
      <c r="AF693">
        <v>1.6666666666666666E-2</v>
      </c>
      <c r="AG693">
        <v>0</v>
      </c>
      <c r="AH693">
        <v>2.2222222222222223E-2</v>
      </c>
      <c r="AI693">
        <v>0</v>
      </c>
      <c r="AJ693">
        <v>0.05</v>
      </c>
      <c r="AK693">
        <v>0</v>
      </c>
      <c r="AL693">
        <v>4.4444444444444446E-2</v>
      </c>
      <c r="AM693">
        <v>0</v>
      </c>
      <c r="AN693">
        <v>0.15</v>
      </c>
      <c r="AO693">
        <v>0</v>
      </c>
      <c r="AP693">
        <v>0.13333333333333333</v>
      </c>
      <c r="AQ693">
        <v>0</v>
      </c>
      <c r="AR693">
        <v>0.15</v>
      </c>
      <c r="AS693">
        <v>0</v>
      </c>
      <c r="AT693">
        <v>0.2</v>
      </c>
      <c r="AU693">
        <v>0</v>
      </c>
      <c r="AV693">
        <v>0.28333333333333333</v>
      </c>
      <c r="AW693">
        <v>0</v>
      </c>
      <c r="AX693">
        <v>0.31111111111111112</v>
      </c>
      <c r="AY693">
        <v>0</v>
      </c>
      <c r="AZ693">
        <v>0.1</v>
      </c>
      <c r="BA693">
        <v>0</v>
      </c>
      <c r="BB693">
        <v>4.4444444444444446E-2</v>
      </c>
      <c r="BC693">
        <v>0</v>
      </c>
      <c r="BD693">
        <v>0.11666666666666667</v>
      </c>
      <c r="BE693">
        <v>0</v>
      </c>
      <c r="BF693">
        <v>8.8888888888888892E-2</v>
      </c>
      <c r="BG693">
        <v>0</v>
      </c>
      <c r="BH693">
        <v>8.3333333333333329E-2</v>
      </c>
      <c r="BI693">
        <v>0.4</v>
      </c>
      <c r="BJ693">
        <v>6.6666666666666666E-2</v>
      </c>
      <c r="BK693">
        <v>1</v>
      </c>
      <c r="BL693">
        <v>3.3333333333333333E-2</v>
      </c>
      <c r="BM693">
        <v>0.4</v>
      </c>
      <c r="BN693">
        <v>4.4444444444444446E-2</v>
      </c>
      <c r="BO693">
        <v>0</v>
      </c>
      <c r="BP693">
        <v>0</v>
      </c>
      <c r="BQ693">
        <v>0</v>
      </c>
      <c r="BR693">
        <v>0</v>
      </c>
      <c r="BS693">
        <v>0</v>
      </c>
    </row>
    <row r="694" spans="1:71" x14ac:dyDescent="0.25">
      <c r="A694" t="s">
        <v>110</v>
      </c>
      <c r="B694" t="s">
        <v>76</v>
      </c>
      <c r="C694" s="9">
        <f t="shared" si="30"/>
        <v>1.5625E-2</v>
      </c>
      <c r="D694" s="1">
        <v>224469</v>
      </c>
      <c r="E694">
        <v>63000.439347805499</v>
      </c>
      <c r="F694">
        <v>27904.481893148848</v>
      </c>
      <c r="G694" s="1">
        <v>90569</v>
      </c>
      <c r="H694" s="1">
        <v>25307</v>
      </c>
      <c r="I694" s="1">
        <v>14940</v>
      </c>
      <c r="J694">
        <v>59300.493876085893</v>
      </c>
      <c r="K694">
        <v>136237.96474390465</v>
      </c>
      <c r="L694">
        <v>25115.386923138121</v>
      </c>
      <c r="M694">
        <v>83629.405858120386</v>
      </c>
      <c r="N694">
        <v>0.27942231889498614</v>
      </c>
      <c r="O694" s="1">
        <v>13</v>
      </c>
      <c r="P694" s="1">
        <f t="shared" si="31"/>
        <v>57.914455893686878</v>
      </c>
      <c r="Q694" s="1">
        <v>0</v>
      </c>
      <c r="R694" s="11">
        <f t="shared" si="32"/>
        <v>0</v>
      </c>
      <c r="S694" s="1">
        <v>64</v>
      </c>
      <c r="T694" s="1">
        <v>5</v>
      </c>
      <c r="U694" s="1">
        <v>50</v>
      </c>
      <c r="V694" s="1">
        <v>1</v>
      </c>
      <c r="W694" s="4">
        <v>0.515625</v>
      </c>
      <c r="X694" s="4">
        <v>0.6</v>
      </c>
      <c r="Y694" s="4">
        <v>0.5</v>
      </c>
      <c r="Z694" s="4">
        <v>1</v>
      </c>
      <c r="AA694" s="4">
        <v>0.46875</v>
      </c>
      <c r="AB694" s="4">
        <v>0.4</v>
      </c>
      <c r="AC694" s="4">
        <v>0.5</v>
      </c>
      <c r="AD694" s="4">
        <v>0</v>
      </c>
      <c r="AE694" s="8">
        <v>3</v>
      </c>
      <c r="AF694">
        <v>1.5625E-2</v>
      </c>
      <c r="AG694">
        <v>0</v>
      </c>
      <c r="AH694">
        <v>0.02</v>
      </c>
      <c r="AI694">
        <v>0</v>
      </c>
      <c r="AJ694">
        <v>4.6875E-2</v>
      </c>
      <c r="AK694">
        <v>0</v>
      </c>
      <c r="AL694">
        <v>0.06</v>
      </c>
      <c r="AM694">
        <v>0</v>
      </c>
      <c r="AN694">
        <v>0.15625</v>
      </c>
      <c r="AO694">
        <v>0</v>
      </c>
      <c r="AP694">
        <v>0.14000000000000001</v>
      </c>
      <c r="AQ694">
        <v>0</v>
      </c>
      <c r="AR694">
        <v>0.140625</v>
      </c>
      <c r="AS694">
        <v>0</v>
      </c>
      <c r="AT694">
        <v>0.18</v>
      </c>
      <c r="AU694">
        <v>0</v>
      </c>
      <c r="AV694">
        <v>0.265625</v>
      </c>
      <c r="AW694">
        <v>0</v>
      </c>
      <c r="AX694">
        <v>0.34</v>
      </c>
      <c r="AY694">
        <v>0</v>
      </c>
      <c r="AZ694">
        <v>0.109375</v>
      </c>
      <c r="BA694">
        <v>0</v>
      </c>
      <c r="BB694">
        <v>0.04</v>
      </c>
      <c r="BC694">
        <v>0</v>
      </c>
      <c r="BD694">
        <v>0.125</v>
      </c>
      <c r="BE694">
        <v>0</v>
      </c>
      <c r="BF694">
        <v>0.08</v>
      </c>
      <c r="BG694">
        <v>0</v>
      </c>
      <c r="BH694">
        <v>7.8125E-2</v>
      </c>
      <c r="BI694">
        <v>0.4</v>
      </c>
      <c r="BJ694">
        <v>0.06</v>
      </c>
      <c r="BK694">
        <v>1</v>
      </c>
      <c r="BL694">
        <v>4.6875E-2</v>
      </c>
      <c r="BM694">
        <v>0.4</v>
      </c>
      <c r="BN694">
        <v>0.04</v>
      </c>
      <c r="BO694">
        <v>0</v>
      </c>
      <c r="BP694">
        <v>0</v>
      </c>
      <c r="BQ694">
        <v>0</v>
      </c>
      <c r="BR694">
        <v>0</v>
      </c>
      <c r="BS694">
        <v>0</v>
      </c>
    </row>
    <row r="695" spans="1:71" x14ac:dyDescent="0.25">
      <c r="A695" t="s">
        <v>110</v>
      </c>
      <c r="B695" t="s">
        <v>77</v>
      </c>
      <c r="C695" s="9">
        <f t="shared" si="30"/>
        <v>1.5625E-2</v>
      </c>
      <c r="D695" s="1">
        <v>224469</v>
      </c>
      <c r="E695">
        <v>63000.439347805499</v>
      </c>
      <c r="F695">
        <v>27904.481893148848</v>
      </c>
      <c r="G695" s="1">
        <v>90569</v>
      </c>
      <c r="H695" s="1">
        <v>25307</v>
      </c>
      <c r="I695" s="1">
        <v>14940</v>
      </c>
      <c r="J695">
        <v>59300.493876085893</v>
      </c>
      <c r="K695">
        <v>136237.96474390465</v>
      </c>
      <c r="L695">
        <v>25115.386923138121</v>
      </c>
      <c r="M695">
        <v>83629.405858120386</v>
      </c>
      <c r="N695">
        <v>0.27942231889498614</v>
      </c>
      <c r="O695" s="1">
        <v>12</v>
      </c>
      <c r="P695" s="1">
        <f t="shared" si="31"/>
        <v>53.459497748018656</v>
      </c>
      <c r="Q695" s="1">
        <v>0</v>
      </c>
      <c r="R695" s="11">
        <f t="shared" si="32"/>
        <v>0</v>
      </c>
      <c r="S695" s="1">
        <v>64</v>
      </c>
      <c r="T695" s="1">
        <v>5</v>
      </c>
      <c r="U695" s="1">
        <v>51</v>
      </c>
      <c r="V695" s="1">
        <v>1</v>
      </c>
      <c r="W695" s="4">
        <v>0.515625</v>
      </c>
      <c r="X695" s="4">
        <v>0.6</v>
      </c>
      <c r="Y695" s="4">
        <v>0.50980392156862742</v>
      </c>
      <c r="Z695" s="4">
        <v>1</v>
      </c>
      <c r="AA695" s="4">
        <v>0.46875</v>
      </c>
      <c r="AB695" s="4">
        <v>0.4</v>
      </c>
      <c r="AC695" s="4">
        <v>0.49019607843137253</v>
      </c>
      <c r="AD695" s="4">
        <v>0</v>
      </c>
      <c r="AE695" s="8">
        <v>3</v>
      </c>
      <c r="AF695">
        <v>1.5625E-2</v>
      </c>
      <c r="AG695">
        <v>0</v>
      </c>
      <c r="AH695">
        <v>1.9607843137254902E-2</v>
      </c>
      <c r="AI695">
        <v>0</v>
      </c>
      <c r="AJ695">
        <v>4.6875E-2</v>
      </c>
      <c r="AK695">
        <v>0</v>
      </c>
      <c r="AL695">
        <v>5.8823529411764705E-2</v>
      </c>
      <c r="AM695">
        <v>0</v>
      </c>
      <c r="AN695">
        <v>0.15625</v>
      </c>
      <c r="AO695">
        <v>0</v>
      </c>
      <c r="AP695">
        <v>0.13725490196078433</v>
      </c>
      <c r="AQ695">
        <v>0</v>
      </c>
      <c r="AR695">
        <v>0.140625</v>
      </c>
      <c r="AS695">
        <v>0</v>
      </c>
      <c r="AT695">
        <v>0.17647058823529413</v>
      </c>
      <c r="AU695">
        <v>0</v>
      </c>
      <c r="AV695">
        <v>0.265625</v>
      </c>
      <c r="AW695">
        <v>0</v>
      </c>
      <c r="AX695">
        <v>0.33333333333333331</v>
      </c>
      <c r="AY695">
        <v>0</v>
      </c>
      <c r="AZ695">
        <v>0.109375</v>
      </c>
      <c r="BA695">
        <v>0</v>
      </c>
      <c r="BB695">
        <v>5.8823529411764705E-2</v>
      </c>
      <c r="BC695">
        <v>0</v>
      </c>
      <c r="BD695">
        <v>0.125</v>
      </c>
      <c r="BE695">
        <v>0</v>
      </c>
      <c r="BF695">
        <v>7.8431372549019607E-2</v>
      </c>
      <c r="BG695">
        <v>0</v>
      </c>
      <c r="BH695">
        <v>7.8125E-2</v>
      </c>
      <c r="BI695">
        <v>0.4</v>
      </c>
      <c r="BJ695">
        <v>5.8823529411764705E-2</v>
      </c>
      <c r="BK695">
        <v>1</v>
      </c>
      <c r="BL695">
        <v>4.6875E-2</v>
      </c>
      <c r="BM695">
        <v>0.4</v>
      </c>
      <c r="BN695">
        <v>3.9215686274509803E-2</v>
      </c>
      <c r="BO695">
        <v>0</v>
      </c>
      <c r="BP695">
        <v>0</v>
      </c>
      <c r="BQ695">
        <v>0</v>
      </c>
      <c r="BR695">
        <v>0</v>
      </c>
      <c r="BS695">
        <v>0</v>
      </c>
    </row>
    <row r="696" spans="1:71" x14ac:dyDescent="0.25">
      <c r="A696" t="s">
        <v>110</v>
      </c>
      <c r="B696" t="s">
        <v>78</v>
      </c>
      <c r="C696" s="9">
        <f t="shared" si="30"/>
        <v>1.5625E-2</v>
      </c>
      <c r="D696" s="1">
        <v>224469</v>
      </c>
      <c r="E696">
        <v>63000.439347805499</v>
      </c>
      <c r="F696">
        <v>27904.481893148848</v>
      </c>
      <c r="G696" s="1">
        <v>90569</v>
      </c>
      <c r="H696" s="1">
        <v>25307</v>
      </c>
      <c r="I696" s="1">
        <v>14940</v>
      </c>
      <c r="J696">
        <v>59300.493876085893</v>
      </c>
      <c r="K696">
        <v>136237.96474390465</v>
      </c>
      <c r="L696">
        <v>25115.386923138121</v>
      </c>
      <c r="M696">
        <v>83629.405858120386</v>
      </c>
      <c r="N696">
        <v>0.27942231889498614</v>
      </c>
      <c r="O696" s="1">
        <v>12</v>
      </c>
      <c r="P696" s="1">
        <f t="shared" si="31"/>
        <v>53.459497748018656</v>
      </c>
      <c r="Q696" s="1">
        <v>0</v>
      </c>
      <c r="R696" s="11">
        <f t="shared" si="32"/>
        <v>0</v>
      </c>
      <c r="S696" s="1">
        <v>64</v>
      </c>
      <c r="T696" s="1">
        <v>5</v>
      </c>
      <c r="U696" s="1">
        <v>51</v>
      </c>
      <c r="V696" s="1">
        <v>1</v>
      </c>
      <c r="W696" s="4">
        <v>0.515625</v>
      </c>
      <c r="X696" s="4">
        <v>0.6</v>
      </c>
      <c r="Y696" s="4">
        <v>0.50980392156862742</v>
      </c>
      <c r="Z696" s="4">
        <v>1</v>
      </c>
      <c r="AA696" s="4">
        <v>0.46875</v>
      </c>
      <c r="AB696" s="4">
        <v>0.4</v>
      </c>
      <c r="AC696" s="4">
        <v>0.49019607843137253</v>
      </c>
      <c r="AD696" s="4">
        <v>0</v>
      </c>
      <c r="AE696" s="8">
        <v>3</v>
      </c>
      <c r="AF696">
        <v>1.5625E-2</v>
      </c>
      <c r="AG696">
        <v>0</v>
      </c>
      <c r="AH696">
        <v>1.9607843137254902E-2</v>
      </c>
      <c r="AI696">
        <v>0</v>
      </c>
      <c r="AJ696">
        <v>4.6875E-2</v>
      </c>
      <c r="AK696">
        <v>0</v>
      </c>
      <c r="AL696">
        <v>5.8823529411764705E-2</v>
      </c>
      <c r="AM696">
        <v>0</v>
      </c>
      <c r="AN696">
        <v>0.15625</v>
      </c>
      <c r="AO696">
        <v>0</v>
      </c>
      <c r="AP696">
        <v>0.13725490196078433</v>
      </c>
      <c r="AQ696">
        <v>0</v>
      </c>
      <c r="AR696">
        <v>0.140625</v>
      </c>
      <c r="AS696">
        <v>0</v>
      </c>
      <c r="AT696">
        <v>0.17647058823529413</v>
      </c>
      <c r="AU696">
        <v>0</v>
      </c>
      <c r="AV696">
        <v>0.265625</v>
      </c>
      <c r="AW696">
        <v>0</v>
      </c>
      <c r="AX696">
        <v>0.33333333333333331</v>
      </c>
      <c r="AY696">
        <v>0</v>
      </c>
      <c r="AZ696">
        <v>0.109375</v>
      </c>
      <c r="BA696">
        <v>0</v>
      </c>
      <c r="BB696">
        <v>5.8823529411764705E-2</v>
      </c>
      <c r="BC696">
        <v>0</v>
      </c>
      <c r="BD696">
        <v>0.125</v>
      </c>
      <c r="BE696">
        <v>0</v>
      </c>
      <c r="BF696">
        <v>7.8431372549019607E-2</v>
      </c>
      <c r="BG696">
        <v>0</v>
      </c>
      <c r="BH696">
        <v>7.8125E-2</v>
      </c>
      <c r="BI696">
        <v>0.4</v>
      </c>
      <c r="BJ696">
        <v>5.8823529411764705E-2</v>
      </c>
      <c r="BK696">
        <v>1</v>
      </c>
      <c r="BL696">
        <v>4.6875E-2</v>
      </c>
      <c r="BM696">
        <v>0.4</v>
      </c>
      <c r="BN696">
        <v>3.9215686274509803E-2</v>
      </c>
      <c r="BO696">
        <v>0</v>
      </c>
      <c r="BP696">
        <v>0</v>
      </c>
      <c r="BQ696">
        <v>0</v>
      </c>
      <c r="BR696">
        <v>0</v>
      </c>
      <c r="BS696">
        <v>0</v>
      </c>
    </row>
    <row r="697" spans="1:71" x14ac:dyDescent="0.25">
      <c r="A697" t="s">
        <v>110</v>
      </c>
      <c r="B697" t="s">
        <v>79</v>
      </c>
      <c r="C697" s="9">
        <f t="shared" si="30"/>
        <v>1.5625E-2</v>
      </c>
      <c r="D697" s="1">
        <v>224469</v>
      </c>
      <c r="E697">
        <v>63000.439347805499</v>
      </c>
      <c r="F697">
        <v>27904.481893148848</v>
      </c>
      <c r="G697" s="1">
        <v>90569</v>
      </c>
      <c r="H697" s="1">
        <v>25307</v>
      </c>
      <c r="I697" s="1">
        <v>14940</v>
      </c>
      <c r="J697">
        <v>59300.493876085893</v>
      </c>
      <c r="K697">
        <v>136237.96474390465</v>
      </c>
      <c r="L697">
        <v>25115.386923138121</v>
      </c>
      <c r="M697">
        <v>83629.405858120386</v>
      </c>
      <c r="N697">
        <v>0.27942231889498614</v>
      </c>
      <c r="O697" s="1">
        <v>12</v>
      </c>
      <c r="P697" s="1">
        <f t="shared" si="31"/>
        <v>53.459497748018656</v>
      </c>
      <c r="Q697" s="1">
        <v>0</v>
      </c>
      <c r="R697" s="11">
        <f t="shared" si="32"/>
        <v>0</v>
      </c>
      <c r="S697" s="1">
        <v>64</v>
      </c>
      <c r="T697" s="1">
        <v>5</v>
      </c>
      <c r="U697" s="1">
        <v>51</v>
      </c>
      <c r="V697" s="1">
        <v>1</v>
      </c>
      <c r="W697" s="4">
        <v>0.515625</v>
      </c>
      <c r="X697" s="4">
        <v>0.6</v>
      </c>
      <c r="Y697" s="4">
        <v>0.50980392156862742</v>
      </c>
      <c r="Z697" s="4">
        <v>1</v>
      </c>
      <c r="AA697" s="4">
        <v>0.46875</v>
      </c>
      <c r="AB697" s="4">
        <v>0.4</v>
      </c>
      <c r="AC697" s="4">
        <v>0.49019607843137253</v>
      </c>
      <c r="AD697" s="4">
        <v>0</v>
      </c>
      <c r="AE697" s="8">
        <v>3</v>
      </c>
      <c r="AF697">
        <v>1.5625E-2</v>
      </c>
      <c r="AG697">
        <v>0</v>
      </c>
      <c r="AH697">
        <v>1.9607843137254902E-2</v>
      </c>
      <c r="AI697">
        <v>0</v>
      </c>
      <c r="AJ697">
        <v>4.6875E-2</v>
      </c>
      <c r="AK697">
        <v>0</v>
      </c>
      <c r="AL697">
        <v>5.8823529411764705E-2</v>
      </c>
      <c r="AM697">
        <v>0</v>
      </c>
      <c r="AN697">
        <v>0.15625</v>
      </c>
      <c r="AO697">
        <v>0</v>
      </c>
      <c r="AP697">
        <v>0.13725490196078433</v>
      </c>
      <c r="AQ697">
        <v>0</v>
      </c>
      <c r="AR697">
        <v>0.140625</v>
      </c>
      <c r="AS697">
        <v>0</v>
      </c>
      <c r="AT697">
        <v>0.17647058823529413</v>
      </c>
      <c r="AU697">
        <v>0</v>
      </c>
      <c r="AV697">
        <v>0.265625</v>
      </c>
      <c r="AW697">
        <v>0</v>
      </c>
      <c r="AX697">
        <v>0.33333333333333331</v>
      </c>
      <c r="AY697">
        <v>0</v>
      </c>
      <c r="AZ697">
        <v>0.109375</v>
      </c>
      <c r="BA697">
        <v>0</v>
      </c>
      <c r="BB697">
        <v>5.8823529411764705E-2</v>
      </c>
      <c r="BC697">
        <v>0</v>
      </c>
      <c r="BD697">
        <v>0.125</v>
      </c>
      <c r="BE697">
        <v>0</v>
      </c>
      <c r="BF697">
        <v>7.8431372549019607E-2</v>
      </c>
      <c r="BG697">
        <v>0</v>
      </c>
      <c r="BH697">
        <v>7.8125E-2</v>
      </c>
      <c r="BI697">
        <v>0.4</v>
      </c>
      <c r="BJ697">
        <v>5.8823529411764705E-2</v>
      </c>
      <c r="BK697">
        <v>1</v>
      </c>
      <c r="BL697">
        <v>4.6875E-2</v>
      </c>
      <c r="BM697">
        <v>0.4</v>
      </c>
      <c r="BN697">
        <v>3.9215686274509803E-2</v>
      </c>
      <c r="BO697">
        <v>0</v>
      </c>
      <c r="BP697">
        <v>0</v>
      </c>
      <c r="BQ697">
        <v>0</v>
      </c>
      <c r="BR697">
        <v>0</v>
      </c>
      <c r="BS697">
        <v>0</v>
      </c>
    </row>
    <row r="698" spans="1:71" x14ac:dyDescent="0.25">
      <c r="A698" t="s">
        <v>110</v>
      </c>
      <c r="B698" t="s">
        <v>80</v>
      </c>
      <c r="C698" s="9">
        <f t="shared" si="30"/>
        <v>1.3513513513513514E-2</v>
      </c>
      <c r="D698" s="1">
        <v>224469</v>
      </c>
      <c r="E698">
        <v>63000.439347805499</v>
      </c>
      <c r="F698">
        <v>27904.481893148848</v>
      </c>
      <c r="G698" s="1">
        <v>90569</v>
      </c>
      <c r="H698" s="1">
        <v>25307</v>
      </c>
      <c r="I698" s="1">
        <v>14940</v>
      </c>
      <c r="J698">
        <v>59300.493876085893</v>
      </c>
      <c r="K698">
        <v>136237.96474390465</v>
      </c>
      <c r="L698">
        <v>25115.386923138121</v>
      </c>
      <c r="M698">
        <v>83629.405858120386</v>
      </c>
      <c r="N698">
        <v>0.27942231889498614</v>
      </c>
      <c r="O698" s="1">
        <v>17</v>
      </c>
      <c r="P698" s="1">
        <f t="shared" si="31"/>
        <v>75.734288476359765</v>
      </c>
      <c r="Q698" s="1">
        <v>0</v>
      </c>
      <c r="R698" s="11">
        <f t="shared" si="32"/>
        <v>0</v>
      </c>
      <c r="S698" s="1">
        <v>74</v>
      </c>
      <c r="T698" s="1">
        <v>5</v>
      </c>
      <c r="U698" s="1">
        <v>56</v>
      </c>
      <c r="V698" s="1">
        <v>1</v>
      </c>
      <c r="W698" s="4">
        <v>0.5</v>
      </c>
      <c r="X698" s="4">
        <v>0.6</v>
      </c>
      <c r="Y698" s="4">
        <v>0.48214285714285715</v>
      </c>
      <c r="Z698" s="4">
        <v>1</v>
      </c>
      <c r="AA698" s="4">
        <v>0.48648648648648651</v>
      </c>
      <c r="AB698" s="4">
        <v>0.4</v>
      </c>
      <c r="AC698" s="4">
        <v>0.5178571428571429</v>
      </c>
      <c r="AD698" s="4">
        <v>0</v>
      </c>
      <c r="AE698" s="8">
        <v>3</v>
      </c>
      <c r="AF698">
        <v>1.3513513513513514E-2</v>
      </c>
      <c r="AG698">
        <v>0</v>
      </c>
      <c r="AH698">
        <v>1.7857142857142856E-2</v>
      </c>
      <c r="AI698">
        <v>0</v>
      </c>
      <c r="AJ698">
        <v>4.0540540540540543E-2</v>
      </c>
      <c r="AK698">
        <v>0</v>
      </c>
      <c r="AL698">
        <v>5.3571428571428568E-2</v>
      </c>
      <c r="AM698">
        <v>0</v>
      </c>
      <c r="AN698">
        <v>0.16216216216216217</v>
      </c>
      <c r="AO698">
        <v>0</v>
      </c>
      <c r="AP698">
        <v>0.14285714285714285</v>
      </c>
      <c r="AQ698">
        <v>0</v>
      </c>
      <c r="AR698">
        <v>0.13513513513513514</v>
      </c>
      <c r="AS698">
        <v>0</v>
      </c>
      <c r="AT698">
        <v>0.16071428571428573</v>
      </c>
      <c r="AU698">
        <v>0</v>
      </c>
      <c r="AV698">
        <v>0.25675675675675674</v>
      </c>
      <c r="AW698">
        <v>0</v>
      </c>
      <c r="AX698">
        <v>0.30357142857142855</v>
      </c>
      <c r="AY698">
        <v>0</v>
      </c>
      <c r="AZ698">
        <v>0.13513513513513514</v>
      </c>
      <c r="BA698">
        <v>0</v>
      </c>
      <c r="BB698">
        <v>0.10714285714285714</v>
      </c>
      <c r="BC698">
        <v>0</v>
      </c>
      <c r="BD698">
        <v>0.12162162162162163</v>
      </c>
      <c r="BE698">
        <v>0</v>
      </c>
      <c r="BF698">
        <v>8.9285714285714288E-2</v>
      </c>
      <c r="BG698">
        <v>0</v>
      </c>
      <c r="BH698">
        <v>6.7567567567567571E-2</v>
      </c>
      <c r="BI698">
        <v>0.4</v>
      </c>
      <c r="BJ698">
        <v>5.3571428571428568E-2</v>
      </c>
      <c r="BK698">
        <v>1</v>
      </c>
      <c r="BL698">
        <v>5.4054054054054057E-2</v>
      </c>
      <c r="BM698">
        <v>0.4</v>
      </c>
      <c r="BN698">
        <v>3.5714285714285712E-2</v>
      </c>
      <c r="BO698">
        <v>0</v>
      </c>
      <c r="BP698">
        <v>0</v>
      </c>
      <c r="BQ698">
        <v>0</v>
      </c>
      <c r="BR698">
        <v>0</v>
      </c>
      <c r="BS698">
        <v>0</v>
      </c>
    </row>
    <row r="699" spans="1:71" x14ac:dyDescent="0.25">
      <c r="A699" t="s">
        <v>110</v>
      </c>
      <c r="B699" t="s">
        <v>81</v>
      </c>
      <c r="C699" s="9">
        <f t="shared" si="30"/>
        <v>1.3513513513513514E-2</v>
      </c>
      <c r="D699" s="1">
        <v>224469</v>
      </c>
      <c r="E699">
        <v>63000.439347805499</v>
      </c>
      <c r="F699">
        <v>27904.481893148848</v>
      </c>
      <c r="G699" s="1">
        <v>90569</v>
      </c>
      <c r="H699" s="1">
        <v>25307</v>
      </c>
      <c r="I699" s="1">
        <v>14940</v>
      </c>
      <c r="J699">
        <v>59300.493876085893</v>
      </c>
      <c r="K699">
        <v>136237.96474390465</v>
      </c>
      <c r="L699">
        <v>25115.386923138121</v>
      </c>
      <c r="M699">
        <v>83629.405858120386</v>
      </c>
      <c r="N699">
        <v>0.27942231889498614</v>
      </c>
      <c r="O699" s="1">
        <v>17</v>
      </c>
      <c r="P699" s="1">
        <f t="shared" si="31"/>
        <v>75.734288476359765</v>
      </c>
      <c r="Q699" s="1">
        <v>0</v>
      </c>
      <c r="R699" s="11">
        <f t="shared" si="32"/>
        <v>0</v>
      </c>
      <c r="S699" s="1">
        <v>74</v>
      </c>
      <c r="T699" s="1">
        <v>5</v>
      </c>
      <c r="U699" s="1">
        <v>56</v>
      </c>
      <c r="V699" s="1">
        <v>1</v>
      </c>
      <c r="W699" s="4">
        <v>0.5</v>
      </c>
      <c r="X699" s="4">
        <v>0.6</v>
      </c>
      <c r="Y699" s="4">
        <v>0.48214285714285715</v>
      </c>
      <c r="Z699" s="4">
        <v>1</v>
      </c>
      <c r="AA699" s="4">
        <v>0.48648648648648651</v>
      </c>
      <c r="AB699" s="4">
        <v>0.4</v>
      </c>
      <c r="AC699" s="4">
        <v>0.5178571428571429</v>
      </c>
      <c r="AD699" s="4">
        <v>0</v>
      </c>
      <c r="AE699" s="8">
        <v>3</v>
      </c>
      <c r="AF699">
        <v>1.3513513513513514E-2</v>
      </c>
      <c r="AG699">
        <v>0</v>
      </c>
      <c r="AH699">
        <v>1.7857142857142856E-2</v>
      </c>
      <c r="AI699">
        <v>0</v>
      </c>
      <c r="AJ699">
        <v>4.0540540540540543E-2</v>
      </c>
      <c r="AK699">
        <v>0</v>
      </c>
      <c r="AL699">
        <v>5.3571428571428568E-2</v>
      </c>
      <c r="AM699">
        <v>0</v>
      </c>
      <c r="AN699">
        <v>0.16216216216216217</v>
      </c>
      <c r="AO699">
        <v>0</v>
      </c>
      <c r="AP699">
        <v>0.14285714285714285</v>
      </c>
      <c r="AQ699">
        <v>0</v>
      </c>
      <c r="AR699">
        <v>0.13513513513513514</v>
      </c>
      <c r="AS699">
        <v>0</v>
      </c>
      <c r="AT699">
        <v>0.16071428571428573</v>
      </c>
      <c r="AU699">
        <v>0</v>
      </c>
      <c r="AV699">
        <v>0.25675675675675674</v>
      </c>
      <c r="AW699">
        <v>0</v>
      </c>
      <c r="AX699">
        <v>0.30357142857142855</v>
      </c>
      <c r="AY699">
        <v>0</v>
      </c>
      <c r="AZ699">
        <v>0.13513513513513514</v>
      </c>
      <c r="BA699">
        <v>0</v>
      </c>
      <c r="BB699">
        <v>0.10714285714285714</v>
      </c>
      <c r="BC699">
        <v>0</v>
      </c>
      <c r="BD699">
        <v>0.12162162162162163</v>
      </c>
      <c r="BE699">
        <v>0</v>
      </c>
      <c r="BF699">
        <v>8.9285714285714288E-2</v>
      </c>
      <c r="BG699">
        <v>0</v>
      </c>
      <c r="BH699">
        <v>6.7567567567567571E-2</v>
      </c>
      <c r="BI699">
        <v>0.4</v>
      </c>
      <c r="BJ699">
        <v>5.3571428571428568E-2</v>
      </c>
      <c r="BK699">
        <v>1</v>
      </c>
      <c r="BL699">
        <v>5.4054054054054057E-2</v>
      </c>
      <c r="BM699">
        <v>0.4</v>
      </c>
      <c r="BN699">
        <v>3.5714285714285712E-2</v>
      </c>
      <c r="BO699">
        <v>0</v>
      </c>
      <c r="BP699">
        <v>0</v>
      </c>
      <c r="BQ699">
        <v>0</v>
      </c>
      <c r="BR699">
        <v>0</v>
      </c>
      <c r="BS699">
        <v>0</v>
      </c>
    </row>
    <row r="700" spans="1:71" x14ac:dyDescent="0.25">
      <c r="A700" t="s">
        <v>110</v>
      </c>
      <c r="B700" t="s">
        <v>82</v>
      </c>
      <c r="C700" s="9">
        <f t="shared" si="30"/>
        <v>1.3333333333333334E-2</v>
      </c>
      <c r="D700" s="1">
        <v>224469</v>
      </c>
      <c r="E700">
        <v>63000.439347805499</v>
      </c>
      <c r="F700">
        <v>27904.481893148848</v>
      </c>
      <c r="G700" s="1">
        <v>90569</v>
      </c>
      <c r="H700" s="1">
        <v>25307</v>
      </c>
      <c r="I700" s="1">
        <v>14940</v>
      </c>
      <c r="J700">
        <v>59300.493876085893</v>
      </c>
      <c r="K700">
        <v>136237.96474390465</v>
      </c>
      <c r="L700">
        <v>25115.386923138121</v>
      </c>
      <c r="M700">
        <v>83629.405858120386</v>
      </c>
      <c r="N700">
        <v>0.27942231889498614</v>
      </c>
      <c r="O700" s="1">
        <v>18</v>
      </c>
      <c r="P700" s="1">
        <f t="shared" si="31"/>
        <v>80.18924662202798</v>
      </c>
      <c r="Q700" s="1">
        <v>0</v>
      </c>
      <c r="R700" s="11">
        <f t="shared" si="32"/>
        <v>0</v>
      </c>
      <c r="S700" s="1">
        <v>75</v>
      </c>
      <c r="T700" s="1">
        <v>5</v>
      </c>
      <c r="U700" s="1">
        <v>56</v>
      </c>
      <c r="V700" s="1">
        <v>1</v>
      </c>
      <c r="W700" s="4">
        <v>0.49333333333333335</v>
      </c>
      <c r="X700" s="4">
        <v>0.6</v>
      </c>
      <c r="Y700" s="4">
        <v>0.48214285714285715</v>
      </c>
      <c r="Z700" s="4">
        <v>1</v>
      </c>
      <c r="AA700" s="4">
        <v>0.49333333333333335</v>
      </c>
      <c r="AB700" s="4">
        <v>0.4</v>
      </c>
      <c r="AC700" s="4">
        <v>0.5178571428571429</v>
      </c>
      <c r="AD700" s="4">
        <v>0</v>
      </c>
      <c r="AE700" s="8">
        <v>3</v>
      </c>
      <c r="AF700">
        <v>1.3333333333333334E-2</v>
      </c>
      <c r="AG700">
        <v>0</v>
      </c>
      <c r="AH700">
        <v>1.7857142857142856E-2</v>
      </c>
      <c r="AI700">
        <v>0</v>
      </c>
      <c r="AJ700">
        <v>0.04</v>
      </c>
      <c r="AK700">
        <v>0</v>
      </c>
      <c r="AL700">
        <v>5.3571428571428568E-2</v>
      </c>
      <c r="AM700">
        <v>0</v>
      </c>
      <c r="AN700">
        <v>0.16</v>
      </c>
      <c r="AO700">
        <v>0</v>
      </c>
      <c r="AP700">
        <v>0.14285714285714285</v>
      </c>
      <c r="AQ700">
        <v>0</v>
      </c>
      <c r="AR700">
        <v>0.14666666666666667</v>
      </c>
      <c r="AS700">
        <v>0</v>
      </c>
      <c r="AT700">
        <v>0.16071428571428573</v>
      </c>
      <c r="AU700">
        <v>0</v>
      </c>
      <c r="AV700">
        <v>0.25333333333333335</v>
      </c>
      <c r="AW700">
        <v>0</v>
      </c>
      <c r="AX700">
        <v>0.30357142857142855</v>
      </c>
      <c r="AY700">
        <v>0</v>
      </c>
      <c r="AZ700">
        <v>0.13333333333333333</v>
      </c>
      <c r="BA700">
        <v>0</v>
      </c>
      <c r="BB700">
        <v>0.10714285714285714</v>
      </c>
      <c r="BC700">
        <v>0</v>
      </c>
      <c r="BD700">
        <v>0.12</v>
      </c>
      <c r="BE700">
        <v>0</v>
      </c>
      <c r="BF700">
        <v>8.9285714285714288E-2</v>
      </c>
      <c r="BG700">
        <v>0</v>
      </c>
      <c r="BH700">
        <v>6.6666666666666666E-2</v>
      </c>
      <c r="BI700">
        <v>0.4</v>
      </c>
      <c r="BJ700">
        <v>5.3571428571428568E-2</v>
      </c>
      <c r="BK700">
        <v>1</v>
      </c>
      <c r="BL700">
        <v>5.3333333333333337E-2</v>
      </c>
      <c r="BM700">
        <v>0.4</v>
      </c>
      <c r="BN700">
        <v>3.5714285714285712E-2</v>
      </c>
      <c r="BO700">
        <v>0</v>
      </c>
      <c r="BP700">
        <v>0</v>
      </c>
      <c r="BQ700">
        <v>0</v>
      </c>
      <c r="BR700">
        <v>0</v>
      </c>
      <c r="BS700">
        <v>0</v>
      </c>
    </row>
    <row r="701" spans="1:71" x14ac:dyDescent="0.25">
      <c r="A701" t="s">
        <v>110</v>
      </c>
      <c r="B701" t="s">
        <v>83</v>
      </c>
      <c r="C701" s="9">
        <f t="shared" si="30"/>
        <v>1.2048192771084338E-2</v>
      </c>
      <c r="D701" s="1">
        <v>224469</v>
      </c>
      <c r="E701">
        <v>63000.439347805499</v>
      </c>
      <c r="F701">
        <v>27904.481893148848</v>
      </c>
      <c r="G701" s="1">
        <v>90569</v>
      </c>
      <c r="H701" s="1">
        <v>25307</v>
      </c>
      <c r="I701" s="1">
        <v>14940</v>
      </c>
      <c r="J701">
        <v>59300.493876085893</v>
      </c>
      <c r="K701">
        <v>136237.96474390465</v>
      </c>
      <c r="L701">
        <v>25115.386923138121</v>
      </c>
      <c r="M701">
        <v>83629.405858120386</v>
      </c>
      <c r="N701">
        <v>0.27942231889498614</v>
      </c>
      <c r="O701" s="1">
        <v>18</v>
      </c>
      <c r="P701" s="1">
        <f t="shared" si="31"/>
        <v>80.18924662202798</v>
      </c>
      <c r="Q701" s="1">
        <v>2</v>
      </c>
      <c r="R701" s="11">
        <f t="shared" si="32"/>
        <v>8.909916291336442</v>
      </c>
      <c r="S701" s="1">
        <v>83</v>
      </c>
      <c r="T701" s="1">
        <v>5</v>
      </c>
      <c r="U701" s="1">
        <v>64</v>
      </c>
      <c r="V701" s="1">
        <v>1</v>
      </c>
      <c r="W701" s="4">
        <v>0.50602409638554213</v>
      </c>
      <c r="X701" s="4">
        <v>0.6</v>
      </c>
      <c r="Y701" s="4">
        <v>0.5</v>
      </c>
      <c r="Z701" s="4">
        <v>1</v>
      </c>
      <c r="AA701" s="4">
        <v>0.48192771084337349</v>
      </c>
      <c r="AB701" s="4">
        <v>0.4</v>
      </c>
      <c r="AC701" s="4">
        <v>0.5</v>
      </c>
      <c r="AD701" s="4">
        <v>0</v>
      </c>
      <c r="AE701" s="8">
        <v>3</v>
      </c>
      <c r="AF701">
        <v>1.2048192771084338E-2</v>
      </c>
      <c r="AG701">
        <v>0</v>
      </c>
      <c r="AH701">
        <v>1.5625E-2</v>
      </c>
      <c r="AI701">
        <v>0</v>
      </c>
      <c r="AJ701">
        <v>3.614457831325301E-2</v>
      </c>
      <c r="AK701">
        <v>0</v>
      </c>
      <c r="AL701">
        <v>4.6875E-2</v>
      </c>
      <c r="AM701">
        <v>0</v>
      </c>
      <c r="AN701">
        <v>0.15662650602409639</v>
      </c>
      <c r="AO701">
        <v>0</v>
      </c>
      <c r="AP701">
        <v>0.171875</v>
      </c>
      <c r="AQ701">
        <v>0</v>
      </c>
      <c r="AR701">
        <v>0.13253012048192772</v>
      </c>
      <c r="AS701">
        <v>0</v>
      </c>
      <c r="AT701">
        <v>0.15625</v>
      </c>
      <c r="AU701">
        <v>0</v>
      </c>
      <c r="AV701">
        <v>0.25301204819277107</v>
      </c>
      <c r="AW701">
        <v>0</v>
      </c>
      <c r="AX701">
        <v>0.265625</v>
      </c>
      <c r="AY701">
        <v>0</v>
      </c>
      <c r="AZ701">
        <v>0.14457831325301204</v>
      </c>
      <c r="BA701">
        <v>0</v>
      </c>
      <c r="BB701">
        <v>0.125</v>
      </c>
      <c r="BC701">
        <v>0</v>
      </c>
      <c r="BD701">
        <v>0.12048192771084337</v>
      </c>
      <c r="BE701">
        <v>0</v>
      </c>
      <c r="BF701">
        <v>0.109375</v>
      </c>
      <c r="BG701">
        <v>0</v>
      </c>
      <c r="BH701">
        <v>7.2289156626506021E-2</v>
      </c>
      <c r="BI701">
        <v>0.4</v>
      </c>
      <c r="BJ701">
        <v>4.6875E-2</v>
      </c>
      <c r="BK701">
        <v>1</v>
      </c>
      <c r="BL701">
        <v>4.8192771084337352E-2</v>
      </c>
      <c r="BM701">
        <v>0.4</v>
      </c>
      <c r="BN701">
        <v>3.125E-2</v>
      </c>
      <c r="BO701">
        <v>0</v>
      </c>
      <c r="BP701">
        <v>0</v>
      </c>
      <c r="BQ701">
        <v>0</v>
      </c>
      <c r="BR701">
        <v>0</v>
      </c>
      <c r="BS701">
        <v>0</v>
      </c>
    </row>
    <row r="702" spans="1:71" x14ac:dyDescent="0.25">
      <c r="A702" t="s">
        <v>110</v>
      </c>
      <c r="B702" t="s">
        <v>84</v>
      </c>
      <c r="C702" s="9">
        <f t="shared" si="30"/>
        <v>1.1627906976744186E-2</v>
      </c>
      <c r="D702" s="1">
        <v>224469</v>
      </c>
      <c r="E702">
        <v>63000.439347805499</v>
      </c>
      <c r="F702">
        <v>27904.481893148848</v>
      </c>
      <c r="G702" s="1">
        <v>90569</v>
      </c>
      <c r="H702" s="1">
        <v>25307</v>
      </c>
      <c r="I702" s="1">
        <v>14940</v>
      </c>
      <c r="J702">
        <v>59300.493876085893</v>
      </c>
      <c r="K702">
        <v>136237.96474390465</v>
      </c>
      <c r="L702">
        <v>25115.386923138121</v>
      </c>
      <c r="M702">
        <v>83629.405858120386</v>
      </c>
      <c r="N702">
        <v>0.27942231889498614</v>
      </c>
      <c r="O702" s="1">
        <v>19</v>
      </c>
      <c r="P702" s="1">
        <f t="shared" si="31"/>
        <v>84.644204767696209</v>
      </c>
      <c r="Q702" s="1">
        <v>2</v>
      </c>
      <c r="R702" s="11">
        <f t="shared" si="32"/>
        <v>8.909916291336442</v>
      </c>
      <c r="S702" s="1">
        <v>86</v>
      </c>
      <c r="T702" s="1">
        <v>5</v>
      </c>
      <c r="U702" s="1">
        <v>66</v>
      </c>
      <c r="V702" s="1">
        <v>1</v>
      </c>
      <c r="W702" s="4">
        <v>0.51162790697674421</v>
      </c>
      <c r="X702" s="4">
        <v>0.8</v>
      </c>
      <c r="Y702" s="4">
        <v>0.5</v>
      </c>
      <c r="Z702" s="4">
        <v>1</v>
      </c>
      <c r="AA702" s="4">
        <v>0.47674418604651164</v>
      </c>
      <c r="AB702" s="4">
        <v>0.4</v>
      </c>
      <c r="AC702" s="4">
        <v>0.5</v>
      </c>
      <c r="AD702" s="4">
        <v>0</v>
      </c>
      <c r="AE702" s="8">
        <v>3</v>
      </c>
      <c r="AF702">
        <v>1.1627906976744186E-2</v>
      </c>
      <c r="AG702">
        <v>0</v>
      </c>
      <c r="AH702">
        <v>1.5151515151515152E-2</v>
      </c>
      <c r="AI702">
        <v>0</v>
      </c>
      <c r="AJ702">
        <v>3.4883720930232558E-2</v>
      </c>
      <c r="AK702">
        <v>0</v>
      </c>
      <c r="AL702">
        <v>4.5454545454545456E-2</v>
      </c>
      <c r="AM702">
        <v>0</v>
      </c>
      <c r="AN702">
        <v>0.15116279069767441</v>
      </c>
      <c r="AO702">
        <v>0</v>
      </c>
      <c r="AP702">
        <v>0.16666666666666666</v>
      </c>
      <c r="AQ702">
        <v>0</v>
      </c>
      <c r="AR702">
        <v>0.12790697674418605</v>
      </c>
      <c r="AS702">
        <v>0</v>
      </c>
      <c r="AT702">
        <v>0.15151515151515152</v>
      </c>
      <c r="AU702">
        <v>0</v>
      </c>
      <c r="AV702">
        <v>0.26744186046511625</v>
      </c>
      <c r="AW702">
        <v>0</v>
      </c>
      <c r="AX702">
        <v>0.2878787878787879</v>
      </c>
      <c r="AY702">
        <v>0</v>
      </c>
      <c r="AZ702">
        <v>0.13953488372093023</v>
      </c>
      <c r="BA702">
        <v>0</v>
      </c>
      <c r="BB702">
        <v>0.12121212121212122</v>
      </c>
      <c r="BC702">
        <v>0</v>
      </c>
      <c r="BD702">
        <v>0.11627906976744186</v>
      </c>
      <c r="BE702">
        <v>0</v>
      </c>
      <c r="BF702">
        <v>0.10606060606060606</v>
      </c>
      <c r="BG702">
        <v>0</v>
      </c>
      <c r="BH702">
        <v>8.1395348837209308E-2</v>
      </c>
      <c r="BI702">
        <v>0.4</v>
      </c>
      <c r="BJ702">
        <v>4.5454545454545456E-2</v>
      </c>
      <c r="BK702">
        <v>1</v>
      </c>
      <c r="BL702">
        <v>4.6511627906976744E-2</v>
      </c>
      <c r="BM702">
        <v>0.4</v>
      </c>
      <c r="BN702">
        <v>3.0303030303030304E-2</v>
      </c>
      <c r="BO702">
        <v>0</v>
      </c>
      <c r="BP702">
        <v>0</v>
      </c>
      <c r="BQ702">
        <v>0</v>
      </c>
      <c r="BR702">
        <v>0</v>
      </c>
      <c r="BS702">
        <v>0</v>
      </c>
    </row>
    <row r="703" spans="1:71" x14ac:dyDescent="0.25">
      <c r="A703" t="s">
        <v>110</v>
      </c>
      <c r="B703" t="s">
        <v>85</v>
      </c>
      <c r="C703" s="9">
        <f t="shared" si="30"/>
        <v>1.098901098901099E-2</v>
      </c>
      <c r="D703" s="1">
        <v>224469</v>
      </c>
      <c r="E703">
        <v>63000.439347805499</v>
      </c>
      <c r="F703">
        <v>27904.481893148848</v>
      </c>
      <c r="G703" s="1">
        <v>90569</v>
      </c>
      <c r="H703" s="1">
        <v>25307</v>
      </c>
      <c r="I703" s="1">
        <v>14940</v>
      </c>
      <c r="J703">
        <v>59300.493876085893</v>
      </c>
      <c r="K703">
        <v>136237.96474390465</v>
      </c>
      <c r="L703">
        <v>25115.386923138121</v>
      </c>
      <c r="M703">
        <v>83629.405858120386</v>
      </c>
      <c r="N703">
        <v>0.27942231889498614</v>
      </c>
      <c r="O703" s="1">
        <v>20</v>
      </c>
      <c r="P703" s="1">
        <f t="shared" si="31"/>
        <v>89.099162913364424</v>
      </c>
      <c r="Q703" s="1">
        <v>2</v>
      </c>
      <c r="R703" s="11">
        <f t="shared" si="32"/>
        <v>8.909916291336442</v>
      </c>
      <c r="S703" s="1">
        <v>91</v>
      </c>
      <c r="T703" s="1">
        <v>6</v>
      </c>
      <c r="U703" s="1">
        <v>70</v>
      </c>
      <c r="V703" s="1">
        <v>1</v>
      </c>
      <c r="W703" s="4">
        <v>0.51648351648351654</v>
      </c>
      <c r="X703" s="4">
        <v>0.66666666666666663</v>
      </c>
      <c r="Y703" s="4">
        <v>0.48571428571428571</v>
      </c>
      <c r="Z703" s="4">
        <v>1</v>
      </c>
      <c r="AA703" s="4">
        <v>0.47252747252747251</v>
      </c>
      <c r="AB703" s="4">
        <v>0.33333333333333331</v>
      </c>
      <c r="AC703" s="4">
        <v>0.5</v>
      </c>
      <c r="AD703" s="4">
        <v>0</v>
      </c>
      <c r="AE703" s="8">
        <v>3</v>
      </c>
      <c r="AF703">
        <v>1.098901098901099E-2</v>
      </c>
      <c r="AG703">
        <v>0</v>
      </c>
      <c r="AH703">
        <v>1.4285714285714285E-2</v>
      </c>
      <c r="AI703">
        <v>0</v>
      </c>
      <c r="AJ703">
        <v>3.2967032967032968E-2</v>
      </c>
      <c r="AK703">
        <v>0</v>
      </c>
      <c r="AL703">
        <v>4.2857142857142858E-2</v>
      </c>
      <c r="AM703">
        <v>0</v>
      </c>
      <c r="AN703">
        <v>0.14285714285714285</v>
      </c>
      <c r="AO703">
        <v>0</v>
      </c>
      <c r="AP703">
        <v>0.15714285714285714</v>
      </c>
      <c r="AQ703">
        <v>0</v>
      </c>
      <c r="AR703">
        <v>0.14285714285714285</v>
      </c>
      <c r="AS703">
        <v>0</v>
      </c>
      <c r="AT703">
        <v>0.15714285714285714</v>
      </c>
      <c r="AU703">
        <v>0</v>
      </c>
      <c r="AV703">
        <v>0.25274725274725274</v>
      </c>
      <c r="AW703">
        <v>0.16666666666666666</v>
      </c>
      <c r="AX703">
        <v>0.27142857142857141</v>
      </c>
      <c r="AY703">
        <v>0</v>
      </c>
      <c r="AZ703">
        <v>0.14285714285714285</v>
      </c>
      <c r="BA703">
        <v>0</v>
      </c>
      <c r="BB703">
        <v>0.12857142857142856</v>
      </c>
      <c r="BC703">
        <v>0</v>
      </c>
      <c r="BD703">
        <v>0.12087912087912088</v>
      </c>
      <c r="BE703">
        <v>0</v>
      </c>
      <c r="BF703">
        <v>0.12857142857142856</v>
      </c>
      <c r="BG703">
        <v>0</v>
      </c>
      <c r="BH703">
        <v>7.6923076923076927E-2</v>
      </c>
      <c r="BI703">
        <v>0.33333333333333331</v>
      </c>
      <c r="BJ703">
        <v>4.2857142857142858E-2</v>
      </c>
      <c r="BK703">
        <v>1</v>
      </c>
      <c r="BL703">
        <v>5.4945054945054944E-2</v>
      </c>
      <c r="BM703">
        <v>0.33333333333333331</v>
      </c>
      <c r="BN703">
        <v>2.8571428571428571E-2</v>
      </c>
      <c r="BO703">
        <v>0</v>
      </c>
      <c r="BP703">
        <v>0</v>
      </c>
      <c r="BQ703">
        <v>0</v>
      </c>
      <c r="BR703">
        <v>0</v>
      </c>
      <c r="BS703">
        <v>0</v>
      </c>
    </row>
    <row r="704" spans="1:71" x14ac:dyDescent="0.25">
      <c r="A704" t="s">
        <v>110</v>
      </c>
      <c r="B704" t="s">
        <v>86</v>
      </c>
      <c r="C704" s="9">
        <f t="shared" si="30"/>
        <v>1.0752688172043012E-2</v>
      </c>
      <c r="D704" s="1">
        <v>224469</v>
      </c>
      <c r="E704">
        <v>63000.439347805499</v>
      </c>
      <c r="F704">
        <v>27904.481893148848</v>
      </c>
      <c r="G704" s="1">
        <v>90569</v>
      </c>
      <c r="H704" s="1">
        <v>25307</v>
      </c>
      <c r="I704" s="1">
        <v>14940</v>
      </c>
      <c r="J704">
        <v>59300.493876085893</v>
      </c>
      <c r="K704">
        <v>136237.96474390465</v>
      </c>
      <c r="L704">
        <v>25115.386923138121</v>
      </c>
      <c r="M704">
        <v>83629.405858120386</v>
      </c>
      <c r="N704">
        <v>0.27942231889498614</v>
      </c>
      <c r="O704" s="1">
        <v>21</v>
      </c>
      <c r="P704" s="1">
        <f t="shared" si="31"/>
        <v>93.554121059032653</v>
      </c>
      <c r="Q704" s="1">
        <v>2</v>
      </c>
      <c r="R704" s="11">
        <f t="shared" si="32"/>
        <v>8.909916291336442</v>
      </c>
      <c r="S704" s="1">
        <v>93</v>
      </c>
      <c r="T704" s="1">
        <v>6</v>
      </c>
      <c r="U704" s="1">
        <v>71</v>
      </c>
      <c r="V704" s="1">
        <v>1</v>
      </c>
      <c r="W704" s="4">
        <v>0.5161290322580645</v>
      </c>
      <c r="X704" s="4">
        <v>0.66666666666666663</v>
      </c>
      <c r="Y704" s="4">
        <v>0.49295774647887325</v>
      </c>
      <c r="Z704" s="4">
        <v>1</v>
      </c>
      <c r="AA704" s="4">
        <v>0.4838709677419355</v>
      </c>
      <c r="AB704" s="4">
        <v>0.33333333333333331</v>
      </c>
      <c r="AC704" s="4">
        <v>0.50704225352112675</v>
      </c>
      <c r="AD704" s="4">
        <v>0</v>
      </c>
      <c r="AE704" s="8">
        <v>3</v>
      </c>
      <c r="AF704">
        <v>1.0752688172043012E-2</v>
      </c>
      <c r="AG704">
        <v>0</v>
      </c>
      <c r="AH704">
        <v>1.4084507042253521E-2</v>
      </c>
      <c r="AI704">
        <v>0</v>
      </c>
      <c r="AJ704">
        <v>3.2258064516129031E-2</v>
      </c>
      <c r="AK704">
        <v>0</v>
      </c>
      <c r="AL704">
        <v>4.2253521126760563E-2</v>
      </c>
      <c r="AM704">
        <v>0</v>
      </c>
      <c r="AN704">
        <v>0.15053763440860216</v>
      </c>
      <c r="AO704">
        <v>0</v>
      </c>
      <c r="AP704">
        <v>0.16901408450704225</v>
      </c>
      <c r="AQ704">
        <v>0</v>
      </c>
      <c r="AR704">
        <v>0.13978494623655913</v>
      </c>
      <c r="AS704">
        <v>0</v>
      </c>
      <c r="AT704">
        <v>0.15492957746478872</v>
      </c>
      <c r="AU704">
        <v>0</v>
      </c>
      <c r="AV704">
        <v>0.24731182795698925</v>
      </c>
      <c r="AW704">
        <v>0.16666666666666666</v>
      </c>
      <c r="AX704">
        <v>0.26760563380281688</v>
      </c>
      <c r="AY704">
        <v>0</v>
      </c>
      <c r="AZ704">
        <v>0.13978494623655913</v>
      </c>
      <c r="BA704">
        <v>0</v>
      </c>
      <c r="BB704">
        <v>0.12676056338028169</v>
      </c>
      <c r="BC704">
        <v>0</v>
      </c>
      <c r="BD704">
        <v>0.11827956989247312</v>
      </c>
      <c r="BE704">
        <v>0</v>
      </c>
      <c r="BF704">
        <v>0.12676056338028169</v>
      </c>
      <c r="BG704">
        <v>0</v>
      </c>
      <c r="BH704">
        <v>8.6021505376344093E-2</v>
      </c>
      <c r="BI704">
        <v>0.33333333333333331</v>
      </c>
      <c r="BJ704">
        <v>4.2253521126760563E-2</v>
      </c>
      <c r="BK704">
        <v>1</v>
      </c>
      <c r="BL704">
        <v>5.3763440860215055E-2</v>
      </c>
      <c r="BM704">
        <v>0.33333333333333331</v>
      </c>
      <c r="BN704">
        <v>2.8169014084507043E-2</v>
      </c>
      <c r="BO704">
        <v>0</v>
      </c>
      <c r="BP704">
        <v>0</v>
      </c>
      <c r="BQ704">
        <v>0</v>
      </c>
      <c r="BR704">
        <v>0</v>
      </c>
      <c r="BS704">
        <v>0</v>
      </c>
    </row>
    <row r="705" spans="1:71" x14ac:dyDescent="0.25">
      <c r="A705" t="s">
        <v>110</v>
      </c>
      <c r="B705" t="s">
        <v>87</v>
      </c>
      <c r="C705" s="9">
        <f t="shared" si="30"/>
        <v>1.0526315789473684E-2</v>
      </c>
      <c r="D705" s="1">
        <v>224469</v>
      </c>
      <c r="E705">
        <v>63000.439347805499</v>
      </c>
      <c r="F705">
        <v>27904.481893148848</v>
      </c>
      <c r="G705" s="1">
        <v>90569</v>
      </c>
      <c r="H705" s="1">
        <v>25307</v>
      </c>
      <c r="I705" s="1">
        <v>14940</v>
      </c>
      <c r="J705">
        <v>59300.493876085893</v>
      </c>
      <c r="K705">
        <v>136237.96474390465</v>
      </c>
      <c r="L705">
        <v>25115.386923138121</v>
      </c>
      <c r="M705">
        <v>83629.405858120386</v>
      </c>
      <c r="N705">
        <v>0.27942231889498614</v>
      </c>
      <c r="O705" s="1">
        <v>22</v>
      </c>
      <c r="P705" s="1">
        <f t="shared" si="31"/>
        <v>98.009079204700868</v>
      </c>
      <c r="Q705" s="1">
        <v>2</v>
      </c>
      <c r="R705" s="11">
        <f t="shared" si="32"/>
        <v>8.909916291336442</v>
      </c>
      <c r="S705" s="1">
        <v>95</v>
      </c>
      <c r="T705" s="1">
        <v>6</v>
      </c>
      <c r="U705" s="1">
        <v>72</v>
      </c>
      <c r="V705" s="1">
        <v>1</v>
      </c>
      <c r="W705" s="4">
        <v>0.52631578947368418</v>
      </c>
      <c r="X705" s="4">
        <v>0.83333333333333337</v>
      </c>
      <c r="Y705" s="4">
        <v>0.4861111111111111</v>
      </c>
      <c r="Z705" s="4">
        <v>1</v>
      </c>
      <c r="AA705" s="4">
        <v>0.47368421052631576</v>
      </c>
      <c r="AB705" s="4">
        <v>0.33333333333333331</v>
      </c>
      <c r="AC705" s="4">
        <v>0.51388888888888884</v>
      </c>
      <c r="AD705" s="4">
        <v>0</v>
      </c>
      <c r="AE705" s="8">
        <v>3</v>
      </c>
      <c r="AF705">
        <v>1.0526315789473684E-2</v>
      </c>
      <c r="AG705">
        <v>0</v>
      </c>
      <c r="AH705">
        <v>1.3888888888888888E-2</v>
      </c>
      <c r="AI705">
        <v>0</v>
      </c>
      <c r="AJ705">
        <v>3.1578947368421054E-2</v>
      </c>
      <c r="AK705">
        <v>0</v>
      </c>
      <c r="AL705">
        <v>4.1666666666666664E-2</v>
      </c>
      <c r="AM705">
        <v>0</v>
      </c>
      <c r="AN705">
        <v>0.15789473684210525</v>
      </c>
      <c r="AO705">
        <v>0</v>
      </c>
      <c r="AP705">
        <v>0.18055555555555555</v>
      </c>
      <c r="AQ705">
        <v>0</v>
      </c>
      <c r="AR705">
        <v>0.14736842105263157</v>
      </c>
      <c r="AS705">
        <v>0</v>
      </c>
      <c r="AT705">
        <v>0.15277777777777779</v>
      </c>
      <c r="AU705">
        <v>0</v>
      </c>
      <c r="AV705">
        <v>0.24210526315789474</v>
      </c>
      <c r="AW705">
        <v>0.16666666666666666</v>
      </c>
      <c r="AX705">
        <v>0.2638888888888889</v>
      </c>
      <c r="AY705">
        <v>0</v>
      </c>
      <c r="AZ705">
        <v>0.1368421052631579</v>
      </c>
      <c r="BA705">
        <v>0</v>
      </c>
      <c r="BB705">
        <v>0.125</v>
      </c>
      <c r="BC705">
        <v>0</v>
      </c>
      <c r="BD705">
        <v>0.11578947368421053</v>
      </c>
      <c r="BE705">
        <v>0</v>
      </c>
      <c r="BF705">
        <v>0.125</v>
      </c>
      <c r="BG705">
        <v>0</v>
      </c>
      <c r="BH705">
        <v>8.4210526315789472E-2</v>
      </c>
      <c r="BI705">
        <v>0.33333333333333331</v>
      </c>
      <c r="BJ705">
        <v>4.1666666666666664E-2</v>
      </c>
      <c r="BK705">
        <v>1</v>
      </c>
      <c r="BL705">
        <v>5.2631578947368418E-2</v>
      </c>
      <c r="BM705">
        <v>0.33333333333333331</v>
      </c>
      <c r="BN705">
        <v>2.7777777777777776E-2</v>
      </c>
      <c r="BO705">
        <v>0</v>
      </c>
      <c r="BP705">
        <v>0</v>
      </c>
      <c r="BQ705">
        <v>0</v>
      </c>
      <c r="BR705">
        <v>0</v>
      </c>
      <c r="BS705">
        <v>0</v>
      </c>
    </row>
    <row r="706" spans="1:71" x14ac:dyDescent="0.25">
      <c r="A706" t="s">
        <v>110</v>
      </c>
      <c r="B706" t="s">
        <v>88</v>
      </c>
      <c r="C706" s="9">
        <f t="shared" si="30"/>
        <v>1.0526315789473684E-2</v>
      </c>
      <c r="D706" s="1">
        <v>224469</v>
      </c>
      <c r="E706">
        <v>63000.439347805499</v>
      </c>
      <c r="F706">
        <v>27904.481893148848</v>
      </c>
      <c r="G706" s="1">
        <v>90569</v>
      </c>
      <c r="H706" s="1">
        <v>25307</v>
      </c>
      <c r="I706" s="1">
        <v>14940</v>
      </c>
      <c r="J706">
        <v>59300.493876085893</v>
      </c>
      <c r="K706">
        <v>136237.96474390465</v>
      </c>
      <c r="L706">
        <v>25115.386923138121</v>
      </c>
      <c r="M706">
        <v>83629.405858120386</v>
      </c>
      <c r="N706">
        <v>0.27942231889498614</v>
      </c>
      <c r="O706" s="1">
        <v>22</v>
      </c>
      <c r="P706" s="1">
        <f t="shared" si="31"/>
        <v>98.009079204700868</v>
      </c>
      <c r="Q706" s="1">
        <v>2</v>
      </c>
      <c r="R706" s="11">
        <f t="shared" si="32"/>
        <v>8.909916291336442</v>
      </c>
      <c r="S706" s="1">
        <v>95</v>
      </c>
      <c r="T706" s="1">
        <v>6</v>
      </c>
      <c r="U706" s="1">
        <v>72</v>
      </c>
      <c r="V706" s="1">
        <v>1</v>
      </c>
      <c r="W706" s="4">
        <v>0.52631578947368418</v>
      </c>
      <c r="X706" s="4">
        <v>0.83333333333333337</v>
      </c>
      <c r="Y706" s="4">
        <v>0.4861111111111111</v>
      </c>
      <c r="Z706" s="4">
        <v>1</v>
      </c>
      <c r="AA706" s="4">
        <v>0.47368421052631576</v>
      </c>
      <c r="AB706" s="4">
        <v>0.33333333333333331</v>
      </c>
      <c r="AC706" s="4">
        <v>0.51388888888888884</v>
      </c>
      <c r="AD706" s="4">
        <v>0</v>
      </c>
      <c r="AE706" s="8">
        <v>3</v>
      </c>
      <c r="AF706">
        <v>1.0526315789473684E-2</v>
      </c>
      <c r="AG706">
        <v>0</v>
      </c>
      <c r="AH706">
        <v>1.3888888888888888E-2</v>
      </c>
      <c r="AI706">
        <v>0</v>
      </c>
      <c r="AJ706">
        <v>3.1578947368421054E-2</v>
      </c>
      <c r="AK706">
        <v>0</v>
      </c>
      <c r="AL706">
        <v>4.1666666666666664E-2</v>
      </c>
      <c r="AM706">
        <v>0</v>
      </c>
      <c r="AN706">
        <v>0.15789473684210525</v>
      </c>
      <c r="AO706">
        <v>0</v>
      </c>
      <c r="AP706">
        <v>0.18055555555555555</v>
      </c>
      <c r="AQ706">
        <v>0</v>
      </c>
      <c r="AR706">
        <v>0.14736842105263157</v>
      </c>
      <c r="AS706">
        <v>0</v>
      </c>
      <c r="AT706">
        <v>0.15277777777777779</v>
      </c>
      <c r="AU706">
        <v>0</v>
      </c>
      <c r="AV706">
        <v>0.24210526315789474</v>
      </c>
      <c r="AW706">
        <v>0.16666666666666666</v>
      </c>
      <c r="AX706">
        <v>0.2638888888888889</v>
      </c>
      <c r="AY706">
        <v>0</v>
      </c>
      <c r="AZ706">
        <v>0.1368421052631579</v>
      </c>
      <c r="BA706">
        <v>0</v>
      </c>
      <c r="BB706">
        <v>0.125</v>
      </c>
      <c r="BC706">
        <v>0</v>
      </c>
      <c r="BD706">
        <v>0.11578947368421053</v>
      </c>
      <c r="BE706">
        <v>0</v>
      </c>
      <c r="BF706">
        <v>0.125</v>
      </c>
      <c r="BG706">
        <v>0</v>
      </c>
      <c r="BH706">
        <v>8.4210526315789472E-2</v>
      </c>
      <c r="BI706">
        <v>0.33333333333333331</v>
      </c>
      <c r="BJ706">
        <v>4.1666666666666664E-2</v>
      </c>
      <c r="BK706">
        <v>1</v>
      </c>
      <c r="BL706">
        <v>5.2631578947368418E-2</v>
      </c>
      <c r="BM706">
        <v>0.33333333333333331</v>
      </c>
      <c r="BN706">
        <v>2.7777777777777776E-2</v>
      </c>
      <c r="BO706">
        <v>0</v>
      </c>
      <c r="BP706">
        <v>0</v>
      </c>
      <c r="BQ706">
        <v>0</v>
      </c>
      <c r="BR706">
        <v>0</v>
      </c>
      <c r="BS706">
        <v>0</v>
      </c>
    </row>
    <row r="707" spans="1:71" x14ac:dyDescent="0.25">
      <c r="A707" t="s">
        <v>110</v>
      </c>
      <c r="B707" t="s">
        <v>89</v>
      </c>
      <c r="C707" s="9">
        <f t="shared" ref="C707:C770" si="33">IF(S707&gt;0,V707/S707,0)</f>
        <v>9.6153846153846159E-3</v>
      </c>
      <c r="D707" s="1">
        <v>224469</v>
      </c>
      <c r="E707">
        <v>63000.439347805499</v>
      </c>
      <c r="F707">
        <v>27904.481893148848</v>
      </c>
      <c r="G707" s="1">
        <v>90569</v>
      </c>
      <c r="H707" s="1">
        <v>25307</v>
      </c>
      <c r="I707" s="1">
        <v>14940</v>
      </c>
      <c r="J707">
        <v>59300.493876085893</v>
      </c>
      <c r="K707">
        <v>136237.96474390465</v>
      </c>
      <c r="L707">
        <v>25115.386923138121</v>
      </c>
      <c r="M707">
        <v>83629.405858120386</v>
      </c>
      <c r="N707">
        <v>0.27942231889498614</v>
      </c>
      <c r="O707" s="1">
        <v>30</v>
      </c>
      <c r="P707" s="1">
        <f t="shared" ref="P707:P770" si="34">O707*1000000/D707</f>
        <v>133.64874437004664</v>
      </c>
      <c r="Q707" s="1">
        <v>2</v>
      </c>
      <c r="R707" s="11">
        <f t="shared" ref="R707:R770" si="35">Q707*1000000/D707</f>
        <v>8.909916291336442</v>
      </c>
      <c r="S707" s="1">
        <v>104</v>
      </c>
      <c r="T707" s="1">
        <v>7</v>
      </c>
      <c r="U707" s="1">
        <v>73</v>
      </c>
      <c r="V707" s="1">
        <v>1</v>
      </c>
      <c r="W707" s="4">
        <v>0.52884615384615385</v>
      </c>
      <c r="X707" s="4">
        <v>0.7142857142857143</v>
      </c>
      <c r="Y707" s="4">
        <v>0.47945205479452052</v>
      </c>
      <c r="Z707" s="4">
        <v>1</v>
      </c>
      <c r="AA707" s="4">
        <v>0.47115384615384615</v>
      </c>
      <c r="AB707" s="4">
        <v>0.2857142857142857</v>
      </c>
      <c r="AC707" s="4">
        <v>0.52054794520547942</v>
      </c>
      <c r="AD707" s="4">
        <v>0</v>
      </c>
      <c r="AE707" s="8">
        <v>3</v>
      </c>
      <c r="AF707">
        <v>9.6153846153846159E-3</v>
      </c>
      <c r="AG707">
        <v>0</v>
      </c>
      <c r="AH707">
        <v>1.3698630136986301E-2</v>
      </c>
      <c r="AI707">
        <v>0</v>
      </c>
      <c r="AJ707">
        <v>2.8846153846153848E-2</v>
      </c>
      <c r="AK707">
        <v>0</v>
      </c>
      <c r="AL707">
        <v>4.1095890410958902E-2</v>
      </c>
      <c r="AM707">
        <v>0</v>
      </c>
      <c r="AN707">
        <v>0.14423076923076922</v>
      </c>
      <c r="AO707">
        <v>0</v>
      </c>
      <c r="AP707">
        <v>0.17808219178082191</v>
      </c>
      <c r="AQ707">
        <v>0</v>
      </c>
      <c r="AR707">
        <v>0.15384615384615385</v>
      </c>
      <c r="AS707">
        <v>0</v>
      </c>
      <c r="AT707">
        <v>0.16438356164383561</v>
      </c>
      <c r="AU707">
        <v>0</v>
      </c>
      <c r="AV707">
        <v>0.23076923076923078</v>
      </c>
      <c r="AW707">
        <v>0.14285714285714285</v>
      </c>
      <c r="AX707">
        <v>0.26027397260273971</v>
      </c>
      <c r="AY707">
        <v>0</v>
      </c>
      <c r="AZ707">
        <v>0.13461538461538461</v>
      </c>
      <c r="BA707">
        <v>0</v>
      </c>
      <c r="BB707">
        <v>0.12328767123287671</v>
      </c>
      <c r="BC707">
        <v>0</v>
      </c>
      <c r="BD707">
        <v>0.14423076923076922</v>
      </c>
      <c r="BE707">
        <v>0</v>
      </c>
      <c r="BF707">
        <v>0.12328767123287671</v>
      </c>
      <c r="BG707">
        <v>0</v>
      </c>
      <c r="BH707">
        <v>7.6923076923076927E-2</v>
      </c>
      <c r="BI707">
        <v>0.2857142857142857</v>
      </c>
      <c r="BJ707">
        <v>4.1095890410958902E-2</v>
      </c>
      <c r="BK707">
        <v>1</v>
      </c>
      <c r="BL707">
        <v>4.807692307692308E-2</v>
      </c>
      <c r="BM707">
        <v>0.2857142857142857</v>
      </c>
      <c r="BN707">
        <v>2.7397260273972601E-2</v>
      </c>
      <c r="BO707">
        <v>0</v>
      </c>
      <c r="BP707">
        <v>9.6153846153846159E-3</v>
      </c>
      <c r="BQ707">
        <v>0</v>
      </c>
      <c r="BR707">
        <v>0</v>
      </c>
      <c r="BS707">
        <v>0</v>
      </c>
    </row>
    <row r="708" spans="1:71" x14ac:dyDescent="0.25">
      <c r="A708" t="s">
        <v>110</v>
      </c>
      <c r="B708" t="s">
        <v>90</v>
      </c>
      <c r="C708" s="9">
        <f t="shared" si="33"/>
        <v>9.0090090090090089E-3</v>
      </c>
      <c r="D708" s="1">
        <v>224469</v>
      </c>
      <c r="E708">
        <v>63000.439347805499</v>
      </c>
      <c r="F708">
        <v>27904.481893148848</v>
      </c>
      <c r="G708" s="1">
        <v>90569</v>
      </c>
      <c r="H708" s="1">
        <v>25307</v>
      </c>
      <c r="I708" s="1">
        <v>14940</v>
      </c>
      <c r="J708">
        <v>59300.493876085893</v>
      </c>
      <c r="K708">
        <v>136237.96474390465</v>
      </c>
      <c r="L708">
        <v>25115.386923138121</v>
      </c>
      <c r="M708">
        <v>83629.405858120386</v>
      </c>
      <c r="N708">
        <v>0.27942231889498614</v>
      </c>
      <c r="O708" s="1">
        <v>28</v>
      </c>
      <c r="P708" s="1">
        <f t="shared" si="34"/>
        <v>124.7388280787102</v>
      </c>
      <c r="Q708" s="1">
        <v>3</v>
      </c>
      <c r="R708" s="11">
        <f t="shared" si="35"/>
        <v>13.364874437004664</v>
      </c>
      <c r="S708" s="1">
        <v>111</v>
      </c>
      <c r="T708" s="1">
        <v>7</v>
      </c>
      <c r="U708" s="1">
        <v>82</v>
      </c>
      <c r="V708" s="1">
        <v>1</v>
      </c>
      <c r="W708" s="4">
        <v>0.54054054054054057</v>
      </c>
      <c r="X708" s="4">
        <v>0.8571428571428571</v>
      </c>
      <c r="Y708" s="4">
        <v>0.51219512195121952</v>
      </c>
      <c r="Z708" s="4">
        <v>1</v>
      </c>
      <c r="AA708" s="4">
        <v>0.45945945945945948</v>
      </c>
      <c r="AB708" s="4">
        <v>0.2857142857142857</v>
      </c>
      <c r="AC708" s="4">
        <v>0.48780487804878048</v>
      </c>
      <c r="AD708" s="4">
        <v>0</v>
      </c>
      <c r="AE708" s="8">
        <v>3</v>
      </c>
      <c r="AF708">
        <v>9.0090090090090089E-3</v>
      </c>
      <c r="AG708">
        <v>0</v>
      </c>
      <c r="AH708">
        <v>1.2195121951219513E-2</v>
      </c>
      <c r="AI708">
        <v>0</v>
      </c>
      <c r="AJ708">
        <v>3.6036036036036036E-2</v>
      </c>
      <c r="AK708">
        <v>0</v>
      </c>
      <c r="AL708">
        <v>4.878048780487805E-2</v>
      </c>
      <c r="AM708">
        <v>0</v>
      </c>
      <c r="AN708">
        <v>0.13513513513513514</v>
      </c>
      <c r="AO708">
        <v>0</v>
      </c>
      <c r="AP708">
        <v>0.17073170731707318</v>
      </c>
      <c r="AQ708">
        <v>0</v>
      </c>
      <c r="AR708">
        <v>0.15315315315315314</v>
      </c>
      <c r="AS708">
        <v>0</v>
      </c>
      <c r="AT708">
        <v>0.15853658536585366</v>
      </c>
      <c r="AU708">
        <v>0</v>
      </c>
      <c r="AV708">
        <v>0.24324324324324326</v>
      </c>
      <c r="AW708">
        <v>0.2857142857142857</v>
      </c>
      <c r="AX708">
        <v>0.25609756097560976</v>
      </c>
      <c r="AY708">
        <v>0</v>
      </c>
      <c r="AZ708">
        <v>0.14414414414414414</v>
      </c>
      <c r="BA708">
        <v>0</v>
      </c>
      <c r="BB708">
        <v>0.13414634146341464</v>
      </c>
      <c r="BC708">
        <v>0</v>
      </c>
      <c r="BD708">
        <v>0.13513513513513514</v>
      </c>
      <c r="BE708">
        <v>0</v>
      </c>
      <c r="BF708">
        <v>0.12195121951219512</v>
      </c>
      <c r="BG708">
        <v>0</v>
      </c>
      <c r="BH708">
        <v>7.2072072072072071E-2</v>
      </c>
      <c r="BI708">
        <v>0.2857142857142857</v>
      </c>
      <c r="BJ708">
        <v>4.878048780487805E-2</v>
      </c>
      <c r="BK708">
        <v>1</v>
      </c>
      <c r="BL708">
        <v>4.5045045045045043E-2</v>
      </c>
      <c r="BM708">
        <v>0.2857142857142857</v>
      </c>
      <c r="BN708">
        <v>2.4390243902439025E-2</v>
      </c>
      <c r="BO708">
        <v>0</v>
      </c>
      <c r="BP708">
        <v>9.0090090090090089E-3</v>
      </c>
      <c r="BQ708">
        <v>0</v>
      </c>
      <c r="BR708">
        <v>0</v>
      </c>
      <c r="BS708">
        <v>0</v>
      </c>
    </row>
    <row r="709" spans="1:71" x14ac:dyDescent="0.25">
      <c r="A709" t="s">
        <v>110</v>
      </c>
      <c r="B709" t="s">
        <v>91</v>
      </c>
      <c r="C709" s="9">
        <f t="shared" si="33"/>
        <v>8.4033613445378148E-3</v>
      </c>
      <c r="D709" s="1">
        <v>224469</v>
      </c>
      <c r="E709">
        <v>63000.439347805499</v>
      </c>
      <c r="F709">
        <v>27904.481893148848</v>
      </c>
      <c r="G709" s="1">
        <v>90569</v>
      </c>
      <c r="H709" s="1">
        <v>25307</v>
      </c>
      <c r="I709" s="1">
        <v>14940</v>
      </c>
      <c r="J709">
        <v>59300.493876085893</v>
      </c>
      <c r="K709">
        <v>136237.96474390465</v>
      </c>
      <c r="L709">
        <v>25115.386923138121</v>
      </c>
      <c r="M709">
        <v>83629.405858120386</v>
      </c>
      <c r="N709">
        <v>0.27942231889498614</v>
      </c>
      <c r="O709" s="1">
        <v>29</v>
      </c>
      <c r="P709" s="1">
        <f t="shared" si="34"/>
        <v>129.19378622437841</v>
      </c>
      <c r="Q709" s="1">
        <v>3</v>
      </c>
      <c r="R709" s="11">
        <f t="shared" si="35"/>
        <v>13.364874437004664</v>
      </c>
      <c r="S709" s="1">
        <v>119</v>
      </c>
      <c r="T709" s="1">
        <v>8</v>
      </c>
      <c r="U709" s="1">
        <v>89</v>
      </c>
      <c r="V709" s="1">
        <v>1</v>
      </c>
      <c r="W709" s="4">
        <v>0.55462184873949583</v>
      </c>
      <c r="X709" s="4">
        <v>0.75</v>
      </c>
      <c r="Y709" s="4">
        <v>0.5056179775280899</v>
      </c>
      <c r="Z709" s="4">
        <v>1</v>
      </c>
      <c r="AA709" s="4">
        <v>0.43697478991596639</v>
      </c>
      <c r="AB709" s="4">
        <v>0.25</v>
      </c>
      <c r="AC709" s="4">
        <v>0.4943820224719101</v>
      </c>
      <c r="AD709" s="4">
        <v>0</v>
      </c>
      <c r="AE709" s="8">
        <v>3</v>
      </c>
      <c r="AF709">
        <v>8.4033613445378148E-3</v>
      </c>
      <c r="AG709">
        <v>0</v>
      </c>
      <c r="AH709">
        <v>1.1235955056179775E-2</v>
      </c>
      <c r="AI709">
        <v>0</v>
      </c>
      <c r="AJ709">
        <v>4.2016806722689079E-2</v>
      </c>
      <c r="AK709">
        <v>0</v>
      </c>
      <c r="AL709">
        <v>5.6179775280898875E-2</v>
      </c>
      <c r="AM709">
        <v>0</v>
      </c>
      <c r="AN709">
        <v>0.14285714285714285</v>
      </c>
      <c r="AO709">
        <v>0</v>
      </c>
      <c r="AP709">
        <v>0.16853932584269662</v>
      </c>
      <c r="AQ709">
        <v>0</v>
      </c>
      <c r="AR709">
        <v>0.15126050420168066</v>
      </c>
      <c r="AS709">
        <v>0</v>
      </c>
      <c r="AT709">
        <v>0.16853932584269662</v>
      </c>
      <c r="AU709">
        <v>0</v>
      </c>
      <c r="AV709">
        <v>0.23529411764705882</v>
      </c>
      <c r="AW709">
        <v>0.25</v>
      </c>
      <c r="AX709">
        <v>0.23595505617977527</v>
      </c>
      <c r="AY709">
        <v>0</v>
      </c>
      <c r="AZ709">
        <v>0.14285714285714285</v>
      </c>
      <c r="BA709">
        <v>0</v>
      </c>
      <c r="BB709">
        <v>0.14606741573033707</v>
      </c>
      <c r="BC709">
        <v>0</v>
      </c>
      <c r="BD709">
        <v>0.13445378151260504</v>
      </c>
      <c r="BE709">
        <v>0</v>
      </c>
      <c r="BF709">
        <v>0.11235955056179775</v>
      </c>
      <c r="BG709">
        <v>0</v>
      </c>
      <c r="BH709">
        <v>6.7226890756302518E-2</v>
      </c>
      <c r="BI709">
        <v>0.25</v>
      </c>
      <c r="BJ709">
        <v>4.49438202247191E-2</v>
      </c>
      <c r="BK709">
        <v>1</v>
      </c>
      <c r="BL709">
        <v>5.0420168067226892E-2</v>
      </c>
      <c r="BM709">
        <v>0.25</v>
      </c>
      <c r="BN709">
        <v>3.3707865168539325E-2</v>
      </c>
      <c r="BO709">
        <v>0</v>
      </c>
      <c r="BP709">
        <v>8.4033613445378148E-3</v>
      </c>
      <c r="BQ709">
        <v>0</v>
      </c>
      <c r="BR709">
        <v>0</v>
      </c>
      <c r="BS709">
        <v>0</v>
      </c>
    </row>
    <row r="710" spans="1:71" x14ac:dyDescent="0.25">
      <c r="A710" t="s">
        <v>110</v>
      </c>
      <c r="B710" t="s">
        <v>92</v>
      </c>
      <c r="C710" s="9">
        <f t="shared" si="33"/>
        <v>8.1967213114754103E-3</v>
      </c>
      <c r="D710" s="1">
        <v>224469</v>
      </c>
      <c r="E710">
        <v>63000.439347805499</v>
      </c>
      <c r="F710">
        <v>27904.481893148848</v>
      </c>
      <c r="G710" s="1">
        <v>90569</v>
      </c>
      <c r="H710" s="1">
        <v>25307</v>
      </c>
      <c r="I710" s="1">
        <v>14940</v>
      </c>
      <c r="J710">
        <v>59300.493876085893</v>
      </c>
      <c r="K710">
        <v>136237.96474390465</v>
      </c>
      <c r="L710">
        <v>25115.386923138121</v>
      </c>
      <c r="M710">
        <v>83629.405858120386</v>
      </c>
      <c r="N710">
        <v>0.27942231889498614</v>
      </c>
      <c r="O710" s="1">
        <v>29</v>
      </c>
      <c r="P710" s="1">
        <f t="shared" si="34"/>
        <v>129.19378622437841</v>
      </c>
      <c r="Q710" s="1">
        <v>3</v>
      </c>
      <c r="R710" s="11">
        <f t="shared" si="35"/>
        <v>13.364874437004664</v>
      </c>
      <c r="S710" s="1">
        <v>122</v>
      </c>
      <c r="T710" s="1">
        <v>9</v>
      </c>
      <c r="U710" s="1">
        <v>92</v>
      </c>
      <c r="V710" s="1">
        <v>1</v>
      </c>
      <c r="W710" s="4">
        <v>0.57377049180327866</v>
      </c>
      <c r="X710" s="4">
        <v>0.77777777777777779</v>
      </c>
      <c r="Y710" s="4">
        <v>0.5</v>
      </c>
      <c r="Z710" s="4">
        <v>1</v>
      </c>
      <c r="AA710" s="4">
        <v>0.42622950819672129</v>
      </c>
      <c r="AB710" s="4">
        <v>0.22222222222222221</v>
      </c>
      <c r="AC710" s="4">
        <v>0.5</v>
      </c>
      <c r="AD710" s="4">
        <v>0</v>
      </c>
      <c r="AE710" s="8">
        <v>3</v>
      </c>
      <c r="AF710">
        <v>8.1967213114754103E-3</v>
      </c>
      <c r="AG710">
        <v>0</v>
      </c>
      <c r="AH710">
        <v>1.0869565217391304E-2</v>
      </c>
      <c r="AI710">
        <v>0</v>
      </c>
      <c r="AJ710">
        <v>4.0983606557377046E-2</v>
      </c>
      <c r="AK710">
        <v>0</v>
      </c>
      <c r="AL710">
        <v>5.434782608695652E-2</v>
      </c>
      <c r="AM710">
        <v>0</v>
      </c>
      <c r="AN710">
        <v>0.13934426229508196</v>
      </c>
      <c r="AO710">
        <v>0</v>
      </c>
      <c r="AP710">
        <v>0.16304347826086957</v>
      </c>
      <c r="AQ710">
        <v>0</v>
      </c>
      <c r="AR710">
        <v>0.14754098360655737</v>
      </c>
      <c r="AS710">
        <v>0</v>
      </c>
      <c r="AT710">
        <v>0.16304347826086957</v>
      </c>
      <c r="AU710">
        <v>0</v>
      </c>
      <c r="AV710">
        <v>0.23770491803278687</v>
      </c>
      <c r="AW710">
        <v>0.22222222222222221</v>
      </c>
      <c r="AX710">
        <v>0.22826086956521738</v>
      </c>
      <c r="AY710">
        <v>0</v>
      </c>
      <c r="AZ710">
        <v>0.13934426229508196</v>
      </c>
      <c r="BA710">
        <v>0</v>
      </c>
      <c r="BB710">
        <v>0.15217391304347827</v>
      </c>
      <c r="BC710">
        <v>0</v>
      </c>
      <c r="BD710">
        <v>0.14754098360655737</v>
      </c>
      <c r="BE710">
        <v>0</v>
      </c>
      <c r="BF710">
        <v>0.10869565217391304</v>
      </c>
      <c r="BG710">
        <v>0</v>
      </c>
      <c r="BH710">
        <v>6.5573770491803282E-2</v>
      </c>
      <c r="BI710">
        <v>0.22222222222222221</v>
      </c>
      <c r="BJ710">
        <v>6.5217391304347824E-2</v>
      </c>
      <c r="BK710">
        <v>1</v>
      </c>
      <c r="BL710">
        <v>4.9180327868852458E-2</v>
      </c>
      <c r="BM710">
        <v>0.22222222222222221</v>
      </c>
      <c r="BN710">
        <v>3.2608695652173912E-2</v>
      </c>
      <c r="BO710">
        <v>0</v>
      </c>
      <c r="BP710">
        <v>8.1967213114754103E-3</v>
      </c>
      <c r="BQ710">
        <v>0</v>
      </c>
      <c r="BR710">
        <v>0</v>
      </c>
      <c r="BS710">
        <v>0</v>
      </c>
    </row>
    <row r="711" spans="1:71" x14ac:dyDescent="0.25">
      <c r="A711" t="s">
        <v>110</v>
      </c>
      <c r="B711" t="s">
        <v>93</v>
      </c>
      <c r="C711" s="9">
        <f t="shared" si="33"/>
        <v>7.7519379844961239E-3</v>
      </c>
      <c r="D711" s="1">
        <v>224469</v>
      </c>
      <c r="E711">
        <v>63000.439347805499</v>
      </c>
      <c r="F711">
        <v>27904.481893148848</v>
      </c>
      <c r="G711" s="1">
        <v>90569</v>
      </c>
      <c r="H711" s="1">
        <v>25307</v>
      </c>
      <c r="I711" s="1">
        <v>14940</v>
      </c>
      <c r="J711">
        <v>59300.493876085893</v>
      </c>
      <c r="K711">
        <v>136237.96474390465</v>
      </c>
      <c r="L711">
        <v>25115.386923138121</v>
      </c>
      <c r="M711">
        <v>83629.405858120386</v>
      </c>
      <c r="N711">
        <v>0.27942231889498614</v>
      </c>
      <c r="O711" s="1">
        <v>35</v>
      </c>
      <c r="P711" s="1">
        <f t="shared" si="34"/>
        <v>155.92353509838776</v>
      </c>
      <c r="Q711" s="1">
        <v>3</v>
      </c>
      <c r="R711" s="11">
        <f t="shared" si="35"/>
        <v>13.364874437004664</v>
      </c>
      <c r="S711" s="1">
        <v>129</v>
      </c>
      <c r="T711" s="1">
        <v>9</v>
      </c>
      <c r="U711" s="1">
        <v>93</v>
      </c>
      <c r="V711" s="1">
        <v>1</v>
      </c>
      <c r="W711" s="4">
        <v>0.56589147286821706</v>
      </c>
      <c r="X711" s="4">
        <v>0.77777777777777779</v>
      </c>
      <c r="Y711" s="4">
        <v>0.5053763440860215</v>
      </c>
      <c r="Z711" s="4">
        <v>1</v>
      </c>
      <c r="AA711" s="4">
        <v>0.43410852713178294</v>
      </c>
      <c r="AB711" s="4">
        <v>0.22222222222222221</v>
      </c>
      <c r="AC711" s="4">
        <v>0.4946236559139785</v>
      </c>
      <c r="AD711" s="4">
        <v>0</v>
      </c>
      <c r="AE711" s="8">
        <v>3</v>
      </c>
      <c r="AF711">
        <v>7.7519379844961239E-3</v>
      </c>
      <c r="AG711">
        <v>0</v>
      </c>
      <c r="AH711">
        <v>1.0752688172043012E-2</v>
      </c>
      <c r="AI711">
        <v>0</v>
      </c>
      <c r="AJ711">
        <v>3.875968992248062E-2</v>
      </c>
      <c r="AK711">
        <v>0</v>
      </c>
      <c r="AL711">
        <v>4.3010752688172046E-2</v>
      </c>
      <c r="AM711">
        <v>0</v>
      </c>
      <c r="AN711">
        <v>0.13953488372093023</v>
      </c>
      <c r="AO711">
        <v>0</v>
      </c>
      <c r="AP711">
        <v>0.16129032258064516</v>
      </c>
      <c r="AQ711">
        <v>0</v>
      </c>
      <c r="AR711">
        <v>0.14728682170542637</v>
      </c>
      <c r="AS711">
        <v>0</v>
      </c>
      <c r="AT711">
        <v>0.17204301075268819</v>
      </c>
      <c r="AU711">
        <v>0</v>
      </c>
      <c r="AV711">
        <v>0.22480620155038761</v>
      </c>
      <c r="AW711">
        <v>0.22222222222222221</v>
      </c>
      <c r="AX711">
        <v>0.24731182795698925</v>
      </c>
      <c r="AY711">
        <v>0</v>
      </c>
      <c r="AZ711">
        <v>0.13953488372093023</v>
      </c>
      <c r="BA711">
        <v>0</v>
      </c>
      <c r="BB711">
        <v>0.12903225806451613</v>
      </c>
      <c r="BC711">
        <v>0</v>
      </c>
      <c r="BD711">
        <v>0.16279069767441862</v>
      </c>
      <c r="BE711">
        <v>0.1111111111111111</v>
      </c>
      <c r="BF711">
        <v>0.10752688172043011</v>
      </c>
      <c r="BG711">
        <v>0</v>
      </c>
      <c r="BH711">
        <v>6.9767441860465115E-2</v>
      </c>
      <c r="BI711">
        <v>0.22222222222222221</v>
      </c>
      <c r="BJ711">
        <v>7.5268817204301078E-2</v>
      </c>
      <c r="BK711">
        <v>1</v>
      </c>
      <c r="BL711">
        <v>4.6511627906976744E-2</v>
      </c>
      <c r="BM711">
        <v>0.22222222222222221</v>
      </c>
      <c r="BN711">
        <v>3.2258064516129031E-2</v>
      </c>
      <c r="BO711">
        <v>0</v>
      </c>
      <c r="BP711">
        <v>7.7519379844961239E-3</v>
      </c>
      <c r="BQ711">
        <v>0</v>
      </c>
      <c r="BR711">
        <v>0</v>
      </c>
      <c r="BS711">
        <v>0</v>
      </c>
    </row>
    <row r="712" spans="1:71" x14ac:dyDescent="0.25">
      <c r="A712" t="s">
        <v>110</v>
      </c>
      <c r="B712" t="s">
        <v>94</v>
      </c>
      <c r="C712" s="9">
        <f t="shared" si="33"/>
        <v>7.1942446043165471E-3</v>
      </c>
      <c r="D712" s="1">
        <v>224469</v>
      </c>
      <c r="E712">
        <v>63000.439347805499</v>
      </c>
      <c r="F712">
        <v>27904.481893148848</v>
      </c>
      <c r="G712" s="1">
        <v>90569</v>
      </c>
      <c r="H712" s="1">
        <v>25307</v>
      </c>
      <c r="I712" s="1">
        <v>14940</v>
      </c>
      <c r="J712">
        <v>59300.493876085893</v>
      </c>
      <c r="K712">
        <v>136237.96474390465</v>
      </c>
      <c r="L712">
        <v>25115.386923138121</v>
      </c>
      <c r="M712">
        <v>83629.405858120386</v>
      </c>
      <c r="N712">
        <v>0.27942231889498614</v>
      </c>
      <c r="O712" s="1">
        <v>37</v>
      </c>
      <c r="P712" s="1">
        <f t="shared" si="34"/>
        <v>164.83345138972419</v>
      </c>
      <c r="Q712" s="1">
        <v>3</v>
      </c>
      <c r="R712" s="11">
        <f t="shared" si="35"/>
        <v>13.364874437004664</v>
      </c>
      <c r="S712" s="1">
        <v>139</v>
      </c>
      <c r="T712" s="1">
        <v>10</v>
      </c>
      <c r="U712" s="1">
        <v>101</v>
      </c>
      <c r="V712" s="1">
        <v>1</v>
      </c>
      <c r="W712" s="4">
        <v>0.5611510791366906</v>
      </c>
      <c r="X712" s="4">
        <v>0.7</v>
      </c>
      <c r="Y712" s="4">
        <v>0.49504950495049505</v>
      </c>
      <c r="Z712" s="4">
        <v>1</v>
      </c>
      <c r="AA712" s="4">
        <v>0.43884892086330934</v>
      </c>
      <c r="AB712" s="4">
        <v>0.3</v>
      </c>
      <c r="AC712" s="4">
        <v>0.50495049504950495</v>
      </c>
      <c r="AD712" s="4">
        <v>0</v>
      </c>
      <c r="AE712" s="8">
        <v>3</v>
      </c>
      <c r="AF712">
        <v>7.1942446043165471E-3</v>
      </c>
      <c r="AG712">
        <v>0</v>
      </c>
      <c r="AH712">
        <v>9.9009900990099011E-3</v>
      </c>
      <c r="AI712">
        <v>0</v>
      </c>
      <c r="AJ712">
        <v>4.3165467625899283E-2</v>
      </c>
      <c r="AK712">
        <v>0</v>
      </c>
      <c r="AL712">
        <v>4.9504950495049507E-2</v>
      </c>
      <c r="AM712">
        <v>0</v>
      </c>
      <c r="AN712">
        <v>0.15827338129496402</v>
      </c>
      <c r="AO712">
        <v>0</v>
      </c>
      <c r="AP712">
        <v>0.18811881188118812</v>
      </c>
      <c r="AQ712">
        <v>0</v>
      </c>
      <c r="AR712">
        <v>0.15107913669064749</v>
      </c>
      <c r="AS712">
        <v>0</v>
      </c>
      <c r="AT712">
        <v>0.16831683168316833</v>
      </c>
      <c r="AU712">
        <v>0</v>
      </c>
      <c r="AV712">
        <v>0.22302158273381295</v>
      </c>
      <c r="AW712">
        <v>0.2</v>
      </c>
      <c r="AX712">
        <v>0.24752475247524752</v>
      </c>
      <c r="AY712">
        <v>0</v>
      </c>
      <c r="AZ712">
        <v>0.12949640287769784</v>
      </c>
      <c r="BA712">
        <v>0</v>
      </c>
      <c r="BB712">
        <v>0.11881188118811881</v>
      </c>
      <c r="BC712">
        <v>0</v>
      </c>
      <c r="BD712">
        <v>0.15827338129496402</v>
      </c>
      <c r="BE712">
        <v>0.1</v>
      </c>
      <c r="BF712">
        <v>9.9009900990099015E-2</v>
      </c>
      <c r="BG712">
        <v>0</v>
      </c>
      <c r="BH712">
        <v>6.4748201438848921E-2</v>
      </c>
      <c r="BI712">
        <v>0.2</v>
      </c>
      <c r="BJ712">
        <v>6.9306930693069313E-2</v>
      </c>
      <c r="BK712">
        <v>1</v>
      </c>
      <c r="BL712">
        <v>4.3165467625899283E-2</v>
      </c>
      <c r="BM712">
        <v>0.2</v>
      </c>
      <c r="BN712">
        <v>2.9702970297029702E-2</v>
      </c>
      <c r="BO712">
        <v>0</v>
      </c>
      <c r="BP712">
        <v>7.1942446043165471E-3</v>
      </c>
      <c r="BQ712">
        <v>0</v>
      </c>
      <c r="BR712">
        <v>0</v>
      </c>
      <c r="BS712">
        <v>0</v>
      </c>
    </row>
    <row r="713" spans="1:71" x14ac:dyDescent="0.25">
      <c r="A713" t="s">
        <v>110</v>
      </c>
      <c r="B713" t="s">
        <v>95</v>
      </c>
      <c r="C713" s="9">
        <f t="shared" si="33"/>
        <v>7.0422535211267607E-3</v>
      </c>
      <c r="D713" s="1">
        <v>224469</v>
      </c>
      <c r="E713">
        <v>63000.439347805499</v>
      </c>
      <c r="F713">
        <v>27904.481893148848</v>
      </c>
      <c r="G713" s="1">
        <v>90569</v>
      </c>
      <c r="H713" s="1">
        <v>25307</v>
      </c>
      <c r="I713" s="1">
        <v>14940</v>
      </c>
      <c r="J713">
        <v>59300.493876085893</v>
      </c>
      <c r="K713">
        <v>136237.96474390465</v>
      </c>
      <c r="L713">
        <v>25115.386923138121</v>
      </c>
      <c r="M713">
        <v>83629.405858120386</v>
      </c>
      <c r="N713">
        <v>0.27942231889498614</v>
      </c>
      <c r="O713" s="1">
        <v>37</v>
      </c>
      <c r="P713" s="1">
        <f t="shared" si="34"/>
        <v>164.83345138972419</v>
      </c>
      <c r="Q713" s="1">
        <v>3</v>
      </c>
      <c r="R713" s="11">
        <f t="shared" si="35"/>
        <v>13.364874437004664</v>
      </c>
      <c r="S713" s="1">
        <v>142</v>
      </c>
      <c r="T713" s="1">
        <v>10</v>
      </c>
      <c r="U713" s="1">
        <v>104</v>
      </c>
      <c r="V713" s="1">
        <v>1</v>
      </c>
      <c r="W713" s="4">
        <v>0.54929577464788737</v>
      </c>
      <c r="X713" s="4">
        <v>0.7</v>
      </c>
      <c r="Y713" s="4">
        <v>0.48076923076923078</v>
      </c>
      <c r="Z713" s="4">
        <v>1</v>
      </c>
      <c r="AA713" s="4">
        <v>0.45070422535211269</v>
      </c>
      <c r="AB713" s="4">
        <v>0.3</v>
      </c>
      <c r="AC713" s="4">
        <v>0.51923076923076927</v>
      </c>
      <c r="AD713" s="4">
        <v>0</v>
      </c>
      <c r="AE713" s="8">
        <v>3</v>
      </c>
      <c r="AF713">
        <v>7.0422535211267607E-3</v>
      </c>
      <c r="AG713">
        <v>0</v>
      </c>
      <c r="AH713">
        <v>9.6153846153846159E-3</v>
      </c>
      <c r="AI713">
        <v>0</v>
      </c>
      <c r="AJ713">
        <v>4.2253521126760563E-2</v>
      </c>
      <c r="AK713">
        <v>0</v>
      </c>
      <c r="AL713">
        <v>4.807692307692308E-2</v>
      </c>
      <c r="AM713">
        <v>0</v>
      </c>
      <c r="AN713">
        <v>0.15492957746478872</v>
      </c>
      <c r="AO713">
        <v>0</v>
      </c>
      <c r="AP713">
        <v>0.18269230769230768</v>
      </c>
      <c r="AQ713">
        <v>0</v>
      </c>
      <c r="AR713">
        <v>0.15492957746478872</v>
      </c>
      <c r="AS713">
        <v>0</v>
      </c>
      <c r="AT713">
        <v>0.17307692307692307</v>
      </c>
      <c r="AU713">
        <v>0</v>
      </c>
      <c r="AV713">
        <v>0.23239436619718309</v>
      </c>
      <c r="AW713">
        <v>0.2</v>
      </c>
      <c r="AX713">
        <v>0.25961538461538464</v>
      </c>
      <c r="AY713">
        <v>0</v>
      </c>
      <c r="AZ713">
        <v>0.12676056338028169</v>
      </c>
      <c r="BA713">
        <v>0</v>
      </c>
      <c r="BB713">
        <v>0.11538461538461539</v>
      </c>
      <c r="BC713">
        <v>0</v>
      </c>
      <c r="BD713">
        <v>0.15492957746478872</v>
      </c>
      <c r="BE713">
        <v>0.1</v>
      </c>
      <c r="BF713">
        <v>9.6153846153846159E-2</v>
      </c>
      <c r="BG713">
        <v>0</v>
      </c>
      <c r="BH713">
        <v>6.3380281690140844E-2</v>
      </c>
      <c r="BI713">
        <v>0.2</v>
      </c>
      <c r="BJ713">
        <v>6.7307692307692304E-2</v>
      </c>
      <c r="BK713">
        <v>1</v>
      </c>
      <c r="BL713">
        <v>4.2253521126760563E-2</v>
      </c>
      <c r="BM713">
        <v>0.2</v>
      </c>
      <c r="BN713">
        <v>2.8846153846153848E-2</v>
      </c>
      <c r="BO713">
        <v>0</v>
      </c>
      <c r="BP713">
        <v>7.0422535211267607E-3</v>
      </c>
      <c r="BQ713">
        <v>0</v>
      </c>
      <c r="BR713">
        <v>0</v>
      </c>
      <c r="BS713">
        <v>0</v>
      </c>
    </row>
    <row r="714" spans="1:71" x14ac:dyDescent="0.25">
      <c r="A714" t="s">
        <v>110</v>
      </c>
      <c r="B714" t="s">
        <v>96</v>
      </c>
      <c r="C714" s="9">
        <f t="shared" si="33"/>
        <v>6.8493150684931503E-3</v>
      </c>
      <c r="D714" s="1">
        <v>224469</v>
      </c>
      <c r="E714">
        <v>63000.439347805499</v>
      </c>
      <c r="F714">
        <v>27904.481893148848</v>
      </c>
      <c r="G714" s="1">
        <v>90569</v>
      </c>
      <c r="H714" s="1">
        <v>25307</v>
      </c>
      <c r="I714" s="1">
        <v>14940</v>
      </c>
      <c r="J714">
        <v>59300.493876085893</v>
      </c>
      <c r="K714">
        <v>136237.96474390465</v>
      </c>
      <c r="L714">
        <v>25115.386923138121</v>
      </c>
      <c r="M714">
        <v>83629.405858120386</v>
      </c>
      <c r="N714">
        <v>0.27942231889498614</v>
      </c>
      <c r="O714" s="1">
        <v>40</v>
      </c>
      <c r="P714" s="1">
        <f t="shared" si="34"/>
        <v>178.19832582672885</v>
      </c>
      <c r="Q714" s="1">
        <v>3</v>
      </c>
      <c r="R714" s="11">
        <f t="shared" si="35"/>
        <v>13.364874437004664</v>
      </c>
      <c r="S714" s="1">
        <v>146</v>
      </c>
      <c r="T714" s="1">
        <v>10</v>
      </c>
      <c r="U714" s="1">
        <v>105</v>
      </c>
      <c r="V714" s="1">
        <v>1</v>
      </c>
      <c r="W714" s="4">
        <v>0.5547945205479452</v>
      </c>
      <c r="X714" s="4">
        <v>0.7</v>
      </c>
      <c r="Y714" s="4">
        <v>0.47619047619047616</v>
      </c>
      <c r="Z714" s="4">
        <v>1</v>
      </c>
      <c r="AA714" s="4">
        <v>0.4452054794520548</v>
      </c>
      <c r="AB714" s="4">
        <v>0.3</v>
      </c>
      <c r="AC714" s="4">
        <v>0.52380952380952384</v>
      </c>
      <c r="AD714" s="4">
        <v>0</v>
      </c>
      <c r="AE714" s="8">
        <v>3</v>
      </c>
      <c r="AF714">
        <v>6.8493150684931503E-3</v>
      </c>
      <c r="AG714">
        <v>0</v>
      </c>
      <c r="AH714">
        <v>9.5238095238095247E-3</v>
      </c>
      <c r="AI714">
        <v>0</v>
      </c>
      <c r="AJ714">
        <v>4.1095890410958902E-2</v>
      </c>
      <c r="AK714">
        <v>0</v>
      </c>
      <c r="AL714">
        <v>4.7619047619047616E-2</v>
      </c>
      <c r="AM714">
        <v>0</v>
      </c>
      <c r="AN714">
        <v>0.15068493150684931</v>
      </c>
      <c r="AO714">
        <v>0</v>
      </c>
      <c r="AP714">
        <v>0.19047619047619047</v>
      </c>
      <c r="AQ714">
        <v>0</v>
      </c>
      <c r="AR714">
        <v>0.15753424657534246</v>
      </c>
      <c r="AS714">
        <v>0</v>
      </c>
      <c r="AT714">
        <v>0.17142857142857143</v>
      </c>
      <c r="AU714">
        <v>0</v>
      </c>
      <c r="AV714">
        <v>0.22602739726027396</v>
      </c>
      <c r="AW714">
        <v>0.3</v>
      </c>
      <c r="AX714">
        <v>0.25714285714285712</v>
      </c>
      <c r="AY714">
        <v>0</v>
      </c>
      <c r="AZ714">
        <v>0.12328767123287671</v>
      </c>
      <c r="BA714">
        <v>0</v>
      </c>
      <c r="BB714">
        <v>0.11428571428571428</v>
      </c>
      <c r="BC714">
        <v>0</v>
      </c>
      <c r="BD714">
        <v>0.15753424657534246</v>
      </c>
      <c r="BE714">
        <v>0.1</v>
      </c>
      <c r="BF714">
        <v>9.5238095238095233E-2</v>
      </c>
      <c r="BG714">
        <v>0</v>
      </c>
      <c r="BH714">
        <v>6.8493150684931503E-2</v>
      </c>
      <c r="BI714">
        <v>0.2</v>
      </c>
      <c r="BJ714">
        <v>6.6666666666666666E-2</v>
      </c>
      <c r="BK714">
        <v>1</v>
      </c>
      <c r="BL714">
        <v>4.7945205479452052E-2</v>
      </c>
      <c r="BM714">
        <v>0.3</v>
      </c>
      <c r="BN714">
        <v>2.8571428571428571E-2</v>
      </c>
      <c r="BO714">
        <v>0</v>
      </c>
      <c r="BP714">
        <v>6.8493150684931503E-3</v>
      </c>
      <c r="BQ714">
        <v>0</v>
      </c>
      <c r="BR714">
        <v>0</v>
      </c>
      <c r="BS714">
        <v>0</v>
      </c>
    </row>
    <row r="715" spans="1:71" x14ac:dyDescent="0.25">
      <c r="A715" t="s">
        <v>110</v>
      </c>
      <c r="B715" t="s">
        <v>97</v>
      </c>
      <c r="C715" s="9">
        <f t="shared" si="33"/>
        <v>1.2578616352201259E-2</v>
      </c>
      <c r="D715" s="1">
        <v>224469</v>
      </c>
      <c r="E715">
        <v>63000.439347805499</v>
      </c>
      <c r="F715">
        <v>27904.481893148848</v>
      </c>
      <c r="G715" s="1">
        <v>90569</v>
      </c>
      <c r="H715" s="1">
        <v>25307</v>
      </c>
      <c r="I715" s="1">
        <v>14940</v>
      </c>
      <c r="J715">
        <v>59300.493876085893</v>
      </c>
      <c r="K715">
        <v>136237.96474390465</v>
      </c>
      <c r="L715">
        <v>25115.386923138121</v>
      </c>
      <c r="M715">
        <v>83629.405858120386</v>
      </c>
      <c r="N715">
        <v>0.27942231889498614</v>
      </c>
      <c r="O715" s="1">
        <v>33</v>
      </c>
      <c r="P715" s="1">
        <f t="shared" si="34"/>
        <v>147.0136188070513</v>
      </c>
      <c r="Q715" s="1">
        <v>5</v>
      </c>
      <c r="R715" s="11">
        <f t="shared" si="35"/>
        <v>22.274790728341106</v>
      </c>
      <c r="S715" s="1">
        <v>159</v>
      </c>
      <c r="T715" s="1">
        <v>12</v>
      </c>
      <c r="U715" s="1">
        <v>124</v>
      </c>
      <c r="V715" s="1">
        <v>2</v>
      </c>
      <c r="W715" s="4">
        <v>0.55974842767295596</v>
      </c>
      <c r="X715" s="4">
        <v>0.66666666666666663</v>
      </c>
      <c r="Y715" s="4">
        <v>0.50806451612903225</v>
      </c>
      <c r="Z715" s="4">
        <v>1</v>
      </c>
      <c r="AA715" s="4">
        <v>0.44025157232704404</v>
      </c>
      <c r="AB715" s="4">
        <v>0.33333333333333331</v>
      </c>
      <c r="AC715" s="4">
        <v>0.49193548387096775</v>
      </c>
      <c r="AD715" s="4">
        <v>0</v>
      </c>
      <c r="AE715" s="8">
        <v>3</v>
      </c>
      <c r="AF715">
        <v>1.2578616352201259E-2</v>
      </c>
      <c r="AG715">
        <v>0</v>
      </c>
      <c r="AH715">
        <v>1.6129032258064516E-2</v>
      </c>
      <c r="AI715">
        <v>0</v>
      </c>
      <c r="AJ715">
        <v>3.7735849056603772E-2</v>
      </c>
      <c r="AK715">
        <v>0</v>
      </c>
      <c r="AL715">
        <v>4.8387096774193547E-2</v>
      </c>
      <c r="AM715">
        <v>0</v>
      </c>
      <c r="AN715">
        <v>0.15094339622641509</v>
      </c>
      <c r="AO715">
        <v>0</v>
      </c>
      <c r="AP715">
        <v>0.17741935483870969</v>
      </c>
      <c r="AQ715">
        <v>0</v>
      </c>
      <c r="AR715">
        <v>0.16352201257861634</v>
      </c>
      <c r="AS715">
        <v>0</v>
      </c>
      <c r="AT715">
        <v>0.17741935483870969</v>
      </c>
      <c r="AU715">
        <v>0</v>
      </c>
      <c r="AV715">
        <v>0.22012578616352202</v>
      </c>
      <c r="AW715">
        <v>0.25</v>
      </c>
      <c r="AX715">
        <v>0.25</v>
      </c>
      <c r="AY715">
        <v>0</v>
      </c>
      <c r="AZ715">
        <v>0.11949685534591195</v>
      </c>
      <c r="BA715">
        <v>0</v>
      </c>
      <c r="BB715">
        <v>0.11290322580645161</v>
      </c>
      <c r="BC715">
        <v>0</v>
      </c>
      <c r="BD715">
        <v>0.15094339622641509</v>
      </c>
      <c r="BE715">
        <v>8.3333333333333329E-2</v>
      </c>
      <c r="BF715">
        <v>0.12096774193548387</v>
      </c>
      <c r="BG715">
        <v>0</v>
      </c>
      <c r="BH715">
        <v>6.9182389937106917E-2</v>
      </c>
      <c r="BI715">
        <v>0.16666666666666666</v>
      </c>
      <c r="BJ715">
        <v>5.6451612903225805E-2</v>
      </c>
      <c r="BK715">
        <v>0.5</v>
      </c>
      <c r="BL715">
        <v>5.6603773584905662E-2</v>
      </c>
      <c r="BM715">
        <v>0.25</v>
      </c>
      <c r="BN715">
        <v>2.4193548387096774E-2</v>
      </c>
      <c r="BO715">
        <v>0</v>
      </c>
      <c r="BP715">
        <v>6.2893081761006293E-3</v>
      </c>
      <c r="BQ715">
        <v>0</v>
      </c>
      <c r="BR715">
        <v>0</v>
      </c>
      <c r="BS715">
        <v>0.5</v>
      </c>
    </row>
    <row r="716" spans="1:71" x14ac:dyDescent="0.25">
      <c r="A716" t="s">
        <v>110</v>
      </c>
      <c r="B716" t="s">
        <v>98</v>
      </c>
      <c r="C716" s="9">
        <f t="shared" si="33"/>
        <v>1.2048192771084338E-2</v>
      </c>
      <c r="D716" s="1">
        <v>224469</v>
      </c>
      <c r="E716">
        <v>63000.439347805499</v>
      </c>
      <c r="F716">
        <v>27904.481893148848</v>
      </c>
      <c r="G716" s="1">
        <v>90569</v>
      </c>
      <c r="H716" s="1">
        <v>25307</v>
      </c>
      <c r="I716" s="1">
        <v>14940</v>
      </c>
      <c r="J716">
        <v>59300.493876085893</v>
      </c>
      <c r="K716">
        <v>136237.96474390465</v>
      </c>
      <c r="L716">
        <v>25115.386923138121</v>
      </c>
      <c r="M716">
        <v>83629.405858120386</v>
      </c>
      <c r="N716">
        <v>0.27942231889498614</v>
      </c>
      <c r="O716" s="1">
        <v>37</v>
      </c>
      <c r="P716" s="1">
        <f t="shared" si="34"/>
        <v>164.83345138972419</v>
      </c>
      <c r="Q716" s="1">
        <v>6</v>
      </c>
      <c r="R716" s="11">
        <f t="shared" si="35"/>
        <v>26.729748874009328</v>
      </c>
      <c r="S716" s="1">
        <v>166</v>
      </c>
      <c r="T716" s="1">
        <v>13</v>
      </c>
      <c r="U716" s="1">
        <v>127</v>
      </c>
      <c r="V716" s="1">
        <v>2</v>
      </c>
      <c r="W716" s="4">
        <v>0.54216867469879515</v>
      </c>
      <c r="X716" s="4">
        <v>0.69230769230769229</v>
      </c>
      <c r="Y716" s="4">
        <v>0.50393700787401574</v>
      </c>
      <c r="Z716" s="4">
        <v>1</v>
      </c>
      <c r="AA716" s="4">
        <v>0.45783132530120479</v>
      </c>
      <c r="AB716" s="4">
        <v>0.30769230769230771</v>
      </c>
      <c r="AC716" s="4">
        <v>0.49606299212598426</v>
      </c>
      <c r="AD716" s="4">
        <v>0</v>
      </c>
      <c r="AE716" s="8">
        <v>3</v>
      </c>
      <c r="AF716">
        <v>1.2048192771084338E-2</v>
      </c>
      <c r="AG716">
        <v>0</v>
      </c>
      <c r="AH716">
        <v>1.5748031496062992E-2</v>
      </c>
      <c r="AI716">
        <v>0</v>
      </c>
      <c r="AJ716">
        <v>3.614457831325301E-2</v>
      </c>
      <c r="AK716">
        <v>0</v>
      </c>
      <c r="AL716">
        <v>4.7244094488188976E-2</v>
      </c>
      <c r="AM716">
        <v>0</v>
      </c>
      <c r="AN716">
        <v>0.15060240963855423</v>
      </c>
      <c r="AO716">
        <v>0</v>
      </c>
      <c r="AP716">
        <v>0.17322834645669291</v>
      </c>
      <c r="AQ716">
        <v>0</v>
      </c>
      <c r="AR716">
        <v>0.1746987951807229</v>
      </c>
      <c r="AS716">
        <v>7.6923076923076927E-2</v>
      </c>
      <c r="AT716">
        <v>0.18110236220472442</v>
      </c>
      <c r="AU716">
        <v>0</v>
      </c>
      <c r="AV716">
        <v>0.22289156626506024</v>
      </c>
      <c r="AW716">
        <v>0.23076923076923078</v>
      </c>
      <c r="AX716">
        <v>0.24409448818897639</v>
      </c>
      <c r="AY716">
        <v>0</v>
      </c>
      <c r="AZ716">
        <v>0.1144578313253012</v>
      </c>
      <c r="BA716">
        <v>0</v>
      </c>
      <c r="BB716">
        <v>0.11023622047244094</v>
      </c>
      <c r="BC716">
        <v>0</v>
      </c>
      <c r="BD716">
        <v>0.15060240963855423</v>
      </c>
      <c r="BE716">
        <v>7.6923076923076927E-2</v>
      </c>
      <c r="BF716">
        <v>0.13385826771653545</v>
      </c>
      <c r="BG716">
        <v>0</v>
      </c>
      <c r="BH716">
        <v>6.6265060240963861E-2</v>
      </c>
      <c r="BI716">
        <v>0.15384615384615385</v>
      </c>
      <c r="BJ716">
        <v>5.5118110236220472E-2</v>
      </c>
      <c r="BK716">
        <v>0.5</v>
      </c>
      <c r="BL716">
        <v>5.4216867469879519E-2</v>
      </c>
      <c r="BM716">
        <v>0.23076923076923078</v>
      </c>
      <c r="BN716">
        <v>2.3622047244094488E-2</v>
      </c>
      <c r="BO716">
        <v>0</v>
      </c>
      <c r="BP716">
        <v>6.024096385542169E-3</v>
      </c>
      <c r="BQ716">
        <v>0</v>
      </c>
      <c r="BR716">
        <v>0</v>
      </c>
      <c r="BS716">
        <v>0.5</v>
      </c>
    </row>
    <row r="717" spans="1:71" x14ac:dyDescent="0.25">
      <c r="A717" t="s">
        <v>110</v>
      </c>
      <c r="B717" t="s">
        <v>99</v>
      </c>
      <c r="C717" s="9">
        <f t="shared" si="33"/>
        <v>1.1299435028248588E-2</v>
      </c>
      <c r="D717" s="1">
        <v>224469</v>
      </c>
      <c r="E717">
        <v>63000.439347805499</v>
      </c>
      <c r="F717">
        <v>27904.481893148848</v>
      </c>
      <c r="G717" s="1">
        <v>90569</v>
      </c>
      <c r="H717" s="1">
        <v>25307</v>
      </c>
      <c r="I717" s="1">
        <v>14940</v>
      </c>
      <c r="J717">
        <v>59300.493876085893</v>
      </c>
      <c r="K717">
        <v>136237.96474390465</v>
      </c>
      <c r="L717">
        <v>25115.386923138121</v>
      </c>
      <c r="M717">
        <v>83629.405858120386</v>
      </c>
      <c r="N717">
        <v>0.27942231889498614</v>
      </c>
      <c r="O717" s="1">
        <v>42</v>
      </c>
      <c r="P717" s="1">
        <f t="shared" si="34"/>
        <v>187.10824211806531</v>
      </c>
      <c r="Q717" s="1">
        <v>7</v>
      </c>
      <c r="R717" s="11">
        <f t="shared" si="35"/>
        <v>31.18470701967755</v>
      </c>
      <c r="S717" s="1">
        <v>177</v>
      </c>
      <c r="T717" s="1">
        <v>15</v>
      </c>
      <c r="U717" s="1">
        <v>133</v>
      </c>
      <c r="V717" s="1">
        <v>2</v>
      </c>
      <c r="W717" s="4">
        <v>0.5423728813559322</v>
      </c>
      <c r="X717" s="4">
        <v>0.66666666666666663</v>
      </c>
      <c r="Y717" s="4">
        <v>0.50375939849624063</v>
      </c>
      <c r="Z717" s="4">
        <v>1</v>
      </c>
      <c r="AA717" s="4">
        <v>0.4576271186440678</v>
      </c>
      <c r="AB717" s="4">
        <v>0.33333333333333331</v>
      </c>
      <c r="AC717" s="4">
        <v>0.49624060150375937</v>
      </c>
      <c r="AD717" s="4">
        <v>0</v>
      </c>
      <c r="AE717" s="8">
        <v>3</v>
      </c>
      <c r="AF717">
        <v>1.1299435028248588E-2</v>
      </c>
      <c r="AG717">
        <v>0</v>
      </c>
      <c r="AH717">
        <v>1.5037593984962405E-2</v>
      </c>
      <c r="AI717">
        <v>0</v>
      </c>
      <c r="AJ717">
        <v>3.3898305084745763E-2</v>
      </c>
      <c r="AK717">
        <v>0</v>
      </c>
      <c r="AL717">
        <v>4.5112781954887216E-2</v>
      </c>
      <c r="AM717">
        <v>0</v>
      </c>
      <c r="AN717">
        <v>0.14124293785310735</v>
      </c>
      <c r="AO717">
        <v>6.6666666666666666E-2</v>
      </c>
      <c r="AP717">
        <v>0.16541353383458646</v>
      </c>
      <c r="AQ717">
        <v>0</v>
      </c>
      <c r="AR717">
        <v>0.1751412429378531</v>
      </c>
      <c r="AS717">
        <v>0.13333333333333333</v>
      </c>
      <c r="AT717">
        <v>0.18045112781954886</v>
      </c>
      <c r="AU717">
        <v>0</v>
      </c>
      <c r="AV717">
        <v>0.22598870056497175</v>
      </c>
      <c r="AW717">
        <v>0.2</v>
      </c>
      <c r="AX717">
        <v>0.24060150375939848</v>
      </c>
      <c r="AY717">
        <v>0</v>
      </c>
      <c r="AZ717">
        <v>0.11299435028248588</v>
      </c>
      <c r="BA717">
        <v>0</v>
      </c>
      <c r="BB717">
        <v>0.12030075187969924</v>
      </c>
      <c r="BC717">
        <v>0</v>
      </c>
      <c r="BD717">
        <v>0.15254237288135594</v>
      </c>
      <c r="BE717">
        <v>6.6666666666666666E-2</v>
      </c>
      <c r="BF717">
        <v>0.14285714285714285</v>
      </c>
      <c r="BG717">
        <v>0</v>
      </c>
      <c r="BH717">
        <v>6.7796610169491525E-2</v>
      </c>
      <c r="BI717">
        <v>0.13333333333333333</v>
      </c>
      <c r="BJ717">
        <v>5.2631578947368418E-2</v>
      </c>
      <c r="BK717">
        <v>0.5</v>
      </c>
      <c r="BL717">
        <v>6.2146892655367235E-2</v>
      </c>
      <c r="BM717">
        <v>0.26666666666666666</v>
      </c>
      <c r="BN717">
        <v>2.2556390977443608E-2</v>
      </c>
      <c r="BO717">
        <v>0</v>
      </c>
      <c r="BP717">
        <v>5.6497175141242938E-3</v>
      </c>
      <c r="BQ717">
        <v>0</v>
      </c>
      <c r="BR717">
        <v>0</v>
      </c>
      <c r="BS717">
        <v>0.5</v>
      </c>
    </row>
    <row r="718" spans="1:71" x14ac:dyDescent="0.25">
      <c r="A718" t="s">
        <v>110</v>
      </c>
      <c r="B718" t="s">
        <v>100</v>
      </c>
      <c r="C718" s="9">
        <f t="shared" si="33"/>
        <v>1.0526315789473684E-2</v>
      </c>
      <c r="D718" s="1">
        <v>224469</v>
      </c>
      <c r="E718">
        <v>63000.439347805499</v>
      </c>
      <c r="F718">
        <v>27904.481893148848</v>
      </c>
      <c r="G718" s="1">
        <v>90569</v>
      </c>
      <c r="H718" s="1">
        <v>25307</v>
      </c>
      <c r="I718" s="1">
        <v>14940</v>
      </c>
      <c r="J718">
        <v>59300.493876085893</v>
      </c>
      <c r="K718">
        <v>136237.96474390465</v>
      </c>
      <c r="L718">
        <v>25115.386923138121</v>
      </c>
      <c r="M718">
        <v>83629.405858120386</v>
      </c>
      <c r="N718">
        <v>0.27942231889498614</v>
      </c>
      <c r="O718" s="1">
        <v>52</v>
      </c>
      <c r="P718" s="1">
        <f t="shared" si="34"/>
        <v>231.65782357474751</v>
      </c>
      <c r="Q718" s="1">
        <v>6</v>
      </c>
      <c r="R718" s="11">
        <f t="shared" si="35"/>
        <v>26.729748874009328</v>
      </c>
      <c r="S718" s="1">
        <v>190</v>
      </c>
      <c r="T718" s="1">
        <v>16</v>
      </c>
      <c r="U718" s="1">
        <v>136</v>
      </c>
      <c r="V718" s="1">
        <v>2</v>
      </c>
      <c r="W718" s="4">
        <v>0.52105263157894732</v>
      </c>
      <c r="X718" s="4">
        <v>0.625</v>
      </c>
      <c r="Y718" s="4">
        <v>0.50735294117647056</v>
      </c>
      <c r="Z718" s="4">
        <v>1</v>
      </c>
      <c r="AA718" s="4">
        <v>0.47894736842105262</v>
      </c>
      <c r="AB718" s="4">
        <v>0.3125</v>
      </c>
      <c r="AC718" s="4">
        <v>0.49264705882352944</v>
      </c>
      <c r="AD718" s="4">
        <v>0</v>
      </c>
      <c r="AE718" s="8">
        <v>3</v>
      </c>
      <c r="AF718">
        <v>2.1052631578947368E-2</v>
      </c>
      <c r="AG718">
        <v>0</v>
      </c>
      <c r="AH718">
        <v>1.4705882352941176E-2</v>
      </c>
      <c r="AI718">
        <v>0</v>
      </c>
      <c r="AJ718">
        <v>3.1578947368421054E-2</v>
      </c>
      <c r="AK718">
        <v>0</v>
      </c>
      <c r="AL718">
        <v>4.4117647058823532E-2</v>
      </c>
      <c r="AM718">
        <v>0</v>
      </c>
      <c r="AN718">
        <v>0.14210526315789473</v>
      </c>
      <c r="AO718">
        <v>6.25E-2</v>
      </c>
      <c r="AP718">
        <v>0.16176470588235295</v>
      </c>
      <c r="AQ718">
        <v>0</v>
      </c>
      <c r="AR718">
        <v>0.18421052631578946</v>
      </c>
      <c r="AS718">
        <v>0.1875</v>
      </c>
      <c r="AT718">
        <v>0.19117647058823528</v>
      </c>
      <c r="AU718">
        <v>0</v>
      </c>
      <c r="AV718">
        <v>0.22631578947368422</v>
      </c>
      <c r="AW718">
        <v>0.1875</v>
      </c>
      <c r="AX718">
        <v>0.25</v>
      </c>
      <c r="AY718">
        <v>0</v>
      </c>
      <c r="AZ718">
        <v>0.11052631578947368</v>
      </c>
      <c r="BA718">
        <v>0</v>
      </c>
      <c r="BB718">
        <v>0.11029411764705882</v>
      </c>
      <c r="BC718">
        <v>0</v>
      </c>
      <c r="BD718">
        <v>0.14210526315789473</v>
      </c>
      <c r="BE718">
        <v>0.125</v>
      </c>
      <c r="BF718">
        <v>0.13235294117647059</v>
      </c>
      <c r="BG718">
        <v>0</v>
      </c>
      <c r="BH718">
        <v>6.8421052631578952E-2</v>
      </c>
      <c r="BI718">
        <v>0.125</v>
      </c>
      <c r="BJ718">
        <v>5.1470588235294115E-2</v>
      </c>
      <c r="BK718">
        <v>0.5</v>
      </c>
      <c r="BL718">
        <v>5.7894736842105263E-2</v>
      </c>
      <c r="BM718">
        <v>0.25</v>
      </c>
      <c r="BN718">
        <v>2.9411764705882353E-2</v>
      </c>
      <c r="BO718">
        <v>0</v>
      </c>
      <c r="BP718">
        <v>5.263157894736842E-3</v>
      </c>
      <c r="BQ718">
        <v>0</v>
      </c>
      <c r="BR718">
        <v>0</v>
      </c>
      <c r="BS718">
        <v>0.5</v>
      </c>
    </row>
    <row r="719" spans="1:71" x14ac:dyDescent="0.25">
      <c r="A719" t="s">
        <v>110</v>
      </c>
      <c r="B719" t="s">
        <v>101</v>
      </c>
      <c r="C719" s="9">
        <f t="shared" si="33"/>
        <v>9.852216748768473E-3</v>
      </c>
      <c r="D719" s="1">
        <v>224469</v>
      </c>
      <c r="E719">
        <v>63000.439347805499</v>
      </c>
      <c r="F719">
        <v>27904.481893148848</v>
      </c>
      <c r="G719" s="1">
        <v>90569</v>
      </c>
      <c r="H719" s="1">
        <v>25307</v>
      </c>
      <c r="I719" s="1">
        <v>14940</v>
      </c>
      <c r="J719">
        <v>59300.493876085893</v>
      </c>
      <c r="K719">
        <v>136237.96474390465</v>
      </c>
      <c r="L719">
        <v>25115.386923138121</v>
      </c>
      <c r="M719">
        <v>83629.405858120386</v>
      </c>
      <c r="N719">
        <v>0.27942231889498614</v>
      </c>
      <c r="O719" s="1">
        <v>55</v>
      </c>
      <c r="P719" s="1">
        <f t="shared" si="34"/>
        <v>245.02269801175217</v>
      </c>
      <c r="Q719" s="1">
        <v>7</v>
      </c>
      <c r="R719" s="11">
        <f t="shared" si="35"/>
        <v>31.18470701967755</v>
      </c>
      <c r="S719" s="1">
        <v>203</v>
      </c>
      <c r="T719" s="1">
        <v>18</v>
      </c>
      <c r="U719" s="1">
        <v>146</v>
      </c>
      <c r="V719" s="1">
        <v>2</v>
      </c>
      <c r="W719" s="4">
        <v>0.53201970443349755</v>
      </c>
      <c r="X719" s="4">
        <v>0.61111111111111116</v>
      </c>
      <c r="Y719" s="4">
        <v>0.52054794520547942</v>
      </c>
      <c r="Z719" s="4">
        <v>1</v>
      </c>
      <c r="AA719" s="4">
        <v>0.46798029556650245</v>
      </c>
      <c r="AB719" s="4">
        <v>0.33333333333333331</v>
      </c>
      <c r="AC719" s="4">
        <v>0.47945205479452052</v>
      </c>
      <c r="AD719" s="4">
        <v>0</v>
      </c>
      <c r="AE719" s="8">
        <v>3</v>
      </c>
      <c r="AF719">
        <v>2.4630541871921183E-2</v>
      </c>
      <c r="AG719">
        <v>0</v>
      </c>
      <c r="AH719">
        <v>1.3698630136986301E-2</v>
      </c>
      <c r="AI719">
        <v>0</v>
      </c>
      <c r="AJ719">
        <v>2.9556650246305417E-2</v>
      </c>
      <c r="AK719">
        <v>0</v>
      </c>
      <c r="AL719">
        <v>4.1095890410958902E-2</v>
      </c>
      <c r="AM719">
        <v>0</v>
      </c>
      <c r="AN719">
        <v>0.14285714285714285</v>
      </c>
      <c r="AO719">
        <v>5.5555555555555552E-2</v>
      </c>
      <c r="AP719">
        <v>0.16438356164383561</v>
      </c>
      <c r="AQ719">
        <v>0</v>
      </c>
      <c r="AR719">
        <v>0.19211822660098521</v>
      </c>
      <c r="AS719">
        <v>0.22222222222222221</v>
      </c>
      <c r="AT719">
        <v>0.19863013698630136</v>
      </c>
      <c r="AU719">
        <v>0</v>
      </c>
      <c r="AV719">
        <v>0.22660098522167488</v>
      </c>
      <c r="AW719">
        <v>0.22222222222222221</v>
      </c>
      <c r="AX719">
        <v>0.23287671232876711</v>
      </c>
      <c r="AY719">
        <v>0</v>
      </c>
      <c r="AZ719">
        <v>0.11330049261083744</v>
      </c>
      <c r="BA719">
        <v>5.5555555555555552E-2</v>
      </c>
      <c r="BB719">
        <v>0.11643835616438356</v>
      </c>
      <c r="BC719">
        <v>0</v>
      </c>
      <c r="BD719">
        <v>0.13300492610837439</v>
      </c>
      <c r="BE719">
        <v>0.1111111111111111</v>
      </c>
      <c r="BF719">
        <v>0.14383561643835616</v>
      </c>
      <c r="BG719">
        <v>0</v>
      </c>
      <c r="BH719">
        <v>6.8965517241379309E-2</v>
      </c>
      <c r="BI719">
        <v>0.1111111111111111</v>
      </c>
      <c r="BJ719">
        <v>4.7945205479452052E-2</v>
      </c>
      <c r="BK719">
        <v>0.5</v>
      </c>
      <c r="BL719">
        <v>5.4187192118226604E-2</v>
      </c>
      <c r="BM719">
        <v>0.22222222222222221</v>
      </c>
      <c r="BN719">
        <v>2.7397260273972601E-2</v>
      </c>
      <c r="BO719">
        <v>0</v>
      </c>
      <c r="BP719">
        <v>4.9261083743842365E-3</v>
      </c>
      <c r="BQ719">
        <v>0</v>
      </c>
      <c r="BR719">
        <v>0</v>
      </c>
      <c r="BS719">
        <v>0.5</v>
      </c>
    </row>
    <row r="720" spans="1:71" x14ac:dyDescent="0.25">
      <c r="A720" t="s">
        <v>110</v>
      </c>
      <c r="B720" t="s">
        <v>102</v>
      </c>
      <c r="C720" s="9">
        <f t="shared" si="33"/>
        <v>1.3761467889908258E-2</v>
      </c>
      <c r="D720" s="1">
        <v>224469</v>
      </c>
      <c r="E720">
        <v>63000.439347805499</v>
      </c>
      <c r="F720">
        <v>27904.481893148848</v>
      </c>
      <c r="G720" s="1">
        <v>90569</v>
      </c>
      <c r="H720" s="1">
        <v>25307</v>
      </c>
      <c r="I720" s="1">
        <v>14940</v>
      </c>
      <c r="J720">
        <v>59300.493876085893</v>
      </c>
      <c r="K720">
        <v>136237.96474390465</v>
      </c>
      <c r="L720">
        <v>25115.386923138121</v>
      </c>
      <c r="M720">
        <v>83629.405858120386</v>
      </c>
      <c r="N720">
        <v>0.27942231889498614</v>
      </c>
      <c r="O720" s="1">
        <v>60</v>
      </c>
      <c r="P720" s="1">
        <f t="shared" si="34"/>
        <v>267.29748874009329</v>
      </c>
      <c r="Q720" s="1">
        <v>8</v>
      </c>
      <c r="R720" s="11">
        <f t="shared" si="35"/>
        <v>35.639665165345768</v>
      </c>
      <c r="S720" s="1">
        <v>218</v>
      </c>
      <c r="T720" s="1">
        <v>19</v>
      </c>
      <c r="U720" s="1">
        <v>155</v>
      </c>
      <c r="V720" s="1">
        <v>3</v>
      </c>
      <c r="W720" s="4">
        <v>0.52752293577981646</v>
      </c>
      <c r="X720" s="4">
        <v>0.63157894736842102</v>
      </c>
      <c r="Y720" s="4">
        <v>0.5161290322580645</v>
      </c>
      <c r="Z720" s="4">
        <v>0.66666666666666663</v>
      </c>
      <c r="AA720" s="4">
        <v>0.47247706422018348</v>
      </c>
      <c r="AB720" s="4">
        <v>0.42105263157894735</v>
      </c>
      <c r="AC720" s="4">
        <v>0.4838709677419355</v>
      </c>
      <c r="AD720" s="4">
        <v>0.33333333333333331</v>
      </c>
      <c r="AE720" s="8">
        <v>3</v>
      </c>
      <c r="AF720">
        <v>2.2935779816513763E-2</v>
      </c>
      <c r="AG720">
        <v>0</v>
      </c>
      <c r="AH720">
        <v>2.5806451612903226E-2</v>
      </c>
      <c r="AI720">
        <v>0</v>
      </c>
      <c r="AJ720">
        <v>2.7522935779816515E-2</v>
      </c>
      <c r="AK720">
        <v>0</v>
      </c>
      <c r="AL720">
        <v>3.870967741935484E-2</v>
      </c>
      <c r="AM720">
        <v>0</v>
      </c>
      <c r="AN720">
        <v>0.14678899082568808</v>
      </c>
      <c r="AO720">
        <v>0.10526315789473684</v>
      </c>
      <c r="AP720">
        <v>0.15483870967741936</v>
      </c>
      <c r="AQ720">
        <v>0</v>
      </c>
      <c r="AR720">
        <v>0.20183486238532111</v>
      </c>
      <c r="AS720">
        <v>0.26315789473684209</v>
      </c>
      <c r="AT720">
        <v>0.18709677419354839</v>
      </c>
      <c r="AU720">
        <v>0</v>
      </c>
      <c r="AV720">
        <v>0.21100917431192662</v>
      </c>
      <c r="AW720">
        <v>0.21052631578947367</v>
      </c>
      <c r="AX720">
        <v>0.23225806451612904</v>
      </c>
      <c r="AY720">
        <v>0</v>
      </c>
      <c r="AZ720">
        <v>0.10550458715596331</v>
      </c>
      <c r="BA720">
        <v>5.2631578947368418E-2</v>
      </c>
      <c r="BB720">
        <v>0.11612903225806452</v>
      </c>
      <c r="BC720">
        <v>0</v>
      </c>
      <c r="BD720">
        <v>0.14678899082568808</v>
      </c>
      <c r="BE720">
        <v>0.10526315789473684</v>
      </c>
      <c r="BF720">
        <v>0.14838709677419354</v>
      </c>
      <c r="BG720">
        <v>0</v>
      </c>
      <c r="BH720">
        <v>6.8807339449541288E-2</v>
      </c>
      <c r="BI720">
        <v>0.10526315789473684</v>
      </c>
      <c r="BJ720">
        <v>5.1612903225806452E-2</v>
      </c>
      <c r="BK720">
        <v>0.33333333333333331</v>
      </c>
      <c r="BL720">
        <v>5.9633027522935783E-2</v>
      </c>
      <c r="BM720">
        <v>0.21052631578947367</v>
      </c>
      <c r="BN720">
        <v>3.2258064516129031E-2</v>
      </c>
      <c r="BO720">
        <v>0.33333333333333331</v>
      </c>
      <c r="BP720">
        <v>4.5871559633027525E-3</v>
      </c>
      <c r="BQ720">
        <v>0</v>
      </c>
      <c r="BR720">
        <v>0</v>
      </c>
      <c r="BS720">
        <v>0.33333333333333331</v>
      </c>
    </row>
    <row r="721" spans="1:71" x14ac:dyDescent="0.25">
      <c r="A721" t="s">
        <v>110</v>
      </c>
      <c r="B721" t="s">
        <v>103</v>
      </c>
      <c r="C721" s="9">
        <f t="shared" si="33"/>
        <v>1.282051282051282E-2</v>
      </c>
      <c r="D721" s="1">
        <v>224469</v>
      </c>
      <c r="E721">
        <v>63000.439347805499</v>
      </c>
      <c r="F721">
        <v>27904.481893148848</v>
      </c>
      <c r="G721" s="1">
        <v>90569</v>
      </c>
      <c r="H721" s="1">
        <v>25307</v>
      </c>
      <c r="I721" s="1">
        <v>14940</v>
      </c>
      <c r="J721">
        <v>59300.493876085893</v>
      </c>
      <c r="K721">
        <v>136237.96474390465</v>
      </c>
      <c r="L721">
        <v>25115.386923138121</v>
      </c>
      <c r="M721">
        <v>83629.405858120386</v>
      </c>
      <c r="N721">
        <v>0.27942231889498614</v>
      </c>
      <c r="O721" s="1">
        <v>74</v>
      </c>
      <c r="P721" s="1">
        <f t="shared" si="34"/>
        <v>329.66690277944838</v>
      </c>
      <c r="Q721" s="1">
        <v>11</v>
      </c>
      <c r="R721" s="11">
        <f t="shared" si="35"/>
        <v>49.004539602350434</v>
      </c>
      <c r="S721" s="1">
        <v>234</v>
      </c>
      <c r="T721" s="1">
        <v>22</v>
      </c>
      <c r="U721" s="1">
        <v>157</v>
      </c>
      <c r="V721" s="1">
        <v>3</v>
      </c>
      <c r="W721" s="4">
        <v>0.51282051282051277</v>
      </c>
      <c r="X721" s="4">
        <v>0.54545454545454541</v>
      </c>
      <c r="Y721" s="4">
        <v>0.52229299363057324</v>
      </c>
      <c r="Z721" s="4">
        <v>0.66666666666666663</v>
      </c>
      <c r="AA721" s="4">
        <v>0.48717948717948717</v>
      </c>
      <c r="AB721" s="4">
        <v>0.40909090909090912</v>
      </c>
      <c r="AC721" s="4">
        <v>0.47770700636942676</v>
      </c>
      <c r="AD721" s="4">
        <v>0.33333333333333331</v>
      </c>
      <c r="AE721" s="8">
        <v>3</v>
      </c>
      <c r="AF721">
        <v>2.564102564102564E-2</v>
      </c>
      <c r="AG721">
        <v>0</v>
      </c>
      <c r="AH721">
        <v>2.5477707006369428E-2</v>
      </c>
      <c r="AI721">
        <v>0</v>
      </c>
      <c r="AJ721">
        <v>2.564102564102564E-2</v>
      </c>
      <c r="AK721">
        <v>0</v>
      </c>
      <c r="AL721">
        <v>3.8216560509554139E-2</v>
      </c>
      <c r="AM721">
        <v>0</v>
      </c>
      <c r="AN721">
        <v>0.14529914529914531</v>
      </c>
      <c r="AO721">
        <v>9.0909090909090912E-2</v>
      </c>
      <c r="AP721">
        <v>0.16560509554140126</v>
      </c>
      <c r="AQ721">
        <v>0</v>
      </c>
      <c r="AR721">
        <v>0.20512820512820512</v>
      </c>
      <c r="AS721">
        <v>0.27272727272727271</v>
      </c>
      <c r="AT721">
        <v>0.18471337579617833</v>
      </c>
      <c r="AU721">
        <v>0</v>
      </c>
      <c r="AV721">
        <v>0.20085470085470086</v>
      </c>
      <c r="AW721">
        <v>0.18181818181818182</v>
      </c>
      <c r="AX721">
        <v>0.22929936305732485</v>
      </c>
      <c r="AY721">
        <v>0</v>
      </c>
      <c r="AZ721">
        <v>0.10256410256410256</v>
      </c>
      <c r="BA721">
        <v>4.5454545454545456E-2</v>
      </c>
      <c r="BB721">
        <v>0.11464968152866242</v>
      </c>
      <c r="BC721">
        <v>0</v>
      </c>
      <c r="BD721">
        <v>0.15384615384615385</v>
      </c>
      <c r="BE721">
        <v>0.13636363636363635</v>
      </c>
      <c r="BF721">
        <v>0.1464968152866242</v>
      </c>
      <c r="BG721">
        <v>0</v>
      </c>
      <c r="BH721">
        <v>7.2649572649572655E-2</v>
      </c>
      <c r="BI721">
        <v>9.0909090909090912E-2</v>
      </c>
      <c r="BJ721">
        <v>5.0955414012738856E-2</v>
      </c>
      <c r="BK721">
        <v>0.33333333333333331</v>
      </c>
      <c r="BL721">
        <v>5.5555555555555552E-2</v>
      </c>
      <c r="BM721">
        <v>0.18181818181818182</v>
      </c>
      <c r="BN721">
        <v>3.1847133757961783E-2</v>
      </c>
      <c r="BO721">
        <v>0.33333333333333331</v>
      </c>
      <c r="BP721">
        <v>4.2735042735042739E-3</v>
      </c>
      <c r="BQ721">
        <v>0</v>
      </c>
      <c r="BR721">
        <v>0</v>
      </c>
      <c r="BS721">
        <v>0.33333333333333331</v>
      </c>
    </row>
    <row r="722" spans="1:71" x14ac:dyDescent="0.25">
      <c r="A722" t="s">
        <v>111</v>
      </c>
      <c r="B722" t="s">
        <v>14</v>
      </c>
      <c r="C722" s="9">
        <f t="shared" si="33"/>
        <v>5.1094890510948905E-2</v>
      </c>
      <c r="D722" s="1">
        <v>5944354</v>
      </c>
      <c r="E722">
        <v>2405991.5069314362</v>
      </c>
      <c r="F722">
        <v>1400129.2904524626</v>
      </c>
      <c r="G722" s="1">
        <v>3257254</v>
      </c>
      <c r="H722" s="1">
        <v>1574000</v>
      </c>
      <c r="I722">
        <v>18386.139107499032</v>
      </c>
      <c r="J722">
        <v>2162592.5103435703</v>
      </c>
      <c r="K722">
        <v>3892599.535720876</v>
      </c>
      <c r="L722">
        <v>380471.05499457184</v>
      </c>
      <c r="M722">
        <v>2669774.507756792</v>
      </c>
      <c r="N722">
        <v>0.49025872995610353</v>
      </c>
      <c r="O722" s="1">
        <v>313</v>
      </c>
      <c r="P722" s="1">
        <f t="shared" si="34"/>
        <v>52.655006750943834</v>
      </c>
      <c r="Q722" s="1">
        <v>87</v>
      </c>
      <c r="R722" s="11">
        <f t="shared" si="35"/>
        <v>14.635736700741578</v>
      </c>
      <c r="S722" s="1">
        <v>411</v>
      </c>
      <c r="T722" s="1">
        <v>114</v>
      </c>
      <c r="U722" s="1">
        <v>77</v>
      </c>
      <c r="V722" s="1">
        <v>21</v>
      </c>
      <c r="W722" s="4">
        <v>0.56204379562043794</v>
      </c>
      <c r="X722" s="4">
        <v>0.67543859649122806</v>
      </c>
      <c r="Y722" s="4">
        <v>0.63636363636363635</v>
      </c>
      <c r="Z722" s="4">
        <v>0.52380952380952384</v>
      </c>
      <c r="AA722" s="4">
        <v>0.43309002433090027</v>
      </c>
      <c r="AB722" s="4">
        <v>0.33333333333333331</v>
      </c>
      <c r="AC722" s="4">
        <v>0.36363636363636365</v>
      </c>
      <c r="AD722" s="4">
        <v>0.47619047619047616</v>
      </c>
      <c r="AE722" s="8">
        <v>32</v>
      </c>
      <c r="AF722">
        <v>4.8661800486618008E-2</v>
      </c>
      <c r="AG722">
        <v>0</v>
      </c>
      <c r="AH722">
        <v>0.12987012987012986</v>
      </c>
      <c r="AI722">
        <v>0</v>
      </c>
      <c r="AJ722">
        <v>1.4598540145985401E-2</v>
      </c>
      <c r="AK722">
        <v>1.7543859649122806E-2</v>
      </c>
      <c r="AL722">
        <v>2.5974025974025976E-2</v>
      </c>
      <c r="AM722">
        <v>0</v>
      </c>
      <c r="AN722">
        <v>3.4063260340632603E-2</v>
      </c>
      <c r="AO722">
        <v>3.5087719298245612E-2</v>
      </c>
      <c r="AP722">
        <v>9.0909090909090912E-2</v>
      </c>
      <c r="AQ722">
        <v>0</v>
      </c>
      <c r="AR722">
        <v>6.3260340632603412E-2</v>
      </c>
      <c r="AS722">
        <v>6.1403508771929821E-2</v>
      </c>
      <c r="AT722">
        <v>0.15584415584415584</v>
      </c>
      <c r="AU722">
        <v>0</v>
      </c>
      <c r="AV722">
        <v>7.0559610705596104E-2</v>
      </c>
      <c r="AW722">
        <v>4.3859649122807015E-2</v>
      </c>
      <c r="AX722">
        <v>0.16883116883116883</v>
      </c>
      <c r="AY722">
        <v>0</v>
      </c>
      <c r="AZ722">
        <v>0.11435523114355231</v>
      </c>
      <c r="BA722">
        <v>0.14912280701754385</v>
      </c>
      <c r="BB722">
        <v>0.12987012987012986</v>
      </c>
      <c r="BC722">
        <v>0</v>
      </c>
      <c r="BD722">
        <v>0.15815085158150852</v>
      </c>
      <c r="BE722">
        <v>0.26315789473684209</v>
      </c>
      <c r="BF722">
        <v>9.0909090909090912E-2</v>
      </c>
      <c r="BG722">
        <v>0.14285714285714285</v>
      </c>
      <c r="BH722">
        <v>0.20924574209245742</v>
      </c>
      <c r="BI722">
        <v>0.32456140350877194</v>
      </c>
      <c r="BJ722">
        <v>9.0909090909090912E-2</v>
      </c>
      <c r="BK722">
        <v>0.2857142857142857</v>
      </c>
      <c r="BL722">
        <v>0.20194647201946472</v>
      </c>
      <c r="BM722">
        <v>8.771929824561403E-2</v>
      </c>
      <c r="BN722">
        <v>0.1038961038961039</v>
      </c>
      <c r="BO722">
        <v>0.47619047619047616</v>
      </c>
      <c r="BP722">
        <v>8.5158150851581502E-2</v>
      </c>
      <c r="BQ722">
        <v>0</v>
      </c>
      <c r="BR722">
        <v>1.2987012987012988E-2</v>
      </c>
      <c r="BS722">
        <v>9.5238095238095233E-2</v>
      </c>
    </row>
    <row r="723" spans="1:71" x14ac:dyDescent="0.25">
      <c r="A723" t="s">
        <v>111</v>
      </c>
      <c r="B723" t="s">
        <v>15</v>
      </c>
      <c r="C723" s="9">
        <f t="shared" si="33"/>
        <v>7.1047957371225573E-2</v>
      </c>
      <c r="D723" s="1">
        <v>5944354</v>
      </c>
      <c r="E723">
        <v>2405991.5069314362</v>
      </c>
      <c r="F723">
        <v>1400129.2904524626</v>
      </c>
      <c r="G723" s="1">
        <v>3257254</v>
      </c>
      <c r="H723" s="1">
        <v>1574000</v>
      </c>
      <c r="I723">
        <v>18386.139107499032</v>
      </c>
      <c r="J723">
        <v>2162592.5103435703</v>
      </c>
      <c r="K723">
        <v>3892599.535720876</v>
      </c>
      <c r="L723">
        <v>380471.05499457184</v>
      </c>
      <c r="M723">
        <v>2669774.507756792</v>
      </c>
      <c r="N723">
        <v>0.49025872995610353</v>
      </c>
      <c r="O723" s="1">
        <v>394</v>
      </c>
      <c r="P723" s="1">
        <f t="shared" si="34"/>
        <v>66.281382299910135</v>
      </c>
      <c r="Q723" s="1">
        <v>105</v>
      </c>
      <c r="R723" s="11">
        <f t="shared" si="35"/>
        <v>17.66382015606742</v>
      </c>
      <c r="S723" s="1">
        <v>563</v>
      </c>
      <c r="T723" s="1">
        <v>153</v>
      </c>
      <c r="U723" s="1">
        <v>129</v>
      </c>
      <c r="V723" s="1">
        <v>40</v>
      </c>
      <c r="W723" s="4">
        <v>0.57371225577264651</v>
      </c>
      <c r="X723" s="4">
        <v>0.69281045751633985</v>
      </c>
      <c r="Y723" s="4">
        <v>0.58914728682170547</v>
      </c>
      <c r="Z723" s="4">
        <v>0.65</v>
      </c>
      <c r="AA723" s="4">
        <v>0.42451154529307283</v>
      </c>
      <c r="AB723" s="4">
        <v>0.31372549019607843</v>
      </c>
      <c r="AC723" s="4">
        <v>0.41085271317829458</v>
      </c>
      <c r="AD723" s="4">
        <v>0.35</v>
      </c>
      <c r="AE723" s="8">
        <v>32</v>
      </c>
      <c r="AF723">
        <v>4.3117744610281922E-2</v>
      </c>
      <c r="AG723">
        <v>0</v>
      </c>
      <c r="AH723">
        <v>0.1</v>
      </c>
      <c r="AI723">
        <v>0</v>
      </c>
      <c r="AJ723">
        <v>1.3266998341625208E-2</v>
      </c>
      <c r="AK723">
        <v>1.1904761904761904E-2</v>
      </c>
      <c r="AL723">
        <v>2.1428571428571429E-2</v>
      </c>
      <c r="AM723">
        <v>0</v>
      </c>
      <c r="AN723">
        <v>3.8142620232172471E-2</v>
      </c>
      <c r="AO723">
        <v>2.976190476190476E-2</v>
      </c>
      <c r="AP723">
        <v>7.1428571428571425E-2</v>
      </c>
      <c r="AQ723">
        <v>0</v>
      </c>
      <c r="AR723">
        <v>6.4676616915422883E-2</v>
      </c>
      <c r="AS723">
        <v>6.5476190476190479E-2</v>
      </c>
      <c r="AT723">
        <v>0.17857142857142858</v>
      </c>
      <c r="AU723">
        <v>0</v>
      </c>
      <c r="AV723">
        <v>7.6285240464344942E-2</v>
      </c>
      <c r="AW723">
        <v>4.7619047619047616E-2</v>
      </c>
      <c r="AX723">
        <v>0.15</v>
      </c>
      <c r="AY723">
        <v>0</v>
      </c>
      <c r="AZ723">
        <v>0.1111111111111111</v>
      </c>
      <c r="BA723">
        <v>0.16071428571428573</v>
      </c>
      <c r="BB723">
        <v>0.15714285714285714</v>
      </c>
      <c r="BC723">
        <v>0</v>
      </c>
      <c r="BD723">
        <v>0.14427860696517414</v>
      </c>
      <c r="BE723">
        <v>0.23214285714285715</v>
      </c>
      <c r="BF723">
        <v>7.857142857142857E-2</v>
      </c>
      <c r="BG723">
        <v>0.13043478260869565</v>
      </c>
      <c r="BH723">
        <v>0.20232172470978441</v>
      </c>
      <c r="BI723">
        <v>0.3392857142857143</v>
      </c>
      <c r="BJ723">
        <v>0.12142857142857143</v>
      </c>
      <c r="BK723">
        <v>0.30434782608695654</v>
      </c>
      <c r="BL723">
        <v>0.22388059701492538</v>
      </c>
      <c r="BM723">
        <v>7.7380952380952384E-2</v>
      </c>
      <c r="BN723">
        <v>8.5714285714285715E-2</v>
      </c>
      <c r="BO723">
        <v>0.45652173913043476</v>
      </c>
      <c r="BP723">
        <v>7.4626865671641784E-2</v>
      </c>
      <c r="BQ723">
        <v>0</v>
      </c>
      <c r="BR723">
        <v>1.4285714285714285E-2</v>
      </c>
      <c r="BS723">
        <v>0.10869565217391304</v>
      </c>
    </row>
    <row r="724" spans="1:71" x14ac:dyDescent="0.25">
      <c r="A724" t="s">
        <v>111</v>
      </c>
      <c r="B724" t="s">
        <v>16</v>
      </c>
      <c r="C724" s="9">
        <f t="shared" si="33"/>
        <v>7.9812206572769953E-2</v>
      </c>
      <c r="D724" s="1">
        <v>5944354</v>
      </c>
      <c r="E724">
        <v>2405991.5069314362</v>
      </c>
      <c r="F724">
        <v>1400129.2904524626</v>
      </c>
      <c r="G724" s="1">
        <v>3257254</v>
      </c>
      <c r="H724" s="1">
        <v>1574000</v>
      </c>
      <c r="I724">
        <v>18386.139107499032</v>
      </c>
      <c r="J724">
        <v>2162592.5103435703</v>
      </c>
      <c r="K724">
        <v>3892599.535720876</v>
      </c>
      <c r="L724">
        <v>380471.05499457184</v>
      </c>
      <c r="M724">
        <v>2669774.507756792</v>
      </c>
      <c r="N724">
        <v>0.49025872995610353</v>
      </c>
      <c r="O724" s="1">
        <v>432</v>
      </c>
      <c r="P724" s="1">
        <f t="shared" si="34"/>
        <v>72.674002927820254</v>
      </c>
      <c r="Q724" s="1">
        <v>136</v>
      </c>
      <c r="R724" s="11">
        <f t="shared" si="35"/>
        <v>22.87885277357304</v>
      </c>
      <c r="S724" s="1">
        <v>639</v>
      </c>
      <c r="T724" s="1">
        <v>184</v>
      </c>
      <c r="U724" s="1">
        <v>156</v>
      </c>
      <c r="V724" s="1">
        <v>51</v>
      </c>
      <c r="W724" s="4">
        <v>0.56181533646322379</v>
      </c>
      <c r="X724" s="4">
        <v>0.67391304347826086</v>
      </c>
      <c r="Y724" s="4">
        <v>0.58333333333333337</v>
      </c>
      <c r="Z724" s="4">
        <v>0.60784313725490191</v>
      </c>
      <c r="AA724" s="4">
        <v>0.43035993740219092</v>
      </c>
      <c r="AB724" s="4">
        <v>0.32608695652173914</v>
      </c>
      <c r="AC724" s="4">
        <v>0.41666666666666669</v>
      </c>
      <c r="AD724" s="4">
        <v>0.39215686274509803</v>
      </c>
      <c r="AE724" s="8">
        <v>32</v>
      </c>
      <c r="AF724">
        <v>4.0688575899843503E-2</v>
      </c>
      <c r="AG724">
        <v>0</v>
      </c>
      <c r="AH724">
        <v>0.12179487179487179</v>
      </c>
      <c r="AI724">
        <v>0</v>
      </c>
      <c r="AJ724">
        <v>1.4084507042253521E-2</v>
      </c>
      <c r="AK724">
        <v>1.0752688172043012E-2</v>
      </c>
      <c r="AL724">
        <v>3.2051282051282048E-2</v>
      </c>
      <c r="AM724">
        <v>0</v>
      </c>
      <c r="AN724">
        <v>4.0688575899843503E-2</v>
      </c>
      <c r="AO724">
        <v>2.6881720430107527E-2</v>
      </c>
      <c r="AP724">
        <v>7.0512820512820512E-2</v>
      </c>
      <c r="AQ724">
        <v>0</v>
      </c>
      <c r="AR724">
        <v>7.0422535211267609E-2</v>
      </c>
      <c r="AS724">
        <v>7.5268817204301078E-2</v>
      </c>
      <c r="AT724">
        <v>0.16666666666666666</v>
      </c>
      <c r="AU724">
        <v>0</v>
      </c>
      <c r="AV724">
        <v>8.2942097026604072E-2</v>
      </c>
      <c r="AW724">
        <v>5.3763440860215055E-2</v>
      </c>
      <c r="AX724">
        <v>0.16025641025641027</v>
      </c>
      <c r="AY724">
        <v>0</v>
      </c>
      <c r="AZ724">
        <v>0.1111111111111111</v>
      </c>
      <c r="BA724">
        <v>0.16666666666666666</v>
      </c>
      <c r="BB724">
        <v>0.14743589743589744</v>
      </c>
      <c r="BC724">
        <v>0</v>
      </c>
      <c r="BD724">
        <v>0.14866979655712051</v>
      </c>
      <c r="BE724">
        <v>0.24731182795698925</v>
      </c>
      <c r="BF724">
        <v>6.4102564102564097E-2</v>
      </c>
      <c r="BG724">
        <v>0.13725490196078433</v>
      </c>
      <c r="BH724">
        <v>0.20031298904538342</v>
      </c>
      <c r="BI724">
        <v>0.31720430107526881</v>
      </c>
      <c r="BJ724">
        <v>8.9743589743589744E-2</v>
      </c>
      <c r="BK724">
        <v>0.33333333333333331</v>
      </c>
      <c r="BL724">
        <v>0.21752738654147105</v>
      </c>
      <c r="BM724">
        <v>6.9892473118279563E-2</v>
      </c>
      <c r="BN724">
        <v>8.3333333333333329E-2</v>
      </c>
      <c r="BO724">
        <v>0.45098039215686275</v>
      </c>
      <c r="BP724">
        <v>7.0422535211267609E-2</v>
      </c>
      <c r="BQ724">
        <v>0</v>
      </c>
      <c r="BR724">
        <v>4.4871794871794872E-2</v>
      </c>
      <c r="BS724">
        <v>7.8431372549019607E-2</v>
      </c>
    </row>
    <row r="725" spans="1:71" x14ac:dyDescent="0.25">
      <c r="A725" t="s">
        <v>111</v>
      </c>
      <c r="B725" t="s">
        <v>17</v>
      </c>
      <c r="C725" s="9">
        <f t="shared" si="33"/>
        <v>8.7636932707355245E-2</v>
      </c>
      <c r="D725" s="1">
        <v>5944354</v>
      </c>
      <c r="E725">
        <v>2405991.5069314362</v>
      </c>
      <c r="F725">
        <v>1400129.2904524626</v>
      </c>
      <c r="G725" s="1">
        <v>3257254</v>
      </c>
      <c r="H725" s="1">
        <v>1574000</v>
      </c>
      <c r="I725">
        <v>18386.139107499032</v>
      </c>
      <c r="J725">
        <v>2162592.5103435703</v>
      </c>
      <c r="K725">
        <v>3892599.535720876</v>
      </c>
      <c r="L725">
        <v>380471.05499457184</v>
      </c>
      <c r="M725">
        <v>2669774.507756792</v>
      </c>
      <c r="N725">
        <v>0.49025872995610353</v>
      </c>
      <c r="O725" s="1">
        <v>424</v>
      </c>
      <c r="P725" s="1">
        <f t="shared" si="34"/>
        <v>71.328188058786537</v>
      </c>
      <c r="Q725" s="1">
        <v>144</v>
      </c>
      <c r="R725" s="11">
        <f t="shared" si="35"/>
        <v>24.22466764260675</v>
      </c>
      <c r="S725" s="1">
        <v>639</v>
      </c>
      <c r="T725" s="1">
        <v>193</v>
      </c>
      <c r="U725" s="1">
        <v>157</v>
      </c>
      <c r="V725" s="1">
        <v>56</v>
      </c>
      <c r="W725" s="4">
        <v>0.56181533646322379</v>
      </c>
      <c r="X725" s="4">
        <v>0.67357512953367871</v>
      </c>
      <c r="Y725" s="4">
        <v>0.50955414012738853</v>
      </c>
      <c r="Z725" s="4">
        <v>0.5892857142857143</v>
      </c>
      <c r="AA725" s="4">
        <v>0.4350547730829421</v>
      </c>
      <c r="AB725" s="4">
        <v>0.32642487046632124</v>
      </c>
      <c r="AC725" s="4">
        <v>0.49044585987261147</v>
      </c>
      <c r="AD725" s="4">
        <v>0.4107142857142857</v>
      </c>
      <c r="AE725" s="8">
        <v>32</v>
      </c>
      <c r="AF725">
        <v>3.9453717754172987E-2</v>
      </c>
      <c r="AG725">
        <v>0</v>
      </c>
      <c r="AH725">
        <v>8.0246913580246909E-2</v>
      </c>
      <c r="AI725">
        <v>0</v>
      </c>
      <c r="AJ725">
        <v>1.3657056145675266E-2</v>
      </c>
      <c r="AK725">
        <v>0.01</v>
      </c>
      <c r="AL725">
        <v>6.1728395061728392E-3</v>
      </c>
      <c r="AM725">
        <v>0</v>
      </c>
      <c r="AN725">
        <v>3.9453717754172987E-2</v>
      </c>
      <c r="AO725">
        <v>2.5000000000000001E-2</v>
      </c>
      <c r="AP725">
        <v>8.0246913580246909E-2</v>
      </c>
      <c r="AQ725">
        <v>0</v>
      </c>
      <c r="AR725">
        <v>6.8285280728376321E-2</v>
      </c>
      <c r="AS725">
        <v>0.08</v>
      </c>
      <c r="AT725">
        <v>0.16666666666666666</v>
      </c>
      <c r="AU725">
        <v>0</v>
      </c>
      <c r="AV725">
        <v>8.042488619119878E-2</v>
      </c>
      <c r="AW725">
        <v>0.06</v>
      </c>
      <c r="AX725">
        <v>0.16666666666666666</v>
      </c>
      <c r="AY725">
        <v>0</v>
      </c>
      <c r="AZ725">
        <v>0.11836115326251896</v>
      </c>
      <c r="BA725">
        <v>0.17499999999999999</v>
      </c>
      <c r="BB725">
        <v>0.1728395061728395</v>
      </c>
      <c r="BC725">
        <v>0</v>
      </c>
      <c r="BD725">
        <v>0.15326251896813353</v>
      </c>
      <c r="BE725">
        <v>0.25</v>
      </c>
      <c r="BF725">
        <v>6.7901234567901231E-2</v>
      </c>
      <c r="BG725">
        <v>0.1206896551724138</v>
      </c>
      <c r="BH725">
        <v>0.22458270106221548</v>
      </c>
      <c r="BI725">
        <v>0.34</v>
      </c>
      <c r="BJ725">
        <v>0.1111111111111111</v>
      </c>
      <c r="BK725">
        <v>0.31034482758620691</v>
      </c>
      <c r="BL725">
        <v>0.23520485584218512</v>
      </c>
      <c r="BM725">
        <v>7.4999999999999997E-2</v>
      </c>
      <c r="BN725">
        <v>8.6419753086419748E-2</v>
      </c>
      <c r="BO725">
        <v>0.5</v>
      </c>
      <c r="BP725">
        <v>6.8285280728376321E-2</v>
      </c>
      <c r="BQ725">
        <v>0</v>
      </c>
      <c r="BR725">
        <v>5.5555555555555552E-2</v>
      </c>
      <c r="BS725">
        <v>6.8965517241379309E-2</v>
      </c>
    </row>
    <row r="726" spans="1:71" x14ac:dyDescent="0.25">
      <c r="A726" t="s">
        <v>111</v>
      </c>
      <c r="B726" t="s">
        <v>18</v>
      </c>
      <c r="C726" s="9">
        <f t="shared" si="33"/>
        <v>9.2413793103448272E-2</v>
      </c>
      <c r="D726" s="1">
        <v>5944354</v>
      </c>
      <c r="E726">
        <v>2405991.5069314362</v>
      </c>
      <c r="F726">
        <v>1400129.2904524626</v>
      </c>
      <c r="G726" s="1">
        <v>3257254</v>
      </c>
      <c r="H726" s="1">
        <v>1574000</v>
      </c>
      <c r="I726">
        <v>18386.139107499032</v>
      </c>
      <c r="J726">
        <v>2162592.5103435703</v>
      </c>
      <c r="K726">
        <v>3892599.535720876</v>
      </c>
      <c r="L726">
        <v>380471.05499457184</v>
      </c>
      <c r="M726">
        <v>2669774.507756792</v>
      </c>
      <c r="N726">
        <v>0.49025872995610353</v>
      </c>
      <c r="O726" s="1">
        <v>485</v>
      </c>
      <c r="P726" s="1">
        <f t="shared" si="34"/>
        <v>81.590026435168568</v>
      </c>
      <c r="Q726" s="1">
        <v>151</v>
      </c>
      <c r="R726" s="11">
        <f t="shared" si="35"/>
        <v>25.402255653011245</v>
      </c>
      <c r="S726" s="1">
        <v>725</v>
      </c>
      <c r="T726" s="1">
        <v>221</v>
      </c>
      <c r="U726" s="1">
        <v>173</v>
      </c>
      <c r="V726" s="1">
        <v>67</v>
      </c>
      <c r="W726" s="4">
        <v>0.56275862068965521</v>
      </c>
      <c r="X726" s="4">
        <v>0.67420814479638014</v>
      </c>
      <c r="Y726" s="4">
        <v>0.50867052023121384</v>
      </c>
      <c r="Z726" s="4">
        <v>0.62686567164179108</v>
      </c>
      <c r="AA726" s="4">
        <v>0.43310344827586206</v>
      </c>
      <c r="AB726" s="4">
        <v>0.32579185520361992</v>
      </c>
      <c r="AC726" s="4">
        <v>0.4913294797687861</v>
      </c>
      <c r="AD726" s="4">
        <v>0.37313432835820898</v>
      </c>
      <c r="AE726" s="8">
        <v>32</v>
      </c>
      <c r="AF726">
        <v>3.5278154681139755E-2</v>
      </c>
      <c r="AG726">
        <v>0</v>
      </c>
      <c r="AH726">
        <v>7.3033707865168537E-2</v>
      </c>
      <c r="AI726">
        <v>0</v>
      </c>
      <c r="AJ726">
        <v>1.2211668928086838E-2</v>
      </c>
      <c r="AK726">
        <v>8.8495575221238937E-3</v>
      </c>
      <c r="AL726">
        <v>1.1235955056179775E-2</v>
      </c>
      <c r="AM726">
        <v>0</v>
      </c>
      <c r="AN726">
        <v>3.5278154681139755E-2</v>
      </c>
      <c r="AO726">
        <v>2.2123893805309734E-2</v>
      </c>
      <c r="AP726">
        <v>8.4269662921348312E-2</v>
      </c>
      <c r="AQ726">
        <v>0</v>
      </c>
      <c r="AR726">
        <v>6.3772048846675713E-2</v>
      </c>
      <c r="AS726">
        <v>7.9646017699115043E-2</v>
      </c>
      <c r="AT726">
        <v>0.16292134831460675</v>
      </c>
      <c r="AU726">
        <v>0</v>
      </c>
      <c r="AV726">
        <v>7.3270013568521031E-2</v>
      </c>
      <c r="AW726">
        <v>6.1946902654867256E-2</v>
      </c>
      <c r="AX726">
        <v>0.1797752808988764</v>
      </c>
      <c r="AY726">
        <v>1.4492753623188406E-2</v>
      </c>
      <c r="AZ726">
        <v>0.11668928086838534</v>
      </c>
      <c r="BA726">
        <v>0.17699115044247787</v>
      </c>
      <c r="BB726">
        <v>0.15730337078651685</v>
      </c>
      <c r="BC726">
        <v>0</v>
      </c>
      <c r="BD726">
        <v>0.1519674355495251</v>
      </c>
      <c r="BE726">
        <v>0.24336283185840707</v>
      </c>
      <c r="BF726">
        <v>6.741573033707865E-2</v>
      </c>
      <c r="BG726">
        <v>0.14492753623188406</v>
      </c>
      <c r="BH726">
        <v>0.22930800542740842</v>
      </c>
      <c r="BI726">
        <v>0.33628318584070799</v>
      </c>
      <c r="BJ726">
        <v>0.12359550561797752</v>
      </c>
      <c r="BK726">
        <v>0.30434782608695654</v>
      </c>
      <c r="BL726">
        <v>0.23066485753052918</v>
      </c>
      <c r="BM726">
        <v>7.0796460176991149E-2</v>
      </c>
      <c r="BN726">
        <v>8.4269662921348312E-2</v>
      </c>
      <c r="BO726">
        <v>0.44927536231884058</v>
      </c>
      <c r="BP726">
        <v>7.1913161465400277E-2</v>
      </c>
      <c r="BQ726">
        <v>0</v>
      </c>
      <c r="BR726">
        <v>5.0561797752808987E-2</v>
      </c>
      <c r="BS726">
        <v>8.6956521739130432E-2</v>
      </c>
    </row>
    <row r="727" spans="1:71" x14ac:dyDescent="0.25">
      <c r="A727" t="s">
        <v>111</v>
      </c>
      <c r="B727" t="s">
        <v>19</v>
      </c>
      <c r="C727" s="9">
        <f t="shared" si="33"/>
        <v>9.5661846496106789E-2</v>
      </c>
      <c r="D727" s="1">
        <v>5944354</v>
      </c>
      <c r="E727">
        <v>2405991.5069314362</v>
      </c>
      <c r="F727">
        <v>1400129.2904524626</v>
      </c>
      <c r="G727" s="1">
        <v>3257254</v>
      </c>
      <c r="H727" s="1">
        <v>1574000</v>
      </c>
      <c r="I727">
        <v>18386.139107499032</v>
      </c>
      <c r="J727">
        <v>2162592.5103435703</v>
      </c>
      <c r="K727">
        <v>3892599.535720876</v>
      </c>
      <c r="L727">
        <v>380471.05499457184</v>
      </c>
      <c r="M727">
        <v>2669774.507756792</v>
      </c>
      <c r="N727">
        <v>0.49025872995610353</v>
      </c>
      <c r="O727" s="1">
        <v>612</v>
      </c>
      <c r="P727" s="1">
        <f t="shared" si="34"/>
        <v>102.95483748107868</v>
      </c>
      <c r="Q727" s="1">
        <v>187</v>
      </c>
      <c r="R727" s="11">
        <f t="shared" si="35"/>
        <v>31.458422563662932</v>
      </c>
      <c r="S727" s="1">
        <v>899</v>
      </c>
      <c r="T727" s="1">
        <v>274</v>
      </c>
      <c r="U727" s="1">
        <v>201</v>
      </c>
      <c r="V727" s="1">
        <v>86</v>
      </c>
      <c r="W727" s="4">
        <v>0.56618464961067849</v>
      </c>
      <c r="X727" s="4">
        <v>0.67518248175182483</v>
      </c>
      <c r="Y727" s="4">
        <v>0.51243781094527363</v>
      </c>
      <c r="Z727" s="4">
        <v>0.62790697674418605</v>
      </c>
      <c r="AA727" s="4">
        <v>0.42825361512791993</v>
      </c>
      <c r="AB727" s="4">
        <v>0.32481751824817517</v>
      </c>
      <c r="AC727" s="4">
        <v>0.48756218905472637</v>
      </c>
      <c r="AD727" s="4">
        <v>0.37209302325581395</v>
      </c>
      <c r="AE727" s="8">
        <v>32</v>
      </c>
      <c r="AF727">
        <v>2.8921023359288096E-2</v>
      </c>
      <c r="AG727">
        <v>7.246376811594203E-3</v>
      </c>
      <c r="AH727">
        <v>6.4676616915422883E-2</v>
      </c>
      <c r="AI727">
        <v>0</v>
      </c>
      <c r="AJ727">
        <v>1.0011123470522803E-2</v>
      </c>
      <c r="AK727">
        <v>7.246376811594203E-3</v>
      </c>
      <c r="AL727">
        <v>9.9502487562189053E-3</v>
      </c>
      <c r="AM727">
        <v>0</v>
      </c>
      <c r="AN727">
        <v>3.2258064516129031E-2</v>
      </c>
      <c r="AO727">
        <v>1.8115942028985508E-2</v>
      </c>
      <c r="AP727">
        <v>7.9601990049751242E-2</v>
      </c>
      <c r="AQ727">
        <v>0</v>
      </c>
      <c r="AR727">
        <v>5.8954393770856504E-2</v>
      </c>
      <c r="AS727">
        <v>7.2463768115942032E-2</v>
      </c>
      <c r="AT727">
        <v>0.14925373134328357</v>
      </c>
      <c r="AU727">
        <v>0</v>
      </c>
      <c r="AV727">
        <v>7.7864293659621803E-2</v>
      </c>
      <c r="AW727">
        <v>7.6086956521739135E-2</v>
      </c>
      <c r="AX727">
        <v>0.19402985074626866</v>
      </c>
      <c r="AY727">
        <v>1.1627906976744186E-2</v>
      </c>
      <c r="AZ727">
        <v>0.11902113459399333</v>
      </c>
      <c r="BA727">
        <v>0.18115942028985507</v>
      </c>
      <c r="BB727">
        <v>0.15920398009950248</v>
      </c>
      <c r="BC727">
        <v>2.3255813953488372E-2</v>
      </c>
      <c r="BD727">
        <v>0.15016685205784205</v>
      </c>
      <c r="BE727">
        <v>0.2318840579710145</v>
      </c>
      <c r="BF727">
        <v>6.4676616915422883E-2</v>
      </c>
      <c r="BG727">
        <v>0.12790697674418605</v>
      </c>
      <c r="BH727">
        <v>0.23581757508342602</v>
      </c>
      <c r="BI727">
        <v>0.33333333333333331</v>
      </c>
      <c r="BJ727">
        <v>0.13930348258706468</v>
      </c>
      <c r="BK727">
        <v>0.30232558139534882</v>
      </c>
      <c r="BL727">
        <v>0.21802002224694106</v>
      </c>
      <c r="BM727">
        <v>6.8840579710144928E-2</v>
      </c>
      <c r="BN727">
        <v>8.45771144278607E-2</v>
      </c>
      <c r="BO727">
        <v>0.40697674418604651</v>
      </c>
      <c r="BP727">
        <v>7.6751946607341484E-2</v>
      </c>
      <c r="BQ727">
        <v>0</v>
      </c>
      <c r="BR727">
        <v>4.975124378109453E-2</v>
      </c>
      <c r="BS727">
        <v>0.12790697674418605</v>
      </c>
    </row>
    <row r="728" spans="1:71" x14ac:dyDescent="0.25">
      <c r="A728" t="s">
        <v>111</v>
      </c>
      <c r="B728" t="s">
        <v>20</v>
      </c>
      <c r="C728" s="9">
        <f t="shared" si="33"/>
        <v>0.10186915887850467</v>
      </c>
      <c r="D728" s="1">
        <v>5944354</v>
      </c>
      <c r="E728">
        <v>2405991.5069314362</v>
      </c>
      <c r="F728">
        <v>1400129.2904524626</v>
      </c>
      <c r="G728" s="1">
        <v>3257254</v>
      </c>
      <c r="H728" s="1">
        <v>1574000</v>
      </c>
      <c r="I728">
        <v>18386.139107499032</v>
      </c>
      <c r="J728">
        <v>2162592.5103435703</v>
      </c>
      <c r="K728">
        <v>3892599.535720876</v>
      </c>
      <c r="L728">
        <v>380471.05499457184</v>
      </c>
      <c r="M728">
        <v>2669774.507756792</v>
      </c>
      <c r="N728">
        <v>0.49025872995610353</v>
      </c>
      <c r="O728" s="1">
        <v>711</v>
      </c>
      <c r="P728" s="1">
        <f t="shared" si="34"/>
        <v>119.60929648537082</v>
      </c>
      <c r="Q728" s="1">
        <v>208</v>
      </c>
      <c r="R728" s="11">
        <f t="shared" si="35"/>
        <v>34.991186594876417</v>
      </c>
      <c r="S728" s="1">
        <v>1070</v>
      </c>
      <c r="T728" s="1">
        <v>323</v>
      </c>
      <c r="U728" s="1">
        <v>250</v>
      </c>
      <c r="V728" s="1">
        <v>109</v>
      </c>
      <c r="W728" s="4">
        <v>0.56355140186915886</v>
      </c>
      <c r="X728" s="4">
        <v>0.67492260061919507</v>
      </c>
      <c r="Y728" s="4">
        <v>0.51200000000000001</v>
      </c>
      <c r="Z728" s="4">
        <v>0.65137614678899081</v>
      </c>
      <c r="AA728" s="4">
        <v>0.43364485981308409</v>
      </c>
      <c r="AB728" s="4">
        <v>0.32507739938080493</v>
      </c>
      <c r="AC728" s="4">
        <v>0.48399999999999999</v>
      </c>
      <c r="AD728" s="4">
        <v>0.34862385321100919</v>
      </c>
      <c r="AE728" s="8">
        <v>32</v>
      </c>
      <c r="AF728">
        <v>2.4299065420560748E-2</v>
      </c>
      <c r="AG728">
        <v>9.2307692307692316E-3</v>
      </c>
      <c r="AH728">
        <v>5.6000000000000001E-2</v>
      </c>
      <c r="AI728">
        <v>0</v>
      </c>
      <c r="AJ728">
        <v>8.4112149532710283E-3</v>
      </c>
      <c r="AK728">
        <v>6.1538461538461538E-3</v>
      </c>
      <c r="AL728">
        <v>1.2E-2</v>
      </c>
      <c r="AM728">
        <v>0</v>
      </c>
      <c r="AN728">
        <v>3.1775700934579439E-2</v>
      </c>
      <c r="AO728">
        <v>1.8461538461538463E-2</v>
      </c>
      <c r="AP728">
        <v>9.1999999999999998E-2</v>
      </c>
      <c r="AQ728">
        <v>0</v>
      </c>
      <c r="AR728">
        <v>6.1682242990654203E-2</v>
      </c>
      <c r="AS728">
        <v>7.3846153846153853E-2</v>
      </c>
      <c r="AT728">
        <v>0.16400000000000001</v>
      </c>
      <c r="AU728">
        <v>0</v>
      </c>
      <c r="AV728">
        <v>7.8504672897196259E-2</v>
      </c>
      <c r="AW728">
        <v>0.08</v>
      </c>
      <c r="AX728">
        <v>0.18</v>
      </c>
      <c r="AY728">
        <v>9.1743119266055051E-3</v>
      </c>
      <c r="AZ728">
        <v>0.12710280373831775</v>
      </c>
      <c r="BA728">
        <v>0.19384615384615383</v>
      </c>
      <c r="BB728">
        <v>0.156</v>
      </c>
      <c r="BC728">
        <v>3.669724770642202E-2</v>
      </c>
      <c r="BD728">
        <v>0.16074766355140188</v>
      </c>
      <c r="BE728">
        <v>0.24</v>
      </c>
      <c r="BF728">
        <v>7.5999999999999998E-2</v>
      </c>
      <c r="BG728">
        <v>0.14678899082568808</v>
      </c>
      <c r="BH728">
        <v>0.23551401869158878</v>
      </c>
      <c r="BI728">
        <v>0.32923076923076922</v>
      </c>
      <c r="BJ728">
        <v>0.13200000000000001</v>
      </c>
      <c r="BK728">
        <v>0.29357798165137616</v>
      </c>
      <c r="BL728">
        <v>0.20467289719626169</v>
      </c>
      <c r="BM728">
        <v>6.4615384615384616E-2</v>
      </c>
      <c r="BN728">
        <v>8.7999999999999995E-2</v>
      </c>
      <c r="BO728">
        <v>0.38532110091743121</v>
      </c>
      <c r="BP728">
        <v>7.1028037383177575E-2</v>
      </c>
      <c r="BQ728">
        <v>0</v>
      </c>
      <c r="BR728">
        <v>0.04</v>
      </c>
      <c r="BS728">
        <v>0.11926605504587157</v>
      </c>
    </row>
    <row r="729" spans="1:71" x14ac:dyDescent="0.25">
      <c r="A729" t="s">
        <v>111</v>
      </c>
      <c r="B729" t="s">
        <v>21</v>
      </c>
      <c r="C729" s="9">
        <f t="shared" si="33"/>
        <v>9.8546042003231013E-2</v>
      </c>
      <c r="D729" s="1">
        <v>5944354</v>
      </c>
      <c r="E729">
        <v>2405991.5069314362</v>
      </c>
      <c r="F729">
        <v>1400129.2904524626</v>
      </c>
      <c r="G729" s="1">
        <v>3257254</v>
      </c>
      <c r="H729" s="1">
        <v>1574000</v>
      </c>
      <c r="I729">
        <v>18386.139107499032</v>
      </c>
      <c r="J729">
        <v>2162592.5103435703</v>
      </c>
      <c r="K729">
        <v>3892599.535720876</v>
      </c>
      <c r="L729">
        <v>380471.05499457184</v>
      </c>
      <c r="M729">
        <v>2669774.507756792</v>
      </c>
      <c r="N729">
        <v>0.49025872995610353</v>
      </c>
      <c r="O729" s="1">
        <v>829</v>
      </c>
      <c r="P729" s="1">
        <f t="shared" si="34"/>
        <v>139.46006580361802</v>
      </c>
      <c r="Q729" s="1">
        <v>247</v>
      </c>
      <c r="R729" s="11">
        <f t="shared" si="35"/>
        <v>41.552034081415741</v>
      </c>
      <c r="S729" s="1">
        <v>1238</v>
      </c>
      <c r="T729" s="1">
        <v>373</v>
      </c>
      <c r="U729" s="1">
        <v>287</v>
      </c>
      <c r="V729" s="1">
        <v>122</v>
      </c>
      <c r="W729" s="4">
        <v>0.57431340872374803</v>
      </c>
      <c r="X729" s="4">
        <v>0.68900804289544237</v>
      </c>
      <c r="Y729" s="4">
        <v>0.50522648083623689</v>
      </c>
      <c r="Z729" s="4">
        <v>0.63114754098360659</v>
      </c>
      <c r="AA729" s="4">
        <v>0.42326332794830374</v>
      </c>
      <c r="AB729" s="4">
        <v>0.31367292225201071</v>
      </c>
      <c r="AC729" s="4">
        <v>0.49128919860627179</v>
      </c>
      <c r="AD729" s="4">
        <v>0.36885245901639346</v>
      </c>
      <c r="AE729" s="8">
        <v>32</v>
      </c>
      <c r="AF729">
        <v>2.10016155088853E-2</v>
      </c>
      <c r="AG729">
        <v>8.0000000000000002E-3</v>
      </c>
      <c r="AH729">
        <v>4.878048780487805E-2</v>
      </c>
      <c r="AI729">
        <v>0</v>
      </c>
      <c r="AJ729">
        <v>7.2697899838449114E-3</v>
      </c>
      <c r="AK729">
        <v>5.3333333333333332E-3</v>
      </c>
      <c r="AL729">
        <v>1.0452961672473868E-2</v>
      </c>
      <c r="AM729">
        <v>0</v>
      </c>
      <c r="AN729">
        <v>3.0694668820678513E-2</v>
      </c>
      <c r="AO729">
        <v>1.8666666666666668E-2</v>
      </c>
      <c r="AP729">
        <v>9.7560975609756101E-2</v>
      </c>
      <c r="AQ729">
        <v>0</v>
      </c>
      <c r="AR729">
        <v>5.8966074313408723E-2</v>
      </c>
      <c r="AS729">
        <v>6.4000000000000001E-2</v>
      </c>
      <c r="AT729">
        <v>0.15331010452961671</v>
      </c>
      <c r="AU729">
        <v>0</v>
      </c>
      <c r="AV729">
        <v>7.9967689822294019E-2</v>
      </c>
      <c r="AW729">
        <v>7.7333333333333337E-2</v>
      </c>
      <c r="AX729">
        <v>0.17073170731707318</v>
      </c>
      <c r="AY729">
        <v>8.1967213114754103E-3</v>
      </c>
      <c r="AZ729">
        <v>0.12843295638126009</v>
      </c>
      <c r="BA729">
        <v>0.19466666666666665</v>
      </c>
      <c r="BB729">
        <v>0.15331010452961671</v>
      </c>
      <c r="BC729">
        <v>3.2786885245901641E-2</v>
      </c>
      <c r="BD729">
        <v>0.17043618739903069</v>
      </c>
      <c r="BE729">
        <v>0.25066666666666665</v>
      </c>
      <c r="BF729">
        <v>9.0592334494773524E-2</v>
      </c>
      <c r="BG729">
        <v>0.14754098360655737</v>
      </c>
      <c r="BH729">
        <v>0.2334410339256866</v>
      </c>
      <c r="BI729">
        <v>0.32</v>
      </c>
      <c r="BJ729">
        <v>0.13588850174216027</v>
      </c>
      <c r="BK729">
        <v>0.27049180327868855</v>
      </c>
      <c r="BL729">
        <v>0.20436187399030695</v>
      </c>
      <c r="BM729">
        <v>6.6666666666666666E-2</v>
      </c>
      <c r="BN729">
        <v>9.4076655052264813E-2</v>
      </c>
      <c r="BO729">
        <v>0.40163934426229508</v>
      </c>
      <c r="BP729">
        <v>6.7851373182552507E-2</v>
      </c>
      <c r="BQ729">
        <v>0</v>
      </c>
      <c r="BR729">
        <v>4.1811846689895474E-2</v>
      </c>
      <c r="BS729">
        <v>0.13114754098360656</v>
      </c>
    </row>
    <row r="730" spans="1:71" x14ac:dyDescent="0.25">
      <c r="A730" t="s">
        <v>111</v>
      </c>
      <c r="B730" t="s">
        <v>22</v>
      </c>
      <c r="C730" s="9">
        <f t="shared" si="33"/>
        <v>0.10496850944716585</v>
      </c>
      <c r="D730" s="1">
        <v>5944354</v>
      </c>
      <c r="E730">
        <v>2405991.5069314362</v>
      </c>
      <c r="F730">
        <v>1400129.2904524626</v>
      </c>
      <c r="G730" s="1">
        <v>3257254</v>
      </c>
      <c r="H730" s="1">
        <v>1574000</v>
      </c>
      <c r="I730">
        <v>18386.139107499032</v>
      </c>
      <c r="J730">
        <v>2162592.5103435703</v>
      </c>
      <c r="K730">
        <v>3892599.535720876</v>
      </c>
      <c r="L730">
        <v>380471.05499457184</v>
      </c>
      <c r="M730">
        <v>2669774.507756792</v>
      </c>
      <c r="N730">
        <v>0.49025872995610353</v>
      </c>
      <c r="O730" s="1">
        <v>919</v>
      </c>
      <c r="P730" s="1">
        <f t="shared" si="34"/>
        <v>154.60048308024724</v>
      </c>
      <c r="Q730" s="1">
        <v>271</v>
      </c>
      <c r="R730" s="11">
        <f t="shared" si="35"/>
        <v>45.58947868851687</v>
      </c>
      <c r="S730" s="1">
        <v>1429</v>
      </c>
      <c r="T730" s="1">
        <v>429</v>
      </c>
      <c r="U730" s="1">
        <v>360</v>
      </c>
      <c r="V730" s="1">
        <v>150</v>
      </c>
      <c r="W730" s="4">
        <v>0.56962911126661997</v>
      </c>
      <c r="X730" s="4">
        <v>0.68531468531468531</v>
      </c>
      <c r="Y730" s="4">
        <v>0.5</v>
      </c>
      <c r="Z730" s="4">
        <v>0.62666666666666671</v>
      </c>
      <c r="AA730" s="4">
        <v>0.42757172848145558</v>
      </c>
      <c r="AB730" s="4">
        <v>0.31235431235431238</v>
      </c>
      <c r="AC730" s="4">
        <v>0.49722222222222223</v>
      </c>
      <c r="AD730" s="4">
        <v>0.37333333333333335</v>
      </c>
      <c r="AE730" s="8">
        <v>32</v>
      </c>
      <c r="AF730">
        <v>1.8194541637508749E-2</v>
      </c>
      <c r="AG730">
        <v>9.3023255813953487E-3</v>
      </c>
      <c r="AH730">
        <v>3.888888888888889E-2</v>
      </c>
      <c r="AI730">
        <v>0</v>
      </c>
      <c r="AJ730">
        <v>6.298110566829951E-3</v>
      </c>
      <c r="AK730">
        <v>4.6511627906976744E-3</v>
      </c>
      <c r="AL730">
        <v>8.3333333333333332E-3</v>
      </c>
      <c r="AM730">
        <v>0</v>
      </c>
      <c r="AN730">
        <v>2.7991602519244228E-2</v>
      </c>
      <c r="AO730">
        <v>1.8604651162790697E-2</v>
      </c>
      <c r="AP730">
        <v>8.8888888888888892E-2</v>
      </c>
      <c r="AQ730">
        <v>0</v>
      </c>
      <c r="AR730">
        <v>5.5283414975507345E-2</v>
      </c>
      <c r="AS730">
        <v>5.8139534883720929E-2</v>
      </c>
      <c r="AT730">
        <v>0.14444444444444443</v>
      </c>
      <c r="AU730">
        <v>0</v>
      </c>
      <c r="AV730">
        <v>7.9076277116864935E-2</v>
      </c>
      <c r="AW730">
        <v>7.6744186046511634E-2</v>
      </c>
      <c r="AX730">
        <v>0.16388888888888889</v>
      </c>
      <c r="AY730">
        <v>6.6666666666666671E-3</v>
      </c>
      <c r="AZ730">
        <v>0.13016095171448566</v>
      </c>
      <c r="BA730">
        <v>0.19534883720930232</v>
      </c>
      <c r="BB730">
        <v>0.17777777777777778</v>
      </c>
      <c r="BC730">
        <v>2.6666666666666668E-2</v>
      </c>
      <c r="BD730">
        <v>0.17774667599720084</v>
      </c>
      <c r="BE730">
        <v>0.26046511627906976</v>
      </c>
      <c r="BF730">
        <v>9.4444444444444442E-2</v>
      </c>
      <c r="BG730">
        <v>0.12</v>
      </c>
      <c r="BH730">
        <v>0.22883135059482154</v>
      </c>
      <c r="BI730">
        <v>0.3116279069767442</v>
      </c>
      <c r="BJ730">
        <v>0.1361111111111111</v>
      </c>
      <c r="BK730">
        <v>0.28000000000000003</v>
      </c>
      <c r="BL730">
        <v>0.20643806857942618</v>
      </c>
      <c r="BM730">
        <v>6.9767441860465115E-2</v>
      </c>
      <c r="BN730">
        <v>9.7222222222222224E-2</v>
      </c>
      <c r="BO730">
        <v>0.41333333333333333</v>
      </c>
      <c r="BP730">
        <v>7.1378586424072785E-2</v>
      </c>
      <c r="BQ730">
        <v>0</v>
      </c>
      <c r="BR730">
        <v>4.7222222222222221E-2</v>
      </c>
      <c r="BS730">
        <v>0.14666666666666667</v>
      </c>
    </row>
    <row r="731" spans="1:71" x14ac:dyDescent="0.25">
      <c r="A731" t="s">
        <v>111</v>
      </c>
      <c r="B731" t="s">
        <v>23</v>
      </c>
      <c r="C731" s="9">
        <f t="shared" si="33"/>
        <v>0.10812539987204095</v>
      </c>
      <c r="D731" s="1">
        <v>5944354</v>
      </c>
      <c r="E731">
        <v>2405991.5069314362</v>
      </c>
      <c r="F731">
        <v>1400129.2904524626</v>
      </c>
      <c r="G731" s="1">
        <v>3257254</v>
      </c>
      <c r="H731" s="1">
        <v>1574000</v>
      </c>
      <c r="I731">
        <v>18386.139107499032</v>
      </c>
      <c r="J731">
        <v>2162592.5103435703</v>
      </c>
      <c r="K731">
        <v>3892599.535720876</v>
      </c>
      <c r="L731">
        <v>380471.05499457184</v>
      </c>
      <c r="M731">
        <v>2669774.507756792</v>
      </c>
      <c r="N731">
        <v>0.49025872995610353</v>
      </c>
      <c r="O731" s="1">
        <v>993</v>
      </c>
      <c r="P731" s="1">
        <f t="shared" si="34"/>
        <v>167.04927061880903</v>
      </c>
      <c r="Q731" s="1">
        <v>302</v>
      </c>
      <c r="R731" s="11">
        <f t="shared" si="35"/>
        <v>50.804511306022491</v>
      </c>
      <c r="S731" s="1">
        <v>1563</v>
      </c>
      <c r="T731" s="1">
        <v>470</v>
      </c>
      <c r="U731" s="1">
        <v>401</v>
      </c>
      <c r="V731" s="1">
        <v>169</v>
      </c>
      <c r="W731" s="4">
        <v>0.5674984005118362</v>
      </c>
      <c r="X731" s="4">
        <v>0.68510638297872339</v>
      </c>
      <c r="Y731" s="4">
        <v>0.51870324189526185</v>
      </c>
      <c r="Z731" s="4">
        <v>0.62721893491124259</v>
      </c>
      <c r="AA731" s="4">
        <v>0.42930262316058859</v>
      </c>
      <c r="AB731" s="4">
        <v>0.31276595744680852</v>
      </c>
      <c r="AC731" s="4">
        <v>0.47880299251870323</v>
      </c>
      <c r="AD731" s="4">
        <v>0.37278106508875741</v>
      </c>
      <c r="AE731" s="8">
        <v>32</v>
      </c>
      <c r="AF731">
        <v>1.6634676903390915E-2</v>
      </c>
      <c r="AG731">
        <v>8.4745762711864406E-3</v>
      </c>
      <c r="AH731">
        <v>3.9900249376558602E-2</v>
      </c>
      <c r="AI731">
        <v>0</v>
      </c>
      <c r="AJ731">
        <v>5.7581573896353169E-3</v>
      </c>
      <c r="AK731">
        <v>4.2372881355932203E-3</v>
      </c>
      <c r="AL731">
        <v>7.481296758104738E-3</v>
      </c>
      <c r="AM731">
        <v>0</v>
      </c>
      <c r="AN731">
        <v>2.6871401151631478E-2</v>
      </c>
      <c r="AO731">
        <v>1.9067796610169493E-2</v>
      </c>
      <c r="AP731">
        <v>7.4812967581047385E-2</v>
      </c>
      <c r="AQ731">
        <v>0</v>
      </c>
      <c r="AR731">
        <v>5.4382597568777988E-2</v>
      </c>
      <c r="AS731">
        <v>5.2966101694915252E-2</v>
      </c>
      <c r="AT731">
        <v>0.12718204488778054</v>
      </c>
      <c r="AU731">
        <v>0</v>
      </c>
      <c r="AV731">
        <v>7.8694817658349334E-2</v>
      </c>
      <c r="AW731">
        <v>8.050847457627118E-2</v>
      </c>
      <c r="AX731">
        <v>0.17206982543640897</v>
      </c>
      <c r="AY731">
        <v>5.9171597633136093E-3</v>
      </c>
      <c r="AZ731">
        <v>0.1362763915547025</v>
      </c>
      <c r="BA731">
        <v>0.20127118644067796</v>
      </c>
      <c r="BB731">
        <v>0.16957605985037408</v>
      </c>
      <c r="BC731">
        <v>2.9585798816568046E-2</v>
      </c>
      <c r="BD731">
        <v>0.17978246960972488</v>
      </c>
      <c r="BE731">
        <v>0.26059322033898308</v>
      </c>
      <c r="BF731">
        <v>0.10723192019950124</v>
      </c>
      <c r="BG731">
        <v>0.1242603550295858</v>
      </c>
      <c r="BH731">
        <v>0.22200895713371721</v>
      </c>
      <c r="BI731">
        <v>0.29872881355932202</v>
      </c>
      <c r="BJ731">
        <v>0.14713216957605985</v>
      </c>
      <c r="BK731">
        <v>0.28994082840236685</v>
      </c>
      <c r="BL731">
        <v>0.20921305182341651</v>
      </c>
      <c r="BM731">
        <v>6.991525423728813E-2</v>
      </c>
      <c r="BN731">
        <v>0.10224438902743142</v>
      </c>
      <c r="BO731">
        <v>0.39053254437869822</v>
      </c>
      <c r="BP731">
        <v>7.0377479206653867E-2</v>
      </c>
      <c r="BQ731">
        <v>0</v>
      </c>
      <c r="BR731">
        <v>4.9875311720698257E-2</v>
      </c>
      <c r="BS731">
        <v>0.15384615384615385</v>
      </c>
    </row>
    <row r="732" spans="1:71" x14ac:dyDescent="0.25">
      <c r="A732" t="s">
        <v>111</v>
      </c>
      <c r="B732" t="s">
        <v>24</v>
      </c>
      <c r="C732" s="9">
        <f t="shared" si="33"/>
        <v>0.1101123595505618</v>
      </c>
      <c r="D732" s="1">
        <v>5944354</v>
      </c>
      <c r="E732">
        <v>2405991.5069314362</v>
      </c>
      <c r="F732">
        <v>1400129.2904524626</v>
      </c>
      <c r="G732" s="1">
        <v>3257254</v>
      </c>
      <c r="H732" s="1">
        <v>1574000</v>
      </c>
      <c r="I732">
        <v>18386.139107499032</v>
      </c>
      <c r="J732">
        <v>2162592.5103435703</v>
      </c>
      <c r="K732">
        <v>3892599.535720876</v>
      </c>
      <c r="L732">
        <v>380471.05499457184</v>
      </c>
      <c r="M732">
        <v>2669774.507756792</v>
      </c>
      <c r="N732">
        <v>0.49025872995610353</v>
      </c>
      <c r="O732" s="1">
        <v>1132</v>
      </c>
      <c r="P732" s="1">
        <f t="shared" si="34"/>
        <v>190.43280396826972</v>
      </c>
      <c r="Q732" s="1">
        <v>329</v>
      </c>
      <c r="R732" s="11">
        <f t="shared" si="35"/>
        <v>55.346636489011253</v>
      </c>
      <c r="S732" s="1">
        <v>1780</v>
      </c>
      <c r="T732" s="1">
        <v>532</v>
      </c>
      <c r="U732" s="1">
        <v>452</v>
      </c>
      <c r="V732" s="1">
        <v>196</v>
      </c>
      <c r="W732" s="4">
        <v>0.56123595505617974</v>
      </c>
      <c r="X732" s="4">
        <v>0.68233082706766912</v>
      </c>
      <c r="Y732" s="4">
        <v>0.52654867256637172</v>
      </c>
      <c r="Z732" s="4">
        <v>0.62755102040816324</v>
      </c>
      <c r="AA732" s="4">
        <v>0.43651685393258427</v>
      </c>
      <c r="AB732" s="4">
        <v>0.31390977443609025</v>
      </c>
      <c r="AC732" s="4">
        <v>0.46902654867256638</v>
      </c>
      <c r="AD732" s="4">
        <v>0.37244897959183676</v>
      </c>
      <c r="AE732" s="8">
        <v>32</v>
      </c>
      <c r="AF732">
        <v>1.4606741573033709E-2</v>
      </c>
      <c r="AG732">
        <v>7.4906367041198503E-3</v>
      </c>
      <c r="AH732">
        <v>3.9823008849557522E-2</v>
      </c>
      <c r="AI732">
        <v>0</v>
      </c>
      <c r="AJ732">
        <v>5.0561797752808986E-3</v>
      </c>
      <c r="AK732">
        <v>3.7453183520599251E-3</v>
      </c>
      <c r="AL732">
        <v>8.8495575221238937E-3</v>
      </c>
      <c r="AM732">
        <v>0</v>
      </c>
      <c r="AN732">
        <v>2.5842696629213482E-2</v>
      </c>
      <c r="AO732">
        <v>1.8726591760299626E-2</v>
      </c>
      <c r="AP732">
        <v>7.3008849557522126E-2</v>
      </c>
      <c r="AQ732">
        <v>0</v>
      </c>
      <c r="AR732">
        <v>5.3370786516853931E-2</v>
      </c>
      <c r="AS732">
        <v>4.8689138576779027E-2</v>
      </c>
      <c r="AT732">
        <v>0.12610619469026549</v>
      </c>
      <c r="AU732">
        <v>0</v>
      </c>
      <c r="AV732">
        <v>7.9775280898876408E-2</v>
      </c>
      <c r="AW732">
        <v>8.4269662921348312E-2</v>
      </c>
      <c r="AX732">
        <v>0.16592920353982302</v>
      </c>
      <c r="AY732">
        <v>5.1020408163265302E-3</v>
      </c>
      <c r="AZ732">
        <v>0.13988764044943819</v>
      </c>
      <c r="BA732">
        <v>0.20037453183520598</v>
      </c>
      <c r="BB732">
        <v>0.16592920353982302</v>
      </c>
      <c r="BC732">
        <v>3.0612244897959183E-2</v>
      </c>
      <c r="BD732">
        <v>0.17921348314606741</v>
      </c>
      <c r="BE732">
        <v>0.26029962546816482</v>
      </c>
      <c r="BF732">
        <v>0.12389380530973451</v>
      </c>
      <c r="BG732">
        <v>0.12244897959183673</v>
      </c>
      <c r="BH732">
        <v>0.22134831460674156</v>
      </c>
      <c r="BI732">
        <v>0.29775280898876405</v>
      </c>
      <c r="BJ732">
        <v>0.1415929203539823</v>
      </c>
      <c r="BK732">
        <v>0.29591836734693877</v>
      </c>
      <c r="BL732">
        <v>0.20730337078651687</v>
      </c>
      <c r="BM732">
        <v>6.9288389513108617E-2</v>
      </c>
      <c r="BN732">
        <v>0.11061946902654868</v>
      </c>
      <c r="BO732">
        <v>0.39285714285714285</v>
      </c>
      <c r="BP732">
        <v>7.3033707865168537E-2</v>
      </c>
      <c r="BQ732">
        <v>0</v>
      </c>
      <c r="BR732">
        <v>4.2035398230088498E-2</v>
      </c>
      <c r="BS732">
        <v>0.14795918367346939</v>
      </c>
    </row>
    <row r="733" spans="1:71" x14ac:dyDescent="0.25">
      <c r="A733" t="s">
        <v>111</v>
      </c>
      <c r="B733" t="s">
        <v>25</v>
      </c>
      <c r="C733" s="9">
        <f t="shared" si="33"/>
        <v>0.10966735966735967</v>
      </c>
      <c r="D733" s="1">
        <v>5944354</v>
      </c>
      <c r="E733">
        <v>2405991.5069314362</v>
      </c>
      <c r="F733">
        <v>1400129.2904524626</v>
      </c>
      <c r="G733" s="1">
        <v>3257254</v>
      </c>
      <c r="H733" s="1">
        <v>1574000</v>
      </c>
      <c r="I733">
        <v>18386.139107499032</v>
      </c>
      <c r="J733">
        <v>2162592.5103435703</v>
      </c>
      <c r="K733">
        <v>3892599.535720876</v>
      </c>
      <c r="L733">
        <v>380471.05499457184</v>
      </c>
      <c r="M733">
        <v>2669774.507756792</v>
      </c>
      <c r="N733">
        <v>0.49025872995610353</v>
      </c>
      <c r="O733" s="1">
        <v>1237</v>
      </c>
      <c r="P733" s="1">
        <f t="shared" si="34"/>
        <v>208.09662412433715</v>
      </c>
      <c r="Q733" s="1">
        <v>348</v>
      </c>
      <c r="R733" s="11">
        <f t="shared" si="35"/>
        <v>58.542946802966313</v>
      </c>
      <c r="S733" s="1">
        <v>1924</v>
      </c>
      <c r="T733" s="1">
        <v>571</v>
      </c>
      <c r="U733" s="1">
        <v>476</v>
      </c>
      <c r="V733" s="1">
        <v>211</v>
      </c>
      <c r="W733" s="4">
        <v>0.56133056133056136</v>
      </c>
      <c r="X733" s="4">
        <v>0.68301225919439579</v>
      </c>
      <c r="Y733" s="4">
        <v>0.51890756302521013</v>
      </c>
      <c r="Z733" s="4">
        <v>0.62559241706161139</v>
      </c>
      <c r="AA733" s="4">
        <v>0.43607068607068605</v>
      </c>
      <c r="AB733" s="4">
        <v>0.31173380035026271</v>
      </c>
      <c r="AC733" s="4">
        <v>0.47689075630252103</v>
      </c>
      <c r="AD733" s="4">
        <v>0.37440758293838861</v>
      </c>
      <c r="AE733" s="8">
        <v>32</v>
      </c>
      <c r="AF733">
        <v>1.3513513513513514E-2</v>
      </c>
      <c r="AG733">
        <v>6.993006993006993E-3</v>
      </c>
      <c r="AH733">
        <v>2.3109243697478993E-2</v>
      </c>
      <c r="AI733">
        <v>0</v>
      </c>
      <c r="AJ733">
        <v>4.677754677754678E-3</v>
      </c>
      <c r="AK733">
        <v>3.4965034965034965E-3</v>
      </c>
      <c r="AL733">
        <v>1.050420168067227E-2</v>
      </c>
      <c r="AM733">
        <v>0</v>
      </c>
      <c r="AN733">
        <v>2.5987525987525989E-2</v>
      </c>
      <c r="AO733">
        <v>1.9230769230769232E-2</v>
      </c>
      <c r="AP733">
        <v>7.3529411764705885E-2</v>
      </c>
      <c r="AQ733">
        <v>0</v>
      </c>
      <c r="AR733">
        <v>5.7692307692307696E-2</v>
      </c>
      <c r="AS733">
        <v>5.0699300699300696E-2</v>
      </c>
      <c r="AT733">
        <v>0.1407563025210084</v>
      </c>
      <c r="AU733">
        <v>0</v>
      </c>
      <c r="AV733">
        <v>7.9521829521829526E-2</v>
      </c>
      <c r="AW733">
        <v>8.5664335664335664E-2</v>
      </c>
      <c r="AX733">
        <v>0.15966386554621848</v>
      </c>
      <c r="AY733">
        <v>4.7393364928909956E-3</v>
      </c>
      <c r="AZ733">
        <v>0.14397089397089397</v>
      </c>
      <c r="BA733">
        <v>0.20279720279720279</v>
      </c>
      <c r="BB733">
        <v>0.17226890756302521</v>
      </c>
      <c r="BC733">
        <v>3.3175355450236969E-2</v>
      </c>
      <c r="BD733">
        <v>0.18087318087318088</v>
      </c>
      <c r="BE733">
        <v>0.26048951048951047</v>
      </c>
      <c r="BF733">
        <v>0.12605042016806722</v>
      </c>
      <c r="BG733">
        <v>0.11848341232227488</v>
      </c>
      <c r="BH733">
        <v>0.21829521829521831</v>
      </c>
      <c r="BI733">
        <v>0.2937062937062937</v>
      </c>
      <c r="BJ733">
        <v>0.14495798319327732</v>
      </c>
      <c r="BK733">
        <v>0.29857819905213268</v>
      </c>
      <c r="BL733">
        <v>0.20582120582120583</v>
      </c>
      <c r="BM733">
        <v>6.9930069930069935E-2</v>
      </c>
      <c r="BN733">
        <v>0.1092436974789916</v>
      </c>
      <c r="BO733">
        <v>0.39336492890995262</v>
      </c>
      <c r="BP733">
        <v>6.964656964656965E-2</v>
      </c>
      <c r="BQ733">
        <v>0</v>
      </c>
      <c r="BR733">
        <v>3.7815126050420166E-2</v>
      </c>
      <c r="BS733">
        <v>0.14691943127962084</v>
      </c>
    </row>
    <row r="734" spans="1:71" x14ac:dyDescent="0.25">
      <c r="A734" t="s">
        <v>111</v>
      </c>
      <c r="B734" t="s">
        <v>26</v>
      </c>
      <c r="C734" s="9">
        <f t="shared" si="33"/>
        <v>0.11556829035339064</v>
      </c>
      <c r="D734" s="1">
        <v>5944354</v>
      </c>
      <c r="E734">
        <v>2405991.5069314362</v>
      </c>
      <c r="F734">
        <v>1400129.2904524626</v>
      </c>
      <c r="G734" s="1">
        <v>3257254</v>
      </c>
      <c r="H734" s="1">
        <v>1574000</v>
      </c>
      <c r="I734">
        <v>18386.139107499032</v>
      </c>
      <c r="J734">
        <v>2162592.5103435703</v>
      </c>
      <c r="K734">
        <v>3892599.535720876</v>
      </c>
      <c r="L734">
        <v>380471.05499457184</v>
      </c>
      <c r="M734">
        <v>2669774.507756792</v>
      </c>
      <c r="N734">
        <v>0.49025872995610353</v>
      </c>
      <c r="O734" s="1">
        <v>1355</v>
      </c>
      <c r="P734" s="1">
        <f t="shared" si="34"/>
        <v>227.94739344258434</v>
      </c>
      <c r="Q734" s="1">
        <v>400</v>
      </c>
      <c r="R734" s="11">
        <f t="shared" si="35"/>
        <v>67.290743451685415</v>
      </c>
      <c r="S734" s="1">
        <v>2094</v>
      </c>
      <c r="T734" s="1">
        <v>621</v>
      </c>
      <c r="U734" s="1">
        <v>497</v>
      </c>
      <c r="V734" s="1">
        <v>242</v>
      </c>
      <c r="W734" s="4">
        <v>0.5644699140401146</v>
      </c>
      <c r="X734" s="4">
        <v>0.6876006441223832</v>
      </c>
      <c r="Y734" s="4">
        <v>0.51911468812877259</v>
      </c>
      <c r="Z734" s="4">
        <v>0.62396694214876036</v>
      </c>
      <c r="AA734" s="4">
        <v>0.43266475644699143</v>
      </c>
      <c r="AB734" s="4">
        <v>0.30756843800322059</v>
      </c>
      <c r="AC734" s="4">
        <v>0.47484909456740443</v>
      </c>
      <c r="AD734" s="4">
        <v>0.37603305785123969</v>
      </c>
      <c r="AE734" s="8">
        <v>32</v>
      </c>
      <c r="AF734">
        <v>1.2416427889207259E-2</v>
      </c>
      <c r="AG734">
        <v>6.4308681672025723E-3</v>
      </c>
      <c r="AH734">
        <v>2.0120724346076459E-2</v>
      </c>
      <c r="AI734">
        <v>0</v>
      </c>
      <c r="AJ734">
        <v>4.2979942693409743E-3</v>
      </c>
      <c r="AK734">
        <v>3.2154340836012861E-3</v>
      </c>
      <c r="AL734">
        <v>1.0060362173038229E-2</v>
      </c>
      <c r="AM734">
        <v>0</v>
      </c>
      <c r="AN734">
        <v>2.7698185291308502E-2</v>
      </c>
      <c r="AO734">
        <v>2.0900321543408359E-2</v>
      </c>
      <c r="AP734">
        <v>7.4446680080482899E-2</v>
      </c>
      <c r="AQ734">
        <v>0</v>
      </c>
      <c r="AR734">
        <v>5.300859598853868E-2</v>
      </c>
      <c r="AS734">
        <v>4.6623794212218649E-2</v>
      </c>
      <c r="AT734">
        <v>0.11670020120724346</v>
      </c>
      <c r="AU734">
        <v>0</v>
      </c>
      <c r="AV734">
        <v>7.3065902578796568E-2</v>
      </c>
      <c r="AW734">
        <v>8.0385852090032156E-2</v>
      </c>
      <c r="AX734">
        <v>0.14084507042253522</v>
      </c>
      <c r="AY734">
        <v>8.2644628099173556E-3</v>
      </c>
      <c r="AZ734">
        <v>0.14899713467048711</v>
      </c>
      <c r="BA734">
        <v>0.20739549839228297</v>
      </c>
      <c r="BB734">
        <v>0.1891348088531187</v>
      </c>
      <c r="BC734">
        <v>2.8925619834710745E-2</v>
      </c>
      <c r="BD734">
        <v>0.18290353390639924</v>
      </c>
      <c r="BE734">
        <v>0.26205787781350481</v>
      </c>
      <c r="BF734">
        <v>0.13883299798792756</v>
      </c>
      <c r="BG734">
        <v>0.128099173553719</v>
      </c>
      <c r="BH734">
        <v>0.22540592168099333</v>
      </c>
      <c r="BI734">
        <v>0.30225080385852088</v>
      </c>
      <c r="BJ734">
        <v>0.15895372233400401</v>
      </c>
      <c r="BK734">
        <v>0.27685950413223143</v>
      </c>
      <c r="BL734">
        <v>0.20534861509073543</v>
      </c>
      <c r="BM734">
        <v>6.9131832797427656E-2</v>
      </c>
      <c r="BN734">
        <v>0.10865191146881288</v>
      </c>
      <c r="BO734">
        <v>0.4049586776859504</v>
      </c>
      <c r="BP734">
        <v>7.1155682903533912E-2</v>
      </c>
      <c r="BQ734">
        <v>0</v>
      </c>
      <c r="BR734">
        <v>4.0241448692152917E-2</v>
      </c>
      <c r="BS734">
        <v>0.1487603305785124</v>
      </c>
    </row>
    <row r="735" spans="1:71" x14ac:dyDescent="0.25">
      <c r="A735" t="s">
        <v>111</v>
      </c>
      <c r="B735" t="s">
        <v>27</v>
      </c>
      <c r="C735" s="9">
        <f t="shared" si="33"/>
        <v>0.11804384485666104</v>
      </c>
      <c r="D735" s="1">
        <v>5944354</v>
      </c>
      <c r="E735">
        <v>2405991.5069314362</v>
      </c>
      <c r="F735">
        <v>1400129.2904524626</v>
      </c>
      <c r="G735" s="1">
        <v>3257254</v>
      </c>
      <c r="H735" s="1">
        <v>1574000</v>
      </c>
      <c r="I735">
        <v>18386.139107499032</v>
      </c>
      <c r="J735">
        <v>2162592.5103435703</v>
      </c>
      <c r="K735">
        <v>3892599.535720876</v>
      </c>
      <c r="L735">
        <v>380471.05499457184</v>
      </c>
      <c r="M735">
        <v>2669774.507756792</v>
      </c>
      <c r="N735">
        <v>0.49025872995610353</v>
      </c>
      <c r="O735" s="1">
        <v>1464</v>
      </c>
      <c r="P735" s="1">
        <f t="shared" si="34"/>
        <v>246.28412103316862</v>
      </c>
      <c r="Q735" s="1">
        <v>450</v>
      </c>
      <c r="R735" s="11">
        <f t="shared" si="35"/>
        <v>75.702086383146096</v>
      </c>
      <c r="S735" s="1">
        <v>2372</v>
      </c>
      <c r="T735" s="1">
        <v>706</v>
      </c>
      <c r="U735" s="1">
        <v>628</v>
      </c>
      <c r="V735" s="1">
        <v>280</v>
      </c>
      <c r="W735" s="4">
        <v>0.56534569983136596</v>
      </c>
      <c r="X735" s="4">
        <v>0.6898016997167139</v>
      </c>
      <c r="Y735" s="4">
        <v>0.50159235668789814</v>
      </c>
      <c r="Z735" s="4">
        <v>0.625</v>
      </c>
      <c r="AA735" s="4">
        <v>0.4300168634064081</v>
      </c>
      <c r="AB735" s="4">
        <v>0.30594900849858359</v>
      </c>
      <c r="AC735" s="4">
        <v>0.49044585987261147</v>
      </c>
      <c r="AD735" s="4">
        <v>0.37142857142857144</v>
      </c>
      <c r="AE735" s="8">
        <v>32</v>
      </c>
      <c r="AF735">
        <v>1.0961214165261383E-2</v>
      </c>
      <c r="AG735">
        <v>5.6497175141242938E-3</v>
      </c>
      <c r="AH735">
        <v>1.751592356687898E-2</v>
      </c>
      <c r="AI735">
        <v>0</v>
      </c>
      <c r="AJ735">
        <v>3.7942664418212477E-3</v>
      </c>
      <c r="AK735">
        <v>2.8248587570621469E-3</v>
      </c>
      <c r="AL735">
        <v>7.9617834394904458E-3</v>
      </c>
      <c r="AM735">
        <v>0</v>
      </c>
      <c r="AN735">
        <v>2.7403035413153459E-2</v>
      </c>
      <c r="AO735">
        <v>1.977401129943503E-2</v>
      </c>
      <c r="AP735">
        <v>6.8471337579617833E-2</v>
      </c>
      <c r="AQ735">
        <v>0</v>
      </c>
      <c r="AR735">
        <v>4.8482293423271504E-2</v>
      </c>
      <c r="AS735">
        <v>4.0960451977401127E-2</v>
      </c>
      <c r="AT735">
        <v>0.10987261146496816</v>
      </c>
      <c r="AU735">
        <v>0</v>
      </c>
      <c r="AV735">
        <v>7.9258010118043842E-2</v>
      </c>
      <c r="AW735">
        <v>9.03954802259887E-2</v>
      </c>
      <c r="AX735">
        <v>0.14968152866242038</v>
      </c>
      <c r="AY735">
        <v>1.4285714285714285E-2</v>
      </c>
      <c r="AZ735">
        <v>0.14924114671163574</v>
      </c>
      <c r="BA735">
        <v>0.20621468926553671</v>
      </c>
      <c r="BB735">
        <v>0.18471337579617833</v>
      </c>
      <c r="BC735">
        <v>2.1428571428571429E-2</v>
      </c>
      <c r="BD735">
        <v>0.18634064080944351</v>
      </c>
      <c r="BE735">
        <v>0.2655367231638418</v>
      </c>
      <c r="BF735">
        <v>0.14171974522292993</v>
      </c>
      <c r="BG735">
        <v>0.125</v>
      </c>
      <c r="BH735">
        <v>0.22639123102866779</v>
      </c>
      <c r="BI735">
        <v>0.30225988700564971</v>
      </c>
      <c r="BJ735">
        <v>0.16242038216560509</v>
      </c>
      <c r="BK735">
        <v>0.26785714285714285</v>
      </c>
      <c r="BL735">
        <v>0.19603709949409781</v>
      </c>
      <c r="BM735">
        <v>6.6384180790960451E-2</v>
      </c>
      <c r="BN735">
        <v>0.11146496815286625</v>
      </c>
      <c r="BO735">
        <v>0.40714285714285714</v>
      </c>
      <c r="BP735">
        <v>6.7453625632377737E-2</v>
      </c>
      <c r="BQ735">
        <v>0</v>
      </c>
      <c r="BR735">
        <v>4.1401273885350316E-2</v>
      </c>
      <c r="BS735">
        <v>0.15357142857142858</v>
      </c>
    </row>
    <row r="736" spans="1:71" x14ac:dyDescent="0.25">
      <c r="A736" t="s">
        <v>111</v>
      </c>
      <c r="B736" t="s">
        <v>28</v>
      </c>
      <c r="C736" s="9">
        <f t="shared" si="33"/>
        <v>0.12368815592203898</v>
      </c>
      <c r="D736" s="1">
        <v>5944354</v>
      </c>
      <c r="E736">
        <v>2405991.5069314362</v>
      </c>
      <c r="F736">
        <v>1400129.2904524626</v>
      </c>
      <c r="G736" s="1">
        <v>3257254</v>
      </c>
      <c r="H736" s="1">
        <v>1574000</v>
      </c>
      <c r="I736">
        <v>18386.139107499032</v>
      </c>
      <c r="J736">
        <v>2162592.5103435703</v>
      </c>
      <c r="K736">
        <v>3892599.535720876</v>
      </c>
      <c r="L736">
        <v>380471.05499457184</v>
      </c>
      <c r="M736">
        <v>2669774.507756792</v>
      </c>
      <c r="N736">
        <v>0.49025872995610353</v>
      </c>
      <c r="O736" s="1">
        <v>1615</v>
      </c>
      <c r="P736" s="1">
        <f t="shared" si="34"/>
        <v>271.68637668617987</v>
      </c>
      <c r="Q736" s="1">
        <v>478</v>
      </c>
      <c r="R736" s="11">
        <f t="shared" si="35"/>
        <v>80.412438424764076</v>
      </c>
      <c r="S736" s="1">
        <v>2668</v>
      </c>
      <c r="T736" s="1">
        <v>794</v>
      </c>
      <c r="U736" s="1">
        <v>723</v>
      </c>
      <c r="V736" s="1">
        <v>330</v>
      </c>
      <c r="W736" s="4">
        <v>0.56184407796101954</v>
      </c>
      <c r="X736" s="4">
        <v>0.68387909319899243</v>
      </c>
      <c r="Y736" s="4">
        <v>0.49930843706777317</v>
      </c>
      <c r="Z736" s="4">
        <v>0.61818181818181817</v>
      </c>
      <c r="AA736" s="4">
        <v>0.43140929535232386</v>
      </c>
      <c r="AB736" s="4">
        <v>0.30730478589420657</v>
      </c>
      <c r="AC736" s="4">
        <v>0.49377593360995853</v>
      </c>
      <c r="AD736" s="4">
        <v>0.37878787878787878</v>
      </c>
      <c r="AE736" s="8">
        <v>32</v>
      </c>
      <c r="AF736">
        <v>9.7451274362818589E-3</v>
      </c>
      <c r="AG736">
        <v>5.0314465408805029E-3</v>
      </c>
      <c r="AH736">
        <v>1.6597510373443983E-2</v>
      </c>
      <c r="AI736">
        <v>0</v>
      </c>
      <c r="AJ736">
        <v>3.373313343328336E-3</v>
      </c>
      <c r="AK736">
        <v>2.5157232704402514E-3</v>
      </c>
      <c r="AL736">
        <v>6.9156293222683261E-3</v>
      </c>
      <c r="AM736">
        <v>0</v>
      </c>
      <c r="AN736">
        <v>2.6236881559220389E-2</v>
      </c>
      <c r="AO736">
        <v>1.8867924528301886E-2</v>
      </c>
      <c r="AP736">
        <v>6.0857538035961271E-2</v>
      </c>
      <c r="AQ736">
        <v>0</v>
      </c>
      <c r="AR736">
        <v>4.4977511244377814E-2</v>
      </c>
      <c r="AS736">
        <v>3.6477987421383647E-2</v>
      </c>
      <c r="AT736">
        <v>0.10235131396957123</v>
      </c>
      <c r="AU736">
        <v>0</v>
      </c>
      <c r="AV736">
        <v>8.2458770614692659E-2</v>
      </c>
      <c r="AW736">
        <v>9.4339622641509441E-2</v>
      </c>
      <c r="AX736">
        <v>0.15352697095435686</v>
      </c>
      <c r="AY736">
        <v>1.5151515151515152E-2</v>
      </c>
      <c r="AZ736">
        <v>0.14617691154422788</v>
      </c>
      <c r="BA736">
        <v>0.20125786163522014</v>
      </c>
      <c r="BB736">
        <v>0.18810511756569848</v>
      </c>
      <c r="BC736">
        <v>3.3333333333333333E-2</v>
      </c>
      <c r="BD736">
        <v>0.19152923538230884</v>
      </c>
      <c r="BE736">
        <v>0.27169811320754716</v>
      </c>
      <c r="BF736">
        <v>0.15767634854771784</v>
      </c>
      <c r="BG736">
        <v>0.13030303030303031</v>
      </c>
      <c r="BH736">
        <v>0.22638680659670166</v>
      </c>
      <c r="BI736">
        <v>0.29937106918238993</v>
      </c>
      <c r="BJ736">
        <v>0.16597510373443983</v>
      </c>
      <c r="BK736">
        <v>0.24848484848484848</v>
      </c>
      <c r="BL736">
        <v>0.19865067466266867</v>
      </c>
      <c r="BM736">
        <v>6.7924528301886791E-2</v>
      </c>
      <c r="BN736">
        <v>0.10650069156293222</v>
      </c>
      <c r="BO736">
        <v>0.40606060606060607</v>
      </c>
      <c r="BP736">
        <v>6.5217391304347824E-2</v>
      </c>
      <c r="BQ736">
        <v>0</v>
      </c>
      <c r="BR736">
        <v>3.7344398340248962E-2</v>
      </c>
      <c r="BS736">
        <v>0.16060606060606061</v>
      </c>
    </row>
    <row r="737" spans="1:71" x14ac:dyDescent="0.25">
      <c r="A737" t="s">
        <v>111</v>
      </c>
      <c r="B737" t="s">
        <v>29</v>
      </c>
      <c r="C737" s="9">
        <f t="shared" si="33"/>
        <v>0.12123197903014417</v>
      </c>
      <c r="D737" s="1">
        <v>5944354</v>
      </c>
      <c r="E737">
        <v>2405991.5069314362</v>
      </c>
      <c r="F737">
        <v>1400129.2904524626</v>
      </c>
      <c r="G737" s="1">
        <v>3257254</v>
      </c>
      <c r="H737" s="1">
        <v>1574000</v>
      </c>
      <c r="I737">
        <v>18386.139107499032</v>
      </c>
      <c r="J737">
        <v>2162592.5103435703</v>
      </c>
      <c r="K737">
        <v>3892599.535720876</v>
      </c>
      <c r="L737">
        <v>380471.05499457184</v>
      </c>
      <c r="M737">
        <v>2669774.507756792</v>
      </c>
      <c r="N737">
        <v>0.49025872995610353</v>
      </c>
      <c r="O737" s="1">
        <v>1825</v>
      </c>
      <c r="P737" s="1">
        <f t="shared" si="34"/>
        <v>307.01401699831473</v>
      </c>
      <c r="Q737" s="1">
        <v>518</v>
      </c>
      <c r="R737" s="11">
        <f t="shared" si="35"/>
        <v>87.141512769932618</v>
      </c>
      <c r="S737" s="1">
        <v>3052</v>
      </c>
      <c r="T737" s="1">
        <v>903</v>
      </c>
      <c r="U737" s="1">
        <v>857</v>
      </c>
      <c r="V737" s="1">
        <v>370</v>
      </c>
      <c r="W737" s="4">
        <v>0.5615989515072084</v>
      </c>
      <c r="X737" s="4">
        <v>0.68327796234772975</v>
      </c>
      <c r="Y737" s="4">
        <v>0.50525087514585765</v>
      </c>
      <c r="Z737" s="4">
        <v>0.63243243243243241</v>
      </c>
      <c r="AA737" s="4">
        <v>0.43315858453473133</v>
      </c>
      <c r="AB737" s="4">
        <v>0.30897009966777411</v>
      </c>
      <c r="AC737" s="4">
        <v>0.48891481913652274</v>
      </c>
      <c r="AD737" s="4">
        <v>0.36486486486486486</v>
      </c>
      <c r="AE737" s="8">
        <v>32</v>
      </c>
      <c r="AF737">
        <v>8.5190039318479693E-3</v>
      </c>
      <c r="AG737">
        <v>4.4247787610619468E-3</v>
      </c>
      <c r="AH737">
        <v>1.5169194865810968E-2</v>
      </c>
      <c r="AI737">
        <v>0</v>
      </c>
      <c r="AJ737">
        <v>2.9488859764089121E-3</v>
      </c>
      <c r="AK737">
        <v>2.2123893805309734E-3</v>
      </c>
      <c r="AL737">
        <v>5.8343057176196032E-3</v>
      </c>
      <c r="AM737">
        <v>0</v>
      </c>
      <c r="AN737">
        <v>2.4901703800786368E-2</v>
      </c>
      <c r="AO737">
        <v>1.7699115044247787E-2</v>
      </c>
      <c r="AP737">
        <v>5.7176196032672114E-2</v>
      </c>
      <c r="AQ737">
        <v>0</v>
      </c>
      <c r="AR737">
        <v>4.652686762778506E-2</v>
      </c>
      <c r="AS737">
        <v>3.6504424778761063E-2</v>
      </c>
      <c r="AT737">
        <v>0.10151691948658109</v>
      </c>
      <c r="AU737">
        <v>0</v>
      </c>
      <c r="AV737">
        <v>8.1585845347313238E-2</v>
      </c>
      <c r="AW737">
        <v>9.2920353982300891E-2</v>
      </c>
      <c r="AX737">
        <v>0.1528588098016336</v>
      </c>
      <c r="AY737">
        <v>1.3513513513513514E-2</v>
      </c>
      <c r="AZ737">
        <v>0.15137614678899083</v>
      </c>
      <c r="BA737">
        <v>0.20796460176991149</v>
      </c>
      <c r="BB737">
        <v>0.19953325554259044</v>
      </c>
      <c r="BC737">
        <v>3.783783783783784E-2</v>
      </c>
      <c r="BD737">
        <v>0.19003931847968544</v>
      </c>
      <c r="BE737">
        <v>0.26880530973451328</v>
      </c>
      <c r="BF737">
        <v>0.15985997666277713</v>
      </c>
      <c r="BG737">
        <v>0.13513513513513514</v>
      </c>
      <c r="BH737">
        <v>0.22608125819134994</v>
      </c>
      <c r="BI737">
        <v>0.29535398230088494</v>
      </c>
      <c r="BJ737">
        <v>0.15985997666277713</v>
      </c>
      <c r="BK737">
        <v>0.25135135135135134</v>
      </c>
      <c r="BL737">
        <v>0.19593709043250326</v>
      </c>
      <c r="BM737">
        <v>6.7477876106194684E-2</v>
      </c>
      <c r="BN737">
        <v>0.10735122520420071</v>
      </c>
      <c r="BO737">
        <v>0.38918918918918921</v>
      </c>
      <c r="BP737">
        <v>6.7169069462647446E-2</v>
      </c>
      <c r="BQ737">
        <v>1.1061946902654867E-3</v>
      </c>
      <c r="BR737">
        <v>3.8506417736289385E-2</v>
      </c>
      <c r="BS737">
        <v>0.16756756756756758</v>
      </c>
    </row>
    <row r="738" spans="1:71" x14ac:dyDescent="0.25">
      <c r="A738" t="s">
        <v>111</v>
      </c>
      <c r="B738" t="s">
        <v>30</v>
      </c>
      <c r="C738" s="9">
        <f t="shared" si="33"/>
        <v>0.12924166420773089</v>
      </c>
      <c r="D738" s="1">
        <v>5944354</v>
      </c>
      <c r="E738">
        <v>2405991.5069314362</v>
      </c>
      <c r="F738">
        <v>1400129.2904524626</v>
      </c>
      <c r="G738" s="1">
        <v>3257254</v>
      </c>
      <c r="H738" s="1">
        <v>1574000</v>
      </c>
      <c r="I738">
        <v>18386.139107499032</v>
      </c>
      <c r="J738">
        <v>2162592.5103435703</v>
      </c>
      <c r="K738">
        <v>3892599.535720876</v>
      </c>
      <c r="L738">
        <v>380471.05499457184</v>
      </c>
      <c r="M738">
        <v>2669774.507756792</v>
      </c>
      <c r="N738">
        <v>0.49025872995610353</v>
      </c>
      <c r="O738" s="1">
        <v>1967</v>
      </c>
      <c r="P738" s="1">
        <f t="shared" si="34"/>
        <v>330.90223092366301</v>
      </c>
      <c r="Q738" s="1">
        <v>547</v>
      </c>
      <c r="R738" s="11">
        <f t="shared" si="35"/>
        <v>92.020091670179809</v>
      </c>
      <c r="S738" s="1">
        <v>3389</v>
      </c>
      <c r="T738" s="1">
        <v>996</v>
      </c>
      <c r="U738" s="1">
        <v>984</v>
      </c>
      <c r="V738" s="1">
        <v>438</v>
      </c>
      <c r="W738" s="4">
        <v>0.55798170551785187</v>
      </c>
      <c r="X738" s="4">
        <v>0.67971887550200805</v>
      </c>
      <c r="Y738" s="4">
        <v>0.51117886178861793</v>
      </c>
      <c r="Z738" s="4">
        <v>0.60273972602739723</v>
      </c>
      <c r="AA738" s="4">
        <v>0.43670699321333728</v>
      </c>
      <c r="AB738" s="4">
        <v>0.30923694779116467</v>
      </c>
      <c r="AC738" s="4">
        <v>0.48272357723577236</v>
      </c>
      <c r="AD738" s="4">
        <v>0.3949771689497717</v>
      </c>
      <c r="AE738" s="8">
        <v>32</v>
      </c>
      <c r="AF738">
        <v>8.5570964886397174E-3</v>
      </c>
      <c r="AG738">
        <v>5.0150451354062184E-3</v>
      </c>
      <c r="AH738">
        <v>1.3211382113821139E-2</v>
      </c>
      <c r="AI738">
        <v>0</v>
      </c>
      <c r="AJ738">
        <v>2.6556506344054295E-3</v>
      </c>
      <c r="AK738">
        <v>2.0060180541624875E-3</v>
      </c>
      <c r="AL738">
        <v>5.08130081300813E-3</v>
      </c>
      <c r="AM738">
        <v>0</v>
      </c>
      <c r="AN738">
        <v>2.5081144880495721E-2</v>
      </c>
      <c r="AO738">
        <v>1.8054162487462388E-2</v>
      </c>
      <c r="AP738">
        <v>5.7926829268292686E-2</v>
      </c>
      <c r="AQ738">
        <v>0</v>
      </c>
      <c r="AR738">
        <v>4.5441133077604015E-2</v>
      </c>
      <c r="AS738">
        <v>3.5105315947843531E-2</v>
      </c>
      <c r="AT738">
        <v>9.6544715447154469E-2</v>
      </c>
      <c r="AU738">
        <v>0</v>
      </c>
      <c r="AV738">
        <v>8.3210386544703446E-2</v>
      </c>
      <c r="AW738">
        <v>9.5285857572718152E-2</v>
      </c>
      <c r="AX738">
        <v>0.15040650406504066</v>
      </c>
      <c r="AY738">
        <v>1.5981735159817351E-2</v>
      </c>
      <c r="AZ738">
        <v>0.14694600177043377</v>
      </c>
      <c r="BA738">
        <v>0.20361083249749248</v>
      </c>
      <c r="BB738">
        <v>0.20833333333333334</v>
      </c>
      <c r="BC738">
        <v>3.6529680365296802E-2</v>
      </c>
      <c r="BD738">
        <v>0.18589554440838005</v>
      </c>
      <c r="BE738">
        <v>0.26278836509528586</v>
      </c>
      <c r="BF738">
        <v>0.1565040650406504</v>
      </c>
      <c r="BG738">
        <v>0.13242009132420091</v>
      </c>
      <c r="BH738">
        <v>0.2257303039244615</v>
      </c>
      <c r="BI738">
        <v>0.29187562688064195</v>
      </c>
      <c r="BJ738">
        <v>0.15853658536585366</v>
      </c>
      <c r="BK738">
        <v>0.25114155251141551</v>
      </c>
      <c r="BL738">
        <v>0.2033048096783712</v>
      </c>
      <c r="BM738">
        <v>6.9207622868605823E-2</v>
      </c>
      <c r="BN738">
        <v>0.11382113821138211</v>
      </c>
      <c r="BO738">
        <v>0.38812785388127852</v>
      </c>
      <c r="BP738">
        <v>6.8456771909117739E-2</v>
      </c>
      <c r="BQ738">
        <v>1.0030090270812437E-3</v>
      </c>
      <c r="BR738">
        <v>3.6585365853658534E-2</v>
      </c>
      <c r="BS738">
        <v>0.17123287671232876</v>
      </c>
    </row>
    <row r="739" spans="1:71" x14ac:dyDescent="0.25">
      <c r="A739" t="s">
        <v>111</v>
      </c>
      <c r="B739" t="s">
        <v>31</v>
      </c>
      <c r="C739" s="9">
        <f t="shared" si="33"/>
        <v>0.13388203017832648</v>
      </c>
      <c r="D739" s="1">
        <v>5944354</v>
      </c>
      <c r="E739">
        <v>2405991.5069314362</v>
      </c>
      <c r="F739">
        <v>1400129.2904524626</v>
      </c>
      <c r="G739" s="1">
        <v>3257254</v>
      </c>
      <c r="H739" s="1">
        <v>1574000</v>
      </c>
      <c r="I739">
        <v>18386.139107499032</v>
      </c>
      <c r="J739">
        <v>2162592.5103435703</v>
      </c>
      <c r="K739">
        <v>3892599.535720876</v>
      </c>
      <c r="L739">
        <v>380471.05499457184</v>
      </c>
      <c r="M739">
        <v>2669774.507756792</v>
      </c>
      <c r="N739">
        <v>0.49025872995610353</v>
      </c>
      <c r="O739" s="1">
        <v>2035</v>
      </c>
      <c r="P739" s="1">
        <f t="shared" si="34"/>
        <v>342.34165731044953</v>
      </c>
      <c r="Q739" s="1">
        <v>561</v>
      </c>
      <c r="R739" s="11">
        <f t="shared" si="35"/>
        <v>94.375267690988792</v>
      </c>
      <c r="S739" s="1">
        <v>3645</v>
      </c>
      <c r="T739" s="1">
        <v>1064</v>
      </c>
      <c r="U739" s="1">
        <v>1122</v>
      </c>
      <c r="V739" s="1">
        <v>488</v>
      </c>
      <c r="W739" s="4">
        <v>0.55198902606310019</v>
      </c>
      <c r="X739" s="4">
        <v>0.6757518796992481</v>
      </c>
      <c r="Y739" s="4">
        <v>0.517825311942959</v>
      </c>
      <c r="Z739" s="4">
        <v>0.59631147540983609</v>
      </c>
      <c r="AA739" s="4">
        <v>0.44197530864197532</v>
      </c>
      <c r="AB739" s="4">
        <v>0.31015037593984962</v>
      </c>
      <c r="AC739" s="4">
        <v>0.47682709447415328</v>
      </c>
      <c r="AD739" s="4">
        <v>0.39754098360655737</v>
      </c>
      <c r="AE739" s="8">
        <v>32</v>
      </c>
      <c r="AF739">
        <v>7.9561042524005487E-3</v>
      </c>
      <c r="AG739">
        <v>4.6948356807511738E-3</v>
      </c>
      <c r="AH739">
        <v>1.3368983957219251E-2</v>
      </c>
      <c r="AI739">
        <v>0</v>
      </c>
      <c r="AJ739">
        <v>2.4691358024691358E-3</v>
      </c>
      <c r="AK739">
        <v>1.8779342723004694E-3</v>
      </c>
      <c r="AL739">
        <v>4.4563279857397506E-3</v>
      </c>
      <c r="AM739">
        <v>0</v>
      </c>
      <c r="AN739">
        <v>2.496570644718793E-2</v>
      </c>
      <c r="AO739">
        <v>1.8779342723004695E-2</v>
      </c>
      <c r="AP739">
        <v>5.8823529411764705E-2</v>
      </c>
      <c r="AQ739">
        <v>0</v>
      </c>
      <c r="AR739">
        <v>4.5541838134430725E-2</v>
      </c>
      <c r="AS739">
        <v>3.5680751173708919E-2</v>
      </c>
      <c r="AT739">
        <v>9.8930481283422467E-2</v>
      </c>
      <c r="AU739">
        <v>0</v>
      </c>
      <c r="AV739">
        <v>8.2304526748971193E-2</v>
      </c>
      <c r="AW739">
        <v>9.4835680751173712E-2</v>
      </c>
      <c r="AX739">
        <v>0.14795008912655971</v>
      </c>
      <c r="AY739">
        <v>1.4344262295081968E-2</v>
      </c>
      <c r="AZ739">
        <v>0.14650205761316873</v>
      </c>
      <c r="BA739">
        <v>0.20563380281690141</v>
      </c>
      <c r="BB739">
        <v>0.20944741532976827</v>
      </c>
      <c r="BC739">
        <v>3.4836065573770489E-2</v>
      </c>
      <c r="BD739">
        <v>0.1821673525377229</v>
      </c>
      <c r="BE739">
        <v>0.25821596244131456</v>
      </c>
      <c r="BF739">
        <v>0.15953654188948307</v>
      </c>
      <c r="BG739">
        <v>0.13934426229508196</v>
      </c>
      <c r="BH739">
        <v>0.22524005486968449</v>
      </c>
      <c r="BI739">
        <v>0.28826291079812205</v>
      </c>
      <c r="BJ739">
        <v>0.15775401069518716</v>
      </c>
      <c r="BK739">
        <v>0.24590163934426229</v>
      </c>
      <c r="BL739">
        <v>0.20685871056241426</v>
      </c>
      <c r="BM739">
        <v>6.8544600938967137E-2</v>
      </c>
      <c r="BN739">
        <v>0.11229946524064172</v>
      </c>
      <c r="BO739">
        <v>0.38319672131147542</v>
      </c>
      <c r="BP739">
        <v>7.1056241426611794E-2</v>
      </c>
      <c r="BQ739">
        <v>1.8779342723004694E-3</v>
      </c>
      <c r="BR739">
        <v>3.4759358288770054E-2</v>
      </c>
      <c r="BS739">
        <v>0.17827868852459017</v>
      </c>
    </row>
    <row r="740" spans="1:71" x14ac:dyDescent="0.25">
      <c r="A740" t="s">
        <v>111</v>
      </c>
      <c r="B740" t="s">
        <v>32</v>
      </c>
      <c r="C740" s="9">
        <f t="shared" si="33"/>
        <v>0.1371308016877637</v>
      </c>
      <c r="D740" s="1">
        <v>5944354</v>
      </c>
      <c r="E740">
        <v>2405991.5069314362</v>
      </c>
      <c r="F740">
        <v>1400129.2904524626</v>
      </c>
      <c r="G740" s="1">
        <v>3257254</v>
      </c>
      <c r="H740" s="1">
        <v>1574000</v>
      </c>
      <c r="I740">
        <v>18386.139107499032</v>
      </c>
      <c r="J740">
        <v>2162592.5103435703</v>
      </c>
      <c r="K740">
        <v>3892599.535720876</v>
      </c>
      <c r="L740">
        <v>380471.05499457184</v>
      </c>
      <c r="M740">
        <v>2669774.507756792</v>
      </c>
      <c r="N740">
        <v>0.49025872995610353</v>
      </c>
      <c r="O740" s="1">
        <v>2119</v>
      </c>
      <c r="P740" s="1">
        <f t="shared" si="34"/>
        <v>356.47271343530349</v>
      </c>
      <c r="Q740" s="1">
        <v>573</v>
      </c>
      <c r="R740" s="11">
        <f t="shared" si="35"/>
        <v>96.393989994539353</v>
      </c>
      <c r="S740" s="1">
        <v>3792</v>
      </c>
      <c r="T740" s="1">
        <v>1098</v>
      </c>
      <c r="U740" s="1">
        <v>1153</v>
      </c>
      <c r="V740" s="1">
        <v>520</v>
      </c>
      <c r="W740" s="4">
        <v>0.55089662447257381</v>
      </c>
      <c r="X740" s="4">
        <v>0.67759562841530052</v>
      </c>
      <c r="Y740" s="4">
        <v>0.51344319167389418</v>
      </c>
      <c r="Z740" s="4">
        <v>0.60576923076923073</v>
      </c>
      <c r="AA740" s="4">
        <v>0.442246835443038</v>
      </c>
      <c r="AB740" s="4">
        <v>0.30874316939890711</v>
      </c>
      <c r="AC740" s="4">
        <v>0.4813529921942758</v>
      </c>
      <c r="AD740" s="4">
        <v>0.38846153846153847</v>
      </c>
      <c r="AE740" s="8">
        <v>32</v>
      </c>
      <c r="AF740">
        <v>7.9113924050632917E-3</v>
      </c>
      <c r="AG740">
        <v>4.549590536851683E-3</v>
      </c>
      <c r="AH740">
        <v>1.3876843018213356E-2</v>
      </c>
      <c r="AI740">
        <v>0</v>
      </c>
      <c r="AJ740">
        <v>2.6371308016877636E-3</v>
      </c>
      <c r="AK740">
        <v>1.8198362147406734E-3</v>
      </c>
      <c r="AL740">
        <v>5.2038161318300087E-3</v>
      </c>
      <c r="AM740">
        <v>0</v>
      </c>
      <c r="AN740">
        <v>2.4261603375527425E-2</v>
      </c>
      <c r="AO740">
        <v>1.9108280254777069E-2</v>
      </c>
      <c r="AP740">
        <v>6.0711188204683436E-2</v>
      </c>
      <c r="AQ740">
        <v>0</v>
      </c>
      <c r="AR740">
        <v>4.720464135021097E-2</v>
      </c>
      <c r="AS740">
        <v>3.6396724294813464E-2</v>
      </c>
      <c r="AT740">
        <v>0.10147441457068516</v>
      </c>
      <c r="AU740">
        <v>3.8461538461538464E-3</v>
      </c>
      <c r="AV740">
        <v>8.1487341772151903E-2</v>
      </c>
      <c r="AW740">
        <v>9.3721565059144682E-2</v>
      </c>
      <c r="AX740">
        <v>0.14657415437987859</v>
      </c>
      <c r="AY740">
        <v>1.3461538461538462E-2</v>
      </c>
      <c r="AZ740">
        <v>0.14767932489451477</v>
      </c>
      <c r="BA740">
        <v>0.20928116469517744</v>
      </c>
      <c r="BB740">
        <v>0.21075455333911536</v>
      </c>
      <c r="BC740">
        <v>3.2692307692307694E-2</v>
      </c>
      <c r="BD740">
        <v>0.18275316455696203</v>
      </c>
      <c r="BE740">
        <v>0.25932666060054593</v>
      </c>
      <c r="BF740">
        <v>0.15784908933217692</v>
      </c>
      <c r="BG740">
        <v>0.1423076923076923</v>
      </c>
      <c r="BH740">
        <v>0.22204641350210971</v>
      </c>
      <c r="BI740">
        <v>0.28207461328480438</v>
      </c>
      <c r="BJ740">
        <v>0.1569817866435386</v>
      </c>
      <c r="BK740">
        <v>0.24230769230769231</v>
      </c>
      <c r="BL740">
        <v>0.20675105485232068</v>
      </c>
      <c r="BM740">
        <v>6.8243858052775247E-2</v>
      </c>
      <c r="BN740">
        <v>0.10841283607979185</v>
      </c>
      <c r="BO740">
        <v>0.38846153846153847</v>
      </c>
      <c r="BP740">
        <v>7.2257383966244731E-2</v>
      </c>
      <c r="BQ740">
        <v>1.8198362147406734E-3</v>
      </c>
      <c r="BR740">
        <v>3.4692107545533389E-2</v>
      </c>
      <c r="BS740">
        <v>0.17307692307692307</v>
      </c>
    </row>
    <row r="741" spans="1:71" x14ac:dyDescent="0.25">
      <c r="A741" t="s">
        <v>111</v>
      </c>
      <c r="B741" t="s">
        <v>33</v>
      </c>
      <c r="C741" s="9">
        <f t="shared" si="33"/>
        <v>0.14342530449912999</v>
      </c>
      <c r="D741" s="1">
        <v>5944354</v>
      </c>
      <c r="E741">
        <v>2405991.5069314362</v>
      </c>
      <c r="F741">
        <v>1400129.2904524626</v>
      </c>
      <c r="G741" s="1">
        <v>3257254</v>
      </c>
      <c r="H741" s="1">
        <v>1574000</v>
      </c>
      <c r="I741">
        <v>18386.139107499032</v>
      </c>
      <c r="J741">
        <v>2162592.5103435703</v>
      </c>
      <c r="K741">
        <v>3892599.535720876</v>
      </c>
      <c r="L741">
        <v>380471.05499457184</v>
      </c>
      <c r="M741">
        <v>2669774.507756792</v>
      </c>
      <c r="N741">
        <v>0.49025872995610353</v>
      </c>
      <c r="O741" s="1">
        <v>2227</v>
      </c>
      <c r="P741" s="1">
        <f t="shared" si="34"/>
        <v>374.64121416725857</v>
      </c>
      <c r="Q741" s="1">
        <v>567</v>
      </c>
      <c r="R741" s="11">
        <f t="shared" si="35"/>
        <v>95.384628842764073</v>
      </c>
      <c r="S741" s="1">
        <v>4023</v>
      </c>
      <c r="T741" s="1">
        <v>1152</v>
      </c>
      <c r="U741" s="1">
        <v>1219</v>
      </c>
      <c r="V741" s="1">
        <v>577</v>
      </c>
      <c r="W741" s="4">
        <v>0.54710415113099675</v>
      </c>
      <c r="X741" s="4">
        <v>0.67621527777777779</v>
      </c>
      <c r="Y741" s="4">
        <v>0.52091878589007379</v>
      </c>
      <c r="Z741" s="4">
        <v>0.59272097053726169</v>
      </c>
      <c r="AA741" s="4">
        <v>0.44469301516281384</v>
      </c>
      <c r="AB741" s="4">
        <v>0.3064236111111111</v>
      </c>
      <c r="AC741" s="4">
        <v>0.47333880229696473</v>
      </c>
      <c r="AD741" s="4">
        <v>0.40207972270363951</v>
      </c>
      <c r="AE741" s="8">
        <v>32</v>
      </c>
      <c r="AF741">
        <v>7.4571215510812828E-3</v>
      </c>
      <c r="AG741">
        <v>5.2038161318300087E-3</v>
      </c>
      <c r="AH741">
        <v>1.3945857260049221E-2</v>
      </c>
      <c r="AI741">
        <v>0</v>
      </c>
      <c r="AJ741">
        <v>2.4857071836937609E-3</v>
      </c>
      <c r="AK741">
        <v>1.7346053772766695E-3</v>
      </c>
      <c r="AL741">
        <v>4.9220672682526662E-3</v>
      </c>
      <c r="AM741">
        <v>0</v>
      </c>
      <c r="AN741">
        <v>2.3614218245090728E-2</v>
      </c>
      <c r="AO741">
        <v>1.9080659150043366E-2</v>
      </c>
      <c r="AP741">
        <v>5.8244462674323219E-2</v>
      </c>
      <c r="AQ741">
        <v>0</v>
      </c>
      <c r="AR741">
        <v>4.6234153616703952E-2</v>
      </c>
      <c r="AS741">
        <v>3.5559410234171723E-2</v>
      </c>
      <c r="AT741">
        <v>0.10172272354388844</v>
      </c>
      <c r="AU741">
        <v>3.4662045060658577E-3</v>
      </c>
      <c r="AV741">
        <v>7.9542629878200349E-2</v>
      </c>
      <c r="AW741">
        <v>9.1934084995663481E-2</v>
      </c>
      <c r="AX741">
        <v>0.14520098441345364</v>
      </c>
      <c r="AY741">
        <v>1.3864818024263431E-2</v>
      </c>
      <c r="AZ741">
        <v>0.14615958240119314</v>
      </c>
      <c r="BA741">
        <v>0.20901994796183868</v>
      </c>
      <c r="BB741">
        <v>0.21328958162428219</v>
      </c>
      <c r="BC741">
        <v>3.4662045060658578E-2</v>
      </c>
      <c r="BD741">
        <v>0.18468804374844644</v>
      </c>
      <c r="BE741">
        <v>0.26279271465741544</v>
      </c>
      <c r="BF741">
        <v>0.15668580803937654</v>
      </c>
      <c r="BG741">
        <v>0.14038128249566725</v>
      </c>
      <c r="BH741">
        <v>0.21998508575689785</v>
      </c>
      <c r="BI741">
        <v>0.27753686036426711</v>
      </c>
      <c r="BJ741">
        <v>0.16242821985233799</v>
      </c>
      <c r="BK741">
        <v>0.23743500866551126</v>
      </c>
      <c r="BL741">
        <v>0.21227939348744718</v>
      </c>
      <c r="BM741">
        <v>6.8516912402428451E-2</v>
      </c>
      <c r="BN741">
        <v>0.10582444626743231</v>
      </c>
      <c r="BO741">
        <v>0.3951473136915078</v>
      </c>
      <c r="BP741">
        <v>7.3825503355704702E-2</v>
      </c>
      <c r="BQ741">
        <v>1.7346053772766695E-3</v>
      </c>
      <c r="BR741">
        <v>3.2813781788351107E-2</v>
      </c>
      <c r="BS741">
        <v>0.17157712305025996</v>
      </c>
    </row>
    <row r="742" spans="1:71" x14ac:dyDescent="0.25">
      <c r="A742" t="s">
        <v>111</v>
      </c>
      <c r="B742" t="s">
        <v>34</v>
      </c>
      <c r="C742" s="9">
        <f t="shared" si="33"/>
        <v>0.14550870760769935</v>
      </c>
      <c r="D742" s="1">
        <v>5944354</v>
      </c>
      <c r="E742">
        <v>2405991.5069314362</v>
      </c>
      <c r="F742">
        <v>1400129.2904524626</v>
      </c>
      <c r="G742" s="1">
        <v>3257254</v>
      </c>
      <c r="H742" s="1">
        <v>1574000</v>
      </c>
      <c r="I742">
        <v>18386.139107499032</v>
      </c>
      <c r="J742">
        <v>2162592.5103435703</v>
      </c>
      <c r="K742">
        <v>3892599.535720876</v>
      </c>
      <c r="L742">
        <v>380471.05499457184</v>
      </c>
      <c r="M742">
        <v>2669774.507756792</v>
      </c>
      <c r="N742">
        <v>0.49025872995610353</v>
      </c>
      <c r="O742" s="1">
        <v>2336</v>
      </c>
      <c r="P742" s="1">
        <f t="shared" si="34"/>
        <v>392.97794175784281</v>
      </c>
      <c r="Q742" s="1">
        <v>583</v>
      </c>
      <c r="R742" s="11">
        <f t="shared" si="35"/>
        <v>98.076258580831492</v>
      </c>
      <c r="S742" s="1">
        <v>4364</v>
      </c>
      <c r="T742" s="1">
        <v>1234</v>
      </c>
      <c r="U742" s="1">
        <v>1393</v>
      </c>
      <c r="V742" s="1">
        <v>635</v>
      </c>
      <c r="W742" s="4">
        <v>0.54628780934922094</v>
      </c>
      <c r="X742" s="4">
        <v>0.67990275526742305</v>
      </c>
      <c r="Y742" s="4">
        <v>0.51902368987796121</v>
      </c>
      <c r="Z742" s="4">
        <v>0.5921259842519685</v>
      </c>
      <c r="AA742" s="4">
        <v>0.44477543538038494</v>
      </c>
      <c r="AB742" s="4">
        <v>0.30388978930307942</v>
      </c>
      <c r="AC742" s="4">
        <v>0.4752333094041637</v>
      </c>
      <c r="AD742" s="4">
        <v>0.40157480314960631</v>
      </c>
      <c r="AE742" s="8">
        <v>32</v>
      </c>
      <c r="AF742">
        <v>7.3327222731439049E-3</v>
      </c>
      <c r="AG742">
        <v>4.8543689320388345E-3</v>
      </c>
      <c r="AH742">
        <v>1.3639626704953339E-2</v>
      </c>
      <c r="AI742">
        <v>0</v>
      </c>
      <c r="AJ742">
        <v>2.7497708524289641E-3</v>
      </c>
      <c r="AK742">
        <v>1.6181229773462784E-3</v>
      </c>
      <c r="AL742">
        <v>4.3072505384063172E-3</v>
      </c>
      <c r="AM742">
        <v>0</v>
      </c>
      <c r="AN742">
        <v>2.3143904674610451E-2</v>
      </c>
      <c r="AO742">
        <v>1.9417475728155338E-2</v>
      </c>
      <c r="AP742">
        <v>5.6712132089016508E-2</v>
      </c>
      <c r="AQ742">
        <v>0</v>
      </c>
      <c r="AR742">
        <v>4.5829514207149404E-2</v>
      </c>
      <c r="AS742">
        <v>3.640776699029126E-2</v>
      </c>
      <c r="AT742">
        <v>9.9066762383345303E-2</v>
      </c>
      <c r="AU742">
        <v>3.1496062992125984E-3</v>
      </c>
      <c r="AV742">
        <v>8.1347387717690192E-2</v>
      </c>
      <c r="AW742">
        <v>9.4660194174757281E-2</v>
      </c>
      <c r="AX742">
        <v>0.14501076812634603</v>
      </c>
      <c r="AY742">
        <v>1.2598425196850394E-2</v>
      </c>
      <c r="AZ742">
        <v>0.14505041246562786</v>
      </c>
      <c r="BA742">
        <v>0.20954692556634305</v>
      </c>
      <c r="BB742">
        <v>0.21608040201005024</v>
      </c>
      <c r="BC742">
        <v>3.937007874015748E-2</v>
      </c>
      <c r="BD742">
        <v>0.18400549954170486</v>
      </c>
      <c r="BE742">
        <v>0.26132686084142392</v>
      </c>
      <c r="BF742">
        <v>0.15721464465183058</v>
      </c>
      <c r="BG742">
        <v>0.13385826771653545</v>
      </c>
      <c r="BH742">
        <v>0.21608615948670945</v>
      </c>
      <c r="BI742">
        <v>0.27184466019417475</v>
      </c>
      <c r="BJ742">
        <v>0.16295764536970567</v>
      </c>
      <c r="BK742">
        <v>0.23307086614173228</v>
      </c>
      <c r="BL742">
        <v>0.21746104491292392</v>
      </c>
      <c r="BM742">
        <v>6.877022653721683E-2</v>
      </c>
      <c r="BN742">
        <v>0.10624551328068917</v>
      </c>
      <c r="BO742">
        <v>0.40629921259842522</v>
      </c>
      <c r="BP742">
        <v>7.3327222731439046E-2</v>
      </c>
      <c r="BQ742">
        <v>1.6181229773462784E-3</v>
      </c>
      <c r="BR742">
        <v>3.4458004307250538E-2</v>
      </c>
      <c r="BS742">
        <v>0.16692913385826771</v>
      </c>
    </row>
    <row r="743" spans="1:71" x14ac:dyDescent="0.25">
      <c r="A743" t="s">
        <v>111</v>
      </c>
      <c r="B743" t="s">
        <v>35</v>
      </c>
      <c r="C743" s="9">
        <f t="shared" si="33"/>
        <v>0.14696969696969697</v>
      </c>
      <c r="D743" s="1">
        <v>5944354</v>
      </c>
      <c r="E743">
        <v>2405991.5069314362</v>
      </c>
      <c r="F743">
        <v>1400129.2904524626</v>
      </c>
      <c r="G743" s="1">
        <v>3257254</v>
      </c>
      <c r="H743" s="1">
        <v>1574000</v>
      </c>
      <c r="I743">
        <v>18386.139107499032</v>
      </c>
      <c r="J743">
        <v>2162592.5103435703</v>
      </c>
      <c r="K743">
        <v>3892599.535720876</v>
      </c>
      <c r="L743">
        <v>380471.05499457184</v>
      </c>
      <c r="M743">
        <v>2669774.507756792</v>
      </c>
      <c r="N743">
        <v>0.49025872995610353</v>
      </c>
      <c r="O743" s="1">
        <v>2366</v>
      </c>
      <c r="P743" s="1">
        <f t="shared" si="34"/>
        <v>398.02474751671923</v>
      </c>
      <c r="Q743" s="1">
        <v>573</v>
      </c>
      <c r="R743" s="11">
        <f t="shared" si="35"/>
        <v>96.393989994539353</v>
      </c>
      <c r="S743" s="1">
        <v>4620</v>
      </c>
      <c r="T743" s="1">
        <v>1291</v>
      </c>
      <c r="U743" s="1">
        <v>1575</v>
      </c>
      <c r="V743" s="1">
        <v>679</v>
      </c>
      <c r="W743" s="4">
        <v>0.54112554112554112</v>
      </c>
      <c r="X743" s="4">
        <v>0.67854376452362508</v>
      </c>
      <c r="Y743" s="4">
        <v>0.52063492063492067</v>
      </c>
      <c r="Z743" s="4">
        <v>0.59057437407952873</v>
      </c>
      <c r="AA743" s="4">
        <v>0.44956709956709956</v>
      </c>
      <c r="AB743" s="4">
        <v>0.30286599535243997</v>
      </c>
      <c r="AC743" s="4">
        <v>0.473015873015873</v>
      </c>
      <c r="AD743" s="4">
        <v>0.40206185567010311</v>
      </c>
      <c r="AE743" s="8">
        <v>32</v>
      </c>
      <c r="AF743">
        <v>6.9264069264069264E-3</v>
      </c>
      <c r="AG743">
        <v>4.6439628482972135E-3</v>
      </c>
      <c r="AH743">
        <v>1.2698412698412698E-2</v>
      </c>
      <c r="AI743">
        <v>0</v>
      </c>
      <c r="AJ743">
        <v>3.246753246753247E-3</v>
      </c>
      <c r="AK743">
        <v>3.0959752321981426E-3</v>
      </c>
      <c r="AL743">
        <v>5.7142857142857143E-3</v>
      </c>
      <c r="AM743">
        <v>0</v>
      </c>
      <c r="AN743">
        <v>2.3160173160173159E-2</v>
      </c>
      <c r="AO743">
        <v>2.0123839009287926E-2</v>
      </c>
      <c r="AP743">
        <v>5.3968253968253971E-2</v>
      </c>
      <c r="AQ743">
        <v>0</v>
      </c>
      <c r="AR743">
        <v>4.5887445887445887E-2</v>
      </c>
      <c r="AS743">
        <v>3.7151702786377708E-2</v>
      </c>
      <c r="AT743">
        <v>9.7142857142857142E-2</v>
      </c>
      <c r="AU743">
        <v>2.9455081001472753E-3</v>
      </c>
      <c r="AV743">
        <v>8.0952380952380956E-2</v>
      </c>
      <c r="AW743">
        <v>9.5975232198142413E-2</v>
      </c>
      <c r="AX743">
        <v>0.14095238095238094</v>
      </c>
      <c r="AY743">
        <v>1.1782032400589101E-2</v>
      </c>
      <c r="AZ743">
        <v>0.14393939393939395</v>
      </c>
      <c r="BA743">
        <v>0.20897832817337461</v>
      </c>
      <c r="BB743">
        <v>0.21269841269841269</v>
      </c>
      <c r="BC743">
        <v>4.2709867452135494E-2</v>
      </c>
      <c r="BD743">
        <v>0.18268398268398267</v>
      </c>
      <c r="BE743">
        <v>0.26083591331269351</v>
      </c>
      <c r="BF743">
        <v>0.16825396825396827</v>
      </c>
      <c r="BG743">
        <v>0.12812960235640647</v>
      </c>
      <c r="BH743">
        <v>0.21363636363636362</v>
      </c>
      <c r="BI743">
        <v>0.26857585139318885</v>
      </c>
      <c r="BJ743">
        <v>0.1657142857142857</v>
      </c>
      <c r="BK743">
        <v>0.23269513991163476</v>
      </c>
      <c r="BL743">
        <v>0.22012987012987012</v>
      </c>
      <c r="BM743">
        <v>6.8111455108359129E-2</v>
      </c>
      <c r="BN743">
        <v>0.10412698412698412</v>
      </c>
      <c r="BO743">
        <v>0.40500736377025037</v>
      </c>
      <c r="BP743">
        <v>7.4675324675324672E-2</v>
      </c>
      <c r="BQ743">
        <v>1.5479876160990713E-3</v>
      </c>
      <c r="BR743">
        <v>3.4285714285714287E-2</v>
      </c>
      <c r="BS743">
        <v>0.17083946980854198</v>
      </c>
    </row>
    <row r="744" spans="1:71" x14ac:dyDescent="0.25">
      <c r="A744" t="s">
        <v>111</v>
      </c>
      <c r="B744" t="s">
        <v>36</v>
      </c>
      <c r="C744" s="9">
        <f t="shared" si="33"/>
        <v>0.14751392613988035</v>
      </c>
      <c r="D744" s="1">
        <v>5944354</v>
      </c>
      <c r="E744">
        <v>2405991.5069314362</v>
      </c>
      <c r="F744">
        <v>1400129.2904524626</v>
      </c>
      <c r="G744" s="1">
        <v>3257254</v>
      </c>
      <c r="H744" s="1">
        <v>1574000</v>
      </c>
      <c r="I744">
        <v>18386.139107499032</v>
      </c>
      <c r="J744">
        <v>2162592.5103435703</v>
      </c>
      <c r="K744">
        <v>3892599.535720876</v>
      </c>
      <c r="L744">
        <v>380471.05499457184</v>
      </c>
      <c r="M744">
        <v>2669774.507756792</v>
      </c>
      <c r="N744">
        <v>0.49025872995610353</v>
      </c>
      <c r="O744" s="1">
        <v>2429</v>
      </c>
      <c r="P744" s="1">
        <f t="shared" si="34"/>
        <v>408.62303961035968</v>
      </c>
      <c r="Q744" s="1">
        <v>580</v>
      </c>
      <c r="R744" s="11">
        <f t="shared" si="35"/>
        <v>97.571578004943845</v>
      </c>
      <c r="S744" s="1">
        <v>4847</v>
      </c>
      <c r="T744" s="1">
        <v>1339</v>
      </c>
      <c r="U744" s="1">
        <v>1703</v>
      </c>
      <c r="V744" s="1">
        <v>715</v>
      </c>
      <c r="W744" s="4">
        <v>0.53641427687229215</v>
      </c>
      <c r="X744" s="4">
        <v>0.67662434652725911</v>
      </c>
      <c r="Y744" s="4">
        <v>0.52201996476805634</v>
      </c>
      <c r="Z744" s="4">
        <v>0.59020979020979025</v>
      </c>
      <c r="AA744" s="4">
        <v>0.45450794305756137</v>
      </c>
      <c r="AB744" s="4">
        <v>0.3032113517550411</v>
      </c>
      <c r="AC744" s="4">
        <v>0.47093364650616559</v>
      </c>
      <c r="AD744" s="4">
        <v>0.40279720279720282</v>
      </c>
      <c r="AE744" s="8">
        <v>32</v>
      </c>
      <c r="AF744">
        <v>6.6020218691974419E-3</v>
      </c>
      <c r="AG744">
        <v>5.2238805970149255E-3</v>
      </c>
      <c r="AH744">
        <v>1.2331180270111567E-2</v>
      </c>
      <c r="AI744">
        <v>0</v>
      </c>
      <c r="AJ744">
        <v>3.301010934598721E-3</v>
      </c>
      <c r="AK744">
        <v>2.9850746268656717E-3</v>
      </c>
      <c r="AL744">
        <v>5.2847915443335293E-3</v>
      </c>
      <c r="AM744">
        <v>0</v>
      </c>
      <c r="AN744">
        <v>2.3519702909015887E-2</v>
      </c>
      <c r="AO744">
        <v>2.0895522388059702E-2</v>
      </c>
      <c r="AP744">
        <v>5.3435114503816793E-2</v>
      </c>
      <c r="AQ744">
        <v>0</v>
      </c>
      <c r="AR744">
        <v>4.456364761708273E-2</v>
      </c>
      <c r="AS744">
        <v>3.7313432835820892E-2</v>
      </c>
      <c r="AT744">
        <v>9.2190252495596009E-2</v>
      </c>
      <c r="AU744">
        <v>2.7972027972027972E-3</v>
      </c>
      <c r="AV744">
        <v>7.9636888797194147E-2</v>
      </c>
      <c r="AW744">
        <v>9.5522388059701493E-2</v>
      </c>
      <c r="AX744">
        <v>0.13857897827363477</v>
      </c>
      <c r="AY744">
        <v>1.1188811188811189E-2</v>
      </c>
      <c r="AZ744">
        <v>0.14173715700433256</v>
      </c>
      <c r="BA744">
        <v>0.20746268656716418</v>
      </c>
      <c r="BB744">
        <v>0.20845566647093364</v>
      </c>
      <c r="BC744">
        <v>4.195804195804196E-2</v>
      </c>
      <c r="BD744">
        <v>0.1811429750361048</v>
      </c>
      <c r="BE744">
        <v>0.25970149253731345</v>
      </c>
      <c r="BF744">
        <v>0.17263652378156194</v>
      </c>
      <c r="BG744">
        <v>0.12867132867132866</v>
      </c>
      <c r="BH744">
        <v>0.21126469981431814</v>
      </c>
      <c r="BI744">
        <v>0.2656716417910448</v>
      </c>
      <c r="BJ744">
        <v>0.17028772753963595</v>
      </c>
      <c r="BK744">
        <v>0.22937062937062938</v>
      </c>
      <c r="BL744">
        <v>0.22405611718588817</v>
      </c>
      <c r="BM744">
        <v>6.7910447761194023E-2</v>
      </c>
      <c r="BN744">
        <v>0.10687022900763359</v>
      </c>
      <c r="BO744">
        <v>0.41118881118881118</v>
      </c>
      <c r="BP744">
        <v>7.9017949246956876E-2</v>
      </c>
      <c r="BQ744">
        <v>2.2388059701492539E-3</v>
      </c>
      <c r="BR744">
        <v>3.5819142689371697E-2</v>
      </c>
      <c r="BS744">
        <v>0.16923076923076924</v>
      </c>
    </row>
    <row r="745" spans="1:71" x14ac:dyDescent="0.25">
      <c r="A745" t="s">
        <v>111</v>
      </c>
      <c r="B745" t="s">
        <v>37</v>
      </c>
      <c r="C745" s="9">
        <f t="shared" si="33"/>
        <v>0.14967589864466707</v>
      </c>
      <c r="D745" s="1">
        <v>5944354</v>
      </c>
      <c r="E745">
        <v>2405991.5069314362</v>
      </c>
      <c r="F745">
        <v>1400129.2904524626</v>
      </c>
      <c r="G745" s="1">
        <v>3257254</v>
      </c>
      <c r="H745" s="1">
        <v>1574000</v>
      </c>
      <c r="I745">
        <v>18386.139107499032</v>
      </c>
      <c r="J745">
        <v>2162592.5103435703</v>
      </c>
      <c r="K745">
        <v>3892599.535720876</v>
      </c>
      <c r="L745">
        <v>380471.05499457184</v>
      </c>
      <c r="M745">
        <v>2669774.507756792</v>
      </c>
      <c r="N745">
        <v>0.49025872995610353</v>
      </c>
      <c r="O745" s="1">
        <v>2456</v>
      </c>
      <c r="P745" s="1">
        <f t="shared" si="34"/>
        <v>413.16516479334842</v>
      </c>
      <c r="Q745" s="1">
        <v>564</v>
      </c>
      <c r="R745" s="11">
        <f t="shared" si="35"/>
        <v>94.87994826687644</v>
      </c>
      <c r="S745" s="1">
        <v>5091</v>
      </c>
      <c r="T745" s="1">
        <v>1388</v>
      </c>
      <c r="U745" s="1">
        <v>1873</v>
      </c>
      <c r="V745" s="1">
        <v>762</v>
      </c>
      <c r="W745" s="4">
        <v>0.53152622274602235</v>
      </c>
      <c r="X745" s="4">
        <v>0.6750720461095101</v>
      </c>
      <c r="Y745" s="4">
        <v>0.52322477309129733</v>
      </c>
      <c r="Z745" s="4">
        <v>0.58661417322834641</v>
      </c>
      <c r="AA745" s="4">
        <v>0.4602239245727755</v>
      </c>
      <c r="AB745" s="4">
        <v>0.30403458213256485</v>
      </c>
      <c r="AC745" s="4">
        <v>0.46983449012279765</v>
      </c>
      <c r="AD745" s="4">
        <v>0.40551181102362205</v>
      </c>
      <c r="AE745" s="8">
        <v>32</v>
      </c>
      <c r="AF745">
        <v>6.6784521704969556E-3</v>
      </c>
      <c r="AG745">
        <v>5.0395968322534193E-3</v>
      </c>
      <c r="AH745">
        <v>1.1211959423384944E-2</v>
      </c>
      <c r="AI745">
        <v>0</v>
      </c>
      <c r="AJ745">
        <v>3.142801021410332E-3</v>
      </c>
      <c r="AK745">
        <v>2.8797696184305254E-3</v>
      </c>
      <c r="AL745">
        <v>4.8051254671649763E-3</v>
      </c>
      <c r="AM745">
        <v>0</v>
      </c>
      <c r="AN745">
        <v>2.2981732469063054E-2</v>
      </c>
      <c r="AO745">
        <v>2.0158387329013677E-2</v>
      </c>
      <c r="AP745">
        <v>5.0186865990389747E-2</v>
      </c>
      <c r="AQ745">
        <v>0</v>
      </c>
      <c r="AR745">
        <v>4.3606364172068354E-2</v>
      </c>
      <c r="AS745">
        <v>3.6717062634989202E-2</v>
      </c>
      <c r="AT745">
        <v>8.7026161238654559E-2</v>
      </c>
      <c r="AU745">
        <v>2.6246719160104987E-3</v>
      </c>
      <c r="AV745">
        <v>7.8373600471420155E-2</v>
      </c>
      <c r="AW745">
        <v>9.5752339812814974E-2</v>
      </c>
      <c r="AX745">
        <v>0.13614522156967432</v>
      </c>
      <c r="AY745">
        <v>1.0498687664041995E-2</v>
      </c>
      <c r="AZ745">
        <v>0.14064034570811235</v>
      </c>
      <c r="BA745">
        <v>0.20734341252699784</v>
      </c>
      <c r="BB745">
        <v>0.20555258942872398</v>
      </c>
      <c r="BC745">
        <v>4.1994750656167978E-2</v>
      </c>
      <c r="BD745">
        <v>0.17913965822038891</v>
      </c>
      <c r="BE745">
        <v>0.25917926565874733</v>
      </c>
      <c r="BF745">
        <v>0.17832354511478909</v>
      </c>
      <c r="BG745">
        <v>0.12598425196850394</v>
      </c>
      <c r="BH745">
        <v>0.20997839324297782</v>
      </c>
      <c r="BI745">
        <v>0.26421886249100074</v>
      </c>
      <c r="BJ745">
        <v>0.17458622530699414</v>
      </c>
      <c r="BK745">
        <v>0.23359580052493439</v>
      </c>
      <c r="BL745">
        <v>0.22765664898841093</v>
      </c>
      <c r="BM745">
        <v>6.7674586033117351E-2</v>
      </c>
      <c r="BN745">
        <v>0.11158569140416444</v>
      </c>
      <c r="BO745">
        <v>0.40944881889763779</v>
      </c>
      <c r="BP745">
        <v>8.2891376939697503E-2</v>
      </c>
      <c r="BQ745">
        <v>2.1598272138228943E-3</v>
      </c>
      <c r="BR745">
        <v>3.6839295248264813E-2</v>
      </c>
      <c r="BS745">
        <v>0.17060367454068243</v>
      </c>
    </row>
    <row r="746" spans="1:71" x14ac:dyDescent="0.25">
      <c r="A746" t="s">
        <v>111</v>
      </c>
      <c r="B746" t="s">
        <v>38</v>
      </c>
      <c r="C746" s="9">
        <f t="shared" si="33"/>
        <v>0.15302828934877538</v>
      </c>
      <c r="D746" s="1">
        <v>5944354</v>
      </c>
      <c r="E746">
        <v>2405991.5069314362</v>
      </c>
      <c r="F746">
        <v>1400129.2904524626</v>
      </c>
      <c r="G746" s="1">
        <v>3257254</v>
      </c>
      <c r="H746" s="1">
        <v>1574000</v>
      </c>
      <c r="I746">
        <v>18386.139107499032</v>
      </c>
      <c r="J746">
        <v>2162592.5103435703</v>
      </c>
      <c r="K746">
        <v>3892599.535720876</v>
      </c>
      <c r="L746">
        <v>380471.05499457184</v>
      </c>
      <c r="M746">
        <v>2669774.507756792</v>
      </c>
      <c r="N746">
        <v>0.49025872995610353</v>
      </c>
      <c r="O746" s="1">
        <v>2444</v>
      </c>
      <c r="P746" s="1">
        <f t="shared" si="34"/>
        <v>411.14644248979789</v>
      </c>
      <c r="Q746" s="1">
        <v>550</v>
      </c>
      <c r="R746" s="11">
        <f t="shared" si="35"/>
        <v>92.524772246067442</v>
      </c>
      <c r="S746" s="1">
        <v>5267</v>
      </c>
      <c r="T746" s="1">
        <v>1419</v>
      </c>
      <c r="U746" s="1">
        <v>2017</v>
      </c>
      <c r="V746" s="1">
        <v>806</v>
      </c>
      <c r="W746" s="4">
        <v>0.5295234478830454</v>
      </c>
      <c r="X746" s="4">
        <v>0.67653276955602537</v>
      </c>
      <c r="Y746" s="4">
        <v>0.52404561229548829</v>
      </c>
      <c r="Z746" s="4">
        <v>0.58188585607940446</v>
      </c>
      <c r="AA746" s="4">
        <v>0.46136320486045185</v>
      </c>
      <c r="AB746" s="4">
        <v>0.30232558139534882</v>
      </c>
      <c r="AC746" s="4">
        <v>0.46851760039662865</v>
      </c>
      <c r="AD746" s="4">
        <v>0.41066997518610421</v>
      </c>
      <c r="AE746" s="8">
        <v>32</v>
      </c>
      <c r="AF746">
        <v>6.4552876400227836E-3</v>
      </c>
      <c r="AG746">
        <v>4.9295774647887328E-3</v>
      </c>
      <c r="AH746">
        <v>9.91571641051066E-3</v>
      </c>
      <c r="AI746">
        <v>0</v>
      </c>
      <c r="AJ746">
        <v>3.2276438200113918E-3</v>
      </c>
      <c r="AK746">
        <v>3.5211267605633804E-3</v>
      </c>
      <c r="AL746">
        <v>4.95785820525533E-3</v>
      </c>
      <c r="AM746">
        <v>0</v>
      </c>
      <c r="AN746">
        <v>2.2213783937725461E-2</v>
      </c>
      <c r="AO746">
        <v>1.9718309859154931E-2</v>
      </c>
      <c r="AP746">
        <v>4.7595438770451165E-2</v>
      </c>
      <c r="AQ746">
        <v>0</v>
      </c>
      <c r="AR746">
        <v>4.3478260869565216E-2</v>
      </c>
      <c r="AS746">
        <v>3.6619718309859155E-2</v>
      </c>
      <c r="AT746">
        <v>8.5275161130391672E-2</v>
      </c>
      <c r="AU746">
        <v>2.4813895781637717E-3</v>
      </c>
      <c r="AV746">
        <v>7.7653313081450542E-2</v>
      </c>
      <c r="AW746">
        <v>9.5774647887323941E-2</v>
      </c>
      <c r="AX746">
        <v>0.1353495290034705</v>
      </c>
      <c r="AY746">
        <v>1.1166253101736972E-2</v>
      </c>
      <c r="AZ746">
        <v>0.13878868426048985</v>
      </c>
      <c r="BA746">
        <v>0.20633802816901409</v>
      </c>
      <c r="BB746">
        <v>0.20723847297967279</v>
      </c>
      <c r="BC746">
        <v>4.2183622828784122E-2</v>
      </c>
      <c r="BD746">
        <v>0.17884943990886654</v>
      </c>
      <c r="BE746">
        <v>0.2612676056338028</v>
      </c>
      <c r="BF746">
        <v>0.18145761031234506</v>
      </c>
      <c r="BG746">
        <v>0.12903225806451613</v>
      </c>
      <c r="BH746">
        <v>0.20903740269603191</v>
      </c>
      <c r="BI746">
        <v>0.26338028169014083</v>
      </c>
      <c r="BJ746">
        <v>0.17550818046603867</v>
      </c>
      <c r="BK746">
        <v>0.23076923076923078</v>
      </c>
      <c r="BL746">
        <v>0.23030187962787166</v>
      </c>
      <c r="BM746">
        <v>6.7605633802816895E-2</v>
      </c>
      <c r="BN746">
        <v>0.11353495290034706</v>
      </c>
      <c r="BO746">
        <v>0.40694789081885857</v>
      </c>
      <c r="BP746">
        <v>8.5437630529713315E-2</v>
      </c>
      <c r="BQ746">
        <v>2.8169014084507044E-3</v>
      </c>
      <c r="BR746">
        <v>3.6192364898363909E-2</v>
      </c>
      <c r="BS746">
        <v>0.17121588089330025</v>
      </c>
    </row>
    <row r="747" spans="1:71" x14ac:dyDescent="0.25">
      <c r="A747" t="s">
        <v>111</v>
      </c>
      <c r="B747" t="s">
        <v>39</v>
      </c>
      <c r="C747" s="9">
        <f t="shared" si="33"/>
        <v>0.15558436747545842</v>
      </c>
      <c r="D747" s="1">
        <v>5944354</v>
      </c>
      <c r="E747">
        <v>2405991.5069314362</v>
      </c>
      <c r="F747">
        <v>1400129.2904524626</v>
      </c>
      <c r="G747" s="1">
        <v>3257254</v>
      </c>
      <c r="H747" s="1">
        <v>1574000</v>
      </c>
      <c r="I747">
        <v>18386.139107499032</v>
      </c>
      <c r="J747">
        <v>2162592.5103435703</v>
      </c>
      <c r="K747">
        <v>3892599.535720876</v>
      </c>
      <c r="L747">
        <v>380471.05499457184</v>
      </c>
      <c r="M747">
        <v>2669774.507756792</v>
      </c>
      <c r="N747">
        <v>0.49025872995610353</v>
      </c>
      <c r="O747" s="1">
        <v>2484</v>
      </c>
      <c r="P747" s="1">
        <f t="shared" si="34"/>
        <v>417.87551683496645</v>
      </c>
      <c r="Q747" s="1">
        <v>549</v>
      </c>
      <c r="R747" s="11">
        <f t="shared" si="35"/>
        <v>92.356545387438231</v>
      </c>
      <c r="S747" s="1">
        <v>5399</v>
      </c>
      <c r="T747" s="1">
        <v>1437</v>
      </c>
      <c r="U747" s="1">
        <v>2075</v>
      </c>
      <c r="V747" s="1">
        <v>840</v>
      </c>
      <c r="W747" s="4">
        <v>0.5284311909612891</v>
      </c>
      <c r="X747" s="4">
        <v>0.67849686847599167</v>
      </c>
      <c r="Y747" s="4">
        <v>0.52289156626506028</v>
      </c>
      <c r="Z747" s="4">
        <v>0.58333333333333337</v>
      </c>
      <c r="AA747" s="4">
        <v>0.46249305426930915</v>
      </c>
      <c r="AB747" s="4">
        <v>0.30062630480167013</v>
      </c>
      <c r="AC747" s="4">
        <v>0.46939759036144579</v>
      </c>
      <c r="AD747" s="4">
        <v>0.40952380952380951</v>
      </c>
      <c r="AE747" s="8">
        <v>32</v>
      </c>
      <c r="AF747">
        <v>6.2974624930542695E-3</v>
      </c>
      <c r="AG747">
        <v>4.8678720445062586E-3</v>
      </c>
      <c r="AH747">
        <v>1.0120481927710843E-2</v>
      </c>
      <c r="AI747">
        <v>0</v>
      </c>
      <c r="AJ747">
        <v>3.3339507316169662E-3</v>
      </c>
      <c r="AK747">
        <v>3.4770514603616135E-3</v>
      </c>
      <c r="AL747">
        <v>4.8192771084337354E-3</v>
      </c>
      <c r="AM747">
        <v>0</v>
      </c>
      <c r="AN747">
        <v>2.2226338210779774E-2</v>
      </c>
      <c r="AO747">
        <v>2.0166898470097356E-2</v>
      </c>
      <c r="AP747">
        <v>4.7710843373493975E-2</v>
      </c>
      <c r="AQ747">
        <v>0</v>
      </c>
      <c r="AR747">
        <v>4.3711798481200222E-2</v>
      </c>
      <c r="AS747">
        <v>3.68567454798331E-2</v>
      </c>
      <c r="AT747">
        <v>8.530120481927711E-2</v>
      </c>
      <c r="AU747">
        <v>2.3809523809523812E-3</v>
      </c>
      <c r="AV747">
        <v>7.6866086312280049E-2</v>
      </c>
      <c r="AW747">
        <v>9.6662030598052853E-2</v>
      </c>
      <c r="AX747">
        <v>0.13590361445783133</v>
      </c>
      <c r="AY747">
        <v>1.0714285714285714E-2</v>
      </c>
      <c r="AZ747">
        <v>0.13909983330246342</v>
      </c>
      <c r="BA747">
        <v>0.20931849791376914</v>
      </c>
      <c r="BB747">
        <v>0.20722891566265061</v>
      </c>
      <c r="BC747">
        <v>4.5238095238095237E-2</v>
      </c>
      <c r="BD747">
        <v>0.17744026671605853</v>
      </c>
      <c r="BE747">
        <v>0.26147426981919331</v>
      </c>
      <c r="BF747">
        <v>0.17927710843373493</v>
      </c>
      <c r="BG747">
        <v>0.12619047619047619</v>
      </c>
      <c r="BH747">
        <v>0.20800148175588071</v>
      </c>
      <c r="BI747">
        <v>0.26216968011126562</v>
      </c>
      <c r="BJ747">
        <v>0.17397590361445783</v>
      </c>
      <c r="BK747">
        <v>0.23333333333333334</v>
      </c>
      <c r="BL747">
        <v>0.2320800148175588</v>
      </c>
      <c r="BM747">
        <v>6.7454798331015295E-2</v>
      </c>
      <c r="BN747">
        <v>0.11469879518072289</v>
      </c>
      <c r="BO747">
        <v>0.40357142857142858</v>
      </c>
      <c r="BP747">
        <v>8.5756621596591961E-2</v>
      </c>
      <c r="BQ747">
        <v>2.7816411682892906E-3</v>
      </c>
      <c r="BR747">
        <v>3.7590361445783135E-2</v>
      </c>
      <c r="BS747">
        <v>0.17261904761904762</v>
      </c>
    </row>
    <row r="748" spans="1:71" x14ac:dyDescent="0.25">
      <c r="A748" t="s">
        <v>111</v>
      </c>
      <c r="B748" t="s">
        <v>40</v>
      </c>
      <c r="C748" s="9">
        <f t="shared" si="33"/>
        <v>0.15872727272727272</v>
      </c>
      <c r="D748" s="1">
        <v>5944354</v>
      </c>
      <c r="E748">
        <v>2405991.5069314362</v>
      </c>
      <c r="F748">
        <v>1400129.2904524626</v>
      </c>
      <c r="G748" s="1">
        <v>3257254</v>
      </c>
      <c r="H748" s="1">
        <v>1574000</v>
      </c>
      <c r="I748">
        <v>18386.139107499032</v>
      </c>
      <c r="J748">
        <v>2162592.5103435703</v>
      </c>
      <c r="K748">
        <v>3892599.535720876</v>
      </c>
      <c r="L748">
        <v>380471.05499457184</v>
      </c>
      <c r="M748">
        <v>2669774.507756792</v>
      </c>
      <c r="N748">
        <v>0.49025872995610353</v>
      </c>
      <c r="O748" s="1">
        <v>2525</v>
      </c>
      <c r="P748" s="1">
        <f t="shared" si="34"/>
        <v>424.77281803876417</v>
      </c>
      <c r="Q748" s="1">
        <v>543</v>
      </c>
      <c r="R748" s="11">
        <f t="shared" si="35"/>
        <v>91.347184235662951</v>
      </c>
      <c r="S748" s="1">
        <v>5500</v>
      </c>
      <c r="T748" s="1">
        <v>1446</v>
      </c>
      <c r="U748" s="1">
        <v>2102</v>
      </c>
      <c r="V748" s="1">
        <v>873</v>
      </c>
      <c r="W748" s="4">
        <v>0.52636363636363637</v>
      </c>
      <c r="X748" s="4">
        <v>0.67980636237897651</v>
      </c>
      <c r="Y748" s="4">
        <v>0.52378686964795429</v>
      </c>
      <c r="Z748" s="4">
        <v>0.58190148911798401</v>
      </c>
      <c r="AA748" s="4">
        <v>0.46490909090909088</v>
      </c>
      <c r="AB748" s="4">
        <v>0.30013831258644535</v>
      </c>
      <c r="AC748" s="4">
        <v>0.46860133206470028</v>
      </c>
      <c r="AD748" s="4">
        <v>0.41122565864833904</v>
      </c>
      <c r="AE748" s="8">
        <v>32</v>
      </c>
      <c r="AF748">
        <v>6.1818181818181816E-3</v>
      </c>
      <c r="AG748">
        <v>4.8375950241879755E-3</v>
      </c>
      <c r="AH748">
        <v>9.990485252140819E-3</v>
      </c>
      <c r="AI748">
        <v>0</v>
      </c>
      <c r="AJ748">
        <v>3.2727272727272726E-3</v>
      </c>
      <c r="AK748">
        <v>3.4554250172771253E-3</v>
      </c>
      <c r="AL748">
        <v>4.7573739295908657E-3</v>
      </c>
      <c r="AM748">
        <v>0</v>
      </c>
      <c r="AN748">
        <v>2.2545454545454546E-2</v>
      </c>
      <c r="AO748">
        <v>2.0732550103662751E-2</v>
      </c>
      <c r="AP748">
        <v>4.709800190294957E-2</v>
      </c>
      <c r="AQ748">
        <v>0</v>
      </c>
      <c r="AR748">
        <v>4.3818181818181819E-2</v>
      </c>
      <c r="AS748">
        <v>3.7318590186592948E-2</v>
      </c>
      <c r="AT748">
        <v>8.5632730732635581E-2</v>
      </c>
      <c r="AU748">
        <v>2.2909507445589921E-3</v>
      </c>
      <c r="AV748">
        <v>7.6545454545454542E-2</v>
      </c>
      <c r="AW748">
        <v>9.7442985487214931E-2</v>
      </c>
      <c r="AX748">
        <v>0.13653663177925784</v>
      </c>
      <c r="AY748">
        <v>1.0309278350515464E-2</v>
      </c>
      <c r="AZ748">
        <v>0.13836363636363636</v>
      </c>
      <c r="BA748">
        <v>0.2100898410504492</v>
      </c>
      <c r="BB748">
        <v>0.20694576593720265</v>
      </c>
      <c r="BC748">
        <v>4.3528064146620846E-2</v>
      </c>
      <c r="BD748">
        <v>0.17763636363636365</v>
      </c>
      <c r="BE748">
        <v>0.26399447131997233</v>
      </c>
      <c r="BF748">
        <v>0.18078020932445291</v>
      </c>
      <c r="BG748">
        <v>0.12485681557846506</v>
      </c>
      <c r="BH748">
        <v>0.20727272727272728</v>
      </c>
      <c r="BI748">
        <v>0.26123013130615064</v>
      </c>
      <c r="BJ748">
        <v>0.17459562321598476</v>
      </c>
      <c r="BK748">
        <v>0.23596792668957617</v>
      </c>
      <c r="BL748">
        <v>0.23127272727272727</v>
      </c>
      <c r="BM748">
        <v>6.7035245335176227E-2</v>
      </c>
      <c r="BN748">
        <v>0.11322549952426261</v>
      </c>
      <c r="BO748">
        <v>0.4032073310423826</v>
      </c>
      <c r="BP748">
        <v>8.8181818181818181E-2</v>
      </c>
      <c r="BQ748">
        <v>2.7643400138217E-3</v>
      </c>
      <c r="BR748">
        <v>3.6631779257849668E-2</v>
      </c>
      <c r="BS748">
        <v>0.17411225658648338</v>
      </c>
    </row>
    <row r="749" spans="1:71" x14ac:dyDescent="0.25">
      <c r="A749" t="s">
        <v>111</v>
      </c>
      <c r="B749" t="s">
        <v>41</v>
      </c>
      <c r="C749" s="9">
        <f t="shared" si="33"/>
        <v>0.16265912305516267</v>
      </c>
      <c r="D749" s="1">
        <v>5944354</v>
      </c>
      <c r="E749">
        <v>2405991.5069314362</v>
      </c>
      <c r="F749">
        <v>1400129.2904524626</v>
      </c>
      <c r="G749" s="1">
        <v>3257254</v>
      </c>
      <c r="H749" s="1">
        <v>1574000</v>
      </c>
      <c r="I749">
        <v>18386.139107499032</v>
      </c>
      <c r="J749">
        <v>2162592.5103435703</v>
      </c>
      <c r="K749">
        <v>3892599.535720876</v>
      </c>
      <c r="L749">
        <v>380471.05499457184</v>
      </c>
      <c r="M749">
        <v>2669774.507756792</v>
      </c>
      <c r="N749">
        <v>0.49025872995610353</v>
      </c>
      <c r="O749" s="1">
        <v>2552</v>
      </c>
      <c r="P749" s="1">
        <f t="shared" si="34"/>
        <v>429.31494322175297</v>
      </c>
      <c r="Q749" s="1">
        <v>538</v>
      </c>
      <c r="R749" s="11">
        <f t="shared" si="35"/>
        <v>90.506049942516881</v>
      </c>
      <c r="S749" s="1">
        <v>5656</v>
      </c>
      <c r="T749" s="1">
        <v>1470</v>
      </c>
      <c r="U749" s="1">
        <v>2184</v>
      </c>
      <c r="V749" s="1">
        <v>920</v>
      </c>
      <c r="W749" s="4">
        <v>0.52457567185289955</v>
      </c>
      <c r="X749" s="4">
        <v>0.68163265306122445</v>
      </c>
      <c r="Y749" s="4">
        <v>0.52472527472527475</v>
      </c>
      <c r="Z749" s="4">
        <v>0.57826086956521738</v>
      </c>
      <c r="AA749" s="4">
        <v>0.46693776520509195</v>
      </c>
      <c r="AB749" s="4">
        <v>0.29863945578231293</v>
      </c>
      <c r="AC749" s="4">
        <v>0.46657509157509158</v>
      </c>
      <c r="AD749" s="4">
        <v>0.41413043478260869</v>
      </c>
      <c r="AE749" s="8">
        <v>32</v>
      </c>
      <c r="AF749">
        <v>6.1881188118811884E-3</v>
      </c>
      <c r="AG749">
        <v>5.4384772263766142E-3</v>
      </c>
      <c r="AH749">
        <v>1.0531135531135532E-2</v>
      </c>
      <c r="AI749">
        <v>0</v>
      </c>
      <c r="AJ749">
        <v>3.1824611032531826E-3</v>
      </c>
      <c r="AK749">
        <v>3.3990482664853841E-3</v>
      </c>
      <c r="AL749">
        <v>4.120879120879121E-3</v>
      </c>
      <c r="AM749">
        <v>0</v>
      </c>
      <c r="AN749">
        <v>2.1923620933521924E-2</v>
      </c>
      <c r="AO749">
        <v>2.0394289598912305E-2</v>
      </c>
      <c r="AP749">
        <v>4.5329670329670328E-2</v>
      </c>
      <c r="AQ749">
        <v>1.0869565217391304E-3</v>
      </c>
      <c r="AR749">
        <v>4.260961810466761E-2</v>
      </c>
      <c r="AS749">
        <v>3.6709721278042146E-2</v>
      </c>
      <c r="AT749">
        <v>8.2417582417582416E-2</v>
      </c>
      <c r="AU749">
        <v>2.1739130434782609E-3</v>
      </c>
      <c r="AV749">
        <v>7.6025459688826028E-2</v>
      </c>
      <c r="AW749">
        <v>9.7892590074779059E-2</v>
      </c>
      <c r="AX749">
        <v>0.13644688644688643</v>
      </c>
      <c r="AY749">
        <v>8.6956521739130436E-3</v>
      </c>
      <c r="AZ749">
        <v>0.13472418670438471</v>
      </c>
      <c r="BA749">
        <v>0.20666213460231136</v>
      </c>
      <c r="BB749">
        <v>0.20283882783882784</v>
      </c>
      <c r="BC749">
        <v>4.2391304347826085E-2</v>
      </c>
      <c r="BD749">
        <v>0.17768741159830267</v>
      </c>
      <c r="BE749">
        <v>0.26648538409245409</v>
      </c>
      <c r="BF749">
        <v>0.18177655677655677</v>
      </c>
      <c r="BG749">
        <v>0.12608695652173912</v>
      </c>
      <c r="BH749">
        <v>0.20703677510608204</v>
      </c>
      <c r="BI749">
        <v>0.26104690686607751</v>
      </c>
      <c r="BJ749">
        <v>0.17902930402930403</v>
      </c>
      <c r="BK749">
        <v>0.22934782608695653</v>
      </c>
      <c r="BL749">
        <v>0.23161244695898162</v>
      </c>
      <c r="BM749">
        <v>6.594153636981645E-2</v>
      </c>
      <c r="BN749">
        <v>0.11446886446886446</v>
      </c>
      <c r="BO749">
        <v>0.39673913043478259</v>
      </c>
      <c r="BP749">
        <v>9.5473833097595467E-2</v>
      </c>
      <c r="BQ749">
        <v>2.7192386131883071E-3</v>
      </c>
      <c r="BR749">
        <v>3.891941391941392E-2</v>
      </c>
      <c r="BS749">
        <v>0.18695652173913044</v>
      </c>
    </row>
    <row r="750" spans="1:71" x14ac:dyDescent="0.25">
      <c r="A750" t="s">
        <v>111</v>
      </c>
      <c r="B750" t="s">
        <v>42</v>
      </c>
      <c r="C750" s="9">
        <f t="shared" si="33"/>
        <v>0.16575994559673579</v>
      </c>
      <c r="D750" s="1">
        <v>5944354</v>
      </c>
      <c r="E750">
        <v>2405991.5069314362</v>
      </c>
      <c r="F750">
        <v>1400129.2904524626</v>
      </c>
      <c r="G750" s="1">
        <v>3257254</v>
      </c>
      <c r="H750" s="1">
        <v>1574000</v>
      </c>
      <c r="I750">
        <v>18386.139107499032</v>
      </c>
      <c r="J750">
        <v>2162592.5103435703</v>
      </c>
      <c r="K750">
        <v>3892599.535720876</v>
      </c>
      <c r="L750">
        <v>380471.05499457184</v>
      </c>
      <c r="M750">
        <v>2669774.507756792</v>
      </c>
      <c r="N750">
        <v>0.49025872995610353</v>
      </c>
      <c r="O750" s="1">
        <v>2536</v>
      </c>
      <c r="P750" s="1">
        <f t="shared" si="34"/>
        <v>426.62331348368554</v>
      </c>
      <c r="Q750" s="1">
        <v>533</v>
      </c>
      <c r="R750" s="11">
        <f t="shared" si="35"/>
        <v>89.664915649370812</v>
      </c>
      <c r="S750" s="1">
        <v>5882</v>
      </c>
      <c r="T750" s="1">
        <v>1512</v>
      </c>
      <c r="U750" s="1">
        <v>2371</v>
      </c>
      <c r="V750" s="1">
        <v>975</v>
      </c>
      <c r="W750" s="4">
        <v>0.5219313158789527</v>
      </c>
      <c r="X750" s="4">
        <v>0.68187830687830686</v>
      </c>
      <c r="Y750" s="4">
        <v>0.51876845212990297</v>
      </c>
      <c r="Z750" s="4">
        <v>0.57435897435897432</v>
      </c>
      <c r="AA750" s="4">
        <v>0.47007820469228151</v>
      </c>
      <c r="AB750" s="4">
        <v>0.29828042328042326</v>
      </c>
      <c r="AC750" s="4">
        <v>0.47321805145508222</v>
      </c>
      <c r="AD750" s="4">
        <v>0.41846153846153844</v>
      </c>
      <c r="AE750" s="8">
        <v>32</v>
      </c>
      <c r="AF750">
        <v>5.9503570214212856E-3</v>
      </c>
      <c r="AG750">
        <v>5.2875082617316587E-3</v>
      </c>
      <c r="AH750">
        <v>1.0122311261071278E-2</v>
      </c>
      <c r="AI750">
        <v>0</v>
      </c>
      <c r="AJ750">
        <v>3.0601836110166611E-3</v>
      </c>
      <c r="AK750">
        <v>3.3046926635822869E-3</v>
      </c>
      <c r="AL750">
        <v>3.7958667229017291E-3</v>
      </c>
      <c r="AM750">
        <v>0</v>
      </c>
      <c r="AN750">
        <v>2.1931315878952737E-2</v>
      </c>
      <c r="AO750">
        <v>1.982815598149372E-2</v>
      </c>
      <c r="AP750">
        <v>4.3863348797975536E-2</v>
      </c>
      <c r="AQ750">
        <v>1.0256410256410256E-3</v>
      </c>
      <c r="AR750">
        <v>4.2842570554233253E-2</v>
      </c>
      <c r="AS750">
        <v>3.7012557832121616E-2</v>
      </c>
      <c r="AT750">
        <v>8.1822016026992836E-2</v>
      </c>
      <c r="AU750">
        <v>2.0512820512820513E-3</v>
      </c>
      <c r="AV750">
        <v>7.54845290717443E-2</v>
      </c>
      <c r="AW750">
        <v>9.781890284203569E-2</v>
      </c>
      <c r="AX750">
        <v>0.13369886123998312</v>
      </c>
      <c r="AY750">
        <v>8.2051282051282051E-3</v>
      </c>
      <c r="AZ750">
        <v>0.13498809928595715</v>
      </c>
      <c r="BA750">
        <v>0.20753469927296761</v>
      </c>
      <c r="BB750">
        <v>0.20160269928300295</v>
      </c>
      <c r="BC750">
        <v>4.3076923076923075E-2</v>
      </c>
      <c r="BD750">
        <v>0.17579054743284597</v>
      </c>
      <c r="BE750">
        <v>0.2663582286847323</v>
      </c>
      <c r="BF750">
        <v>0.18135807676086041</v>
      </c>
      <c r="BG750">
        <v>0.12410256410256411</v>
      </c>
      <c r="BH750">
        <v>0.20656239374362462</v>
      </c>
      <c r="BI750">
        <v>0.26040978189028419</v>
      </c>
      <c r="BJ750">
        <v>0.17756221003795866</v>
      </c>
      <c r="BK750">
        <v>0.23076923076923078</v>
      </c>
      <c r="BL750">
        <v>0.23172390343420604</v>
      </c>
      <c r="BM750">
        <v>6.477197620621282E-2</v>
      </c>
      <c r="BN750">
        <v>0.11935892028679881</v>
      </c>
      <c r="BO750">
        <v>0.39589743589743592</v>
      </c>
      <c r="BP750">
        <v>9.7245834750085011E-2</v>
      </c>
      <c r="BQ750">
        <v>3.3046926635822869E-3</v>
      </c>
      <c r="BR750">
        <v>4.2598059890341627E-2</v>
      </c>
      <c r="BS750">
        <v>0.18871794871794872</v>
      </c>
    </row>
    <row r="751" spans="1:71" x14ac:dyDescent="0.25">
      <c r="A751" t="s">
        <v>111</v>
      </c>
      <c r="B751" t="s">
        <v>43</v>
      </c>
      <c r="C751" s="9">
        <f t="shared" si="33"/>
        <v>0.1660888228495955</v>
      </c>
      <c r="D751" s="1">
        <v>5944354</v>
      </c>
      <c r="E751">
        <v>2405991.5069314362</v>
      </c>
      <c r="F751">
        <v>1400129.2904524626</v>
      </c>
      <c r="G751" s="1">
        <v>3257254</v>
      </c>
      <c r="H751" s="1">
        <v>1574000</v>
      </c>
      <c r="I751">
        <v>18386.139107499032</v>
      </c>
      <c r="J751">
        <v>2162592.5103435703</v>
      </c>
      <c r="K751">
        <v>3892599.535720876</v>
      </c>
      <c r="L751">
        <v>380471.05499457184</v>
      </c>
      <c r="M751">
        <v>2669774.507756792</v>
      </c>
      <c r="N751">
        <v>0.49025872995610353</v>
      </c>
      <c r="O751" s="1">
        <v>2536</v>
      </c>
      <c r="P751" s="1">
        <f t="shared" si="34"/>
        <v>426.62331348368554</v>
      </c>
      <c r="Q751" s="1">
        <v>505</v>
      </c>
      <c r="R751" s="11">
        <f t="shared" si="35"/>
        <v>84.954563607752831</v>
      </c>
      <c r="S751" s="1">
        <v>6057</v>
      </c>
      <c r="T751" s="1">
        <v>1538</v>
      </c>
      <c r="U751" s="1">
        <v>2515</v>
      </c>
      <c r="V751" s="1">
        <v>1006</v>
      </c>
      <c r="W751" s="4">
        <v>0.52121512299818396</v>
      </c>
      <c r="X751" s="4">
        <v>0.68465539661898567</v>
      </c>
      <c r="Y751" s="4">
        <v>0.51769383697813121</v>
      </c>
      <c r="Z751" s="4">
        <v>0.57355864811133206</v>
      </c>
      <c r="AA751" s="4">
        <v>0.47019976886247317</v>
      </c>
      <c r="AB751" s="4">
        <v>0.29583875162548767</v>
      </c>
      <c r="AC751" s="4">
        <v>0.47355864811133203</v>
      </c>
      <c r="AD751" s="4">
        <v>0.41848906560636184</v>
      </c>
      <c r="AE751" s="8">
        <v>32</v>
      </c>
      <c r="AF751">
        <v>5.9435364041604752E-3</v>
      </c>
      <c r="AG751">
        <v>5.1981806367771277E-3</v>
      </c>
      <c r="AH751">
        <v>1.0735586481113319E-2</v>
      </c>
      <c r="AI751">
        <v>0</v>
      </c>
      <c r="AJ751">
        <v>2.9717682020802376E-3</v>
      </c>
      <c r="AK751">
        <v>3.2488628979857048E-3</v>
      </c>
      <c r="AL751">
        <v>3.5785288270377734E-3</v>
      </c>
      <c r="AM751">
        <v>0</v>
      </c>
      <c r="AN751">
        <v>2.1958065048703977E-2</v>
      </c>
      <c r="AO751">
        <v>2.014294996751137E-2</v>
      </c>
      <c r="AP751">
        <v>4.37375745526839E-2</v>
      </c>
      <c r="AQ751">
        <v>9.9403578528827028E-4</v>
      </c>
      <c r="AR751">
        <v>4.3751031863959053E-2</v>
      </c>
      <c r="AS751">
        <v>3.8336582196231317E-2</v>
      </c>
      <c r="AT751">
        <v>8.2703777335984094E-2</v>
      </c>
      <c r="AU751">
        <v>1.9880715705765406E-3</v>
      </c>
      <c r="AV751">
        <v>7.4789499752352648E-2</v>
      </c>
      <c r="AW751">
        <v>9.8115659519168286E-2</v>
      </c>
      <c r="AX751">
        <v>0.13161033797216701</v>
      </c>
      <c r="AY751">
        <v>7.9522862823061622E-3</v>
      </c>
      <c r="AZ751">
        <v>0.13273897969291729</v>
      </c>
      <c r="BA751">
        <v>0.20597790773229369</v>
      </c>
      <c r="BB751">
        <v>0.19761431411530814</v>
      </c>
      <c r="BC751">
        <v>4.0755467196819085E-2</v>
      </c>
      <c r="BD751">
        <v>0.17533432392273401</v>
      </c>
      <c r="BE751">
        <v>0.26705653021442494</v>
      </c>
      <c r="BF751">
        <v>0.17972166998011929</v>
      </c>
      <c r="BG751">
        <v>0.1242544731610338</v>
      </c>
      <c r="BH751">
        <v>0.20604259534422981</v>
      </c>
      <c r="BI751">
        <v>0.26055880441845353</v>
      </c>
      <c r="BJ751">
        <v>0.17892644135188868</v>
      </c>
      <c r="BK751">
        <v>0.23161033797216699</v>
      </c>
      <c r="BL751">
        <v>0.23460458973088988</v>
      </c>
      <c r="BM751">
        <v>6.4977257959714096E-2</v>
      </c>
      <c r="BN751">
        <v>0.12365805168986084</v>
      </c>
      <c r="BO751">
        <v>0.39562624254473161</v>
      </c>
      <c r="BP751">
        <v>9.7077761267954435E-2</v>
      </c>
      <c r="BQ751">
        <v>3.2488628979857048E-3</v>
      </c>
      <c r="BR751">
        <v>4.3339960238568585E-2</v>
      </c>
      <c r="BS751">
        <v>0.19184890656063619</v>
      </c>
    </row>
    <row r="752" spans="1:71" x14ac:dyDescent="0.25">
      <c r="A752" t="s">
        <v>111</v>
      </c>
      <c r="B752" t="s">
        <v>44</v>
      </c>
      <c r="C752" s="9">
        <f t="shared" si="33"/>
        <v>0.16909995186908391</v>
      </c>
      <c r="D752" s="1">
        <v>5944354</v>
      </c>
      <c r="E752">
        <v>2405991.5069314362</v>
      </c>
      <c r="F752">
        <v>1400129.2904524626</v>
      </c>
      <c r="G752" s="1">
        <v>3257254</v>
      </c>
      <c r="H752" s="1">
        <v>1574000</v>
      </c>
      <c r="I752">
        <v>18386.139107499032</v>
      </c>
      <c r="J752">
        <v>2162592.5103435703</v>
      </c>
      <c r="K752">
        <v>3892599.535720876</v>
      </c>
      <c r="L752">
        <v>380471.05499457184</v>
      </c>
      <c r="M752">
        <v>2669774.507756792</v>
      </c>
      <c r="N752">
        <v>0.49025872995610353</v>
      </c>
      <c r="O752" s="1">
        <v>2517</v>
      </c>
      <c r="P752" s="1">
        <f t="shared" si="34"/>
        <v>423.42700316973048</v>
      </c>
      <c r="Q752" s="1">
        <v>494</v>
      </c>
      <c r="R752" s="11">
        <f t="shared" si="35"/>
        <v>83.104068162831481</v>
      </c>
      <c r="S752" s="1">
        <v>6233</v>
      </c>
      <c r="T752" s="1">
        <v>1565</v>
      </c>
      <c r="U752" s="1">
        <v>2662</v>
      </c>
      <c r="V752" s="1">
        <v>1054</v>
      </c>
      <c r="W752" s="4">
        <v>0.51836996630835874</v>
      </c>
      <c r="X752" s="4">
        <v>0.68370607028753994</v>
      </c>
      <c r="Y752" s="4">
        <v>0.51389932381667924</v>
      </c>
      <c r="Z752" s="4">
        <v>0.57400379506641364</v>
      </c>
      <c r="AA752" s="4">
        <v>0.47312690518209533</v>
      </c>
      <c r="AB752" s="4">
        <v>0.29584664536741212</v>
      </c>
      <c r="AC752" s="4">
        <v>0.47783621337340343</v>
      </c>
      <c r="AD752" s="4">
        <v>0.41840607210626185</v>
      </c>
      <c r="AE752" s="8">
        <v>32</v>
      </c>
      <c r="AF752">
        <v>6.0965827049574844E-3</v>
      </c>
      <c r="AG752">
        <v>5.108556832694764E-3</v>
      </c>
      <c r="AH752">
        <v>1.1269722013523666E-2</v>
      </c>
      <c r="AI752">
        <v>0</v>
      </c>
      <c r="AJ752">
        <v>3.2087277394513077E-3</v>
      </c>
      <c r="AK752">
        <v>3.1928480204342275E-3</v>
      </c>
      <c r="AL752">
        <v>3.3809166040570998E-3</v>
      </c>
      <c r="AM752">
        <v>0</v>
      </c>
      <c r="AN752">
        <v>2.1979785015241456E-2</v>
      </c>
      <c r="AO752">
        <v>2.0434227330779056E-2</v>
      </c>
      <c r="AP752">
        <v>4.244928625093914E-2</v>
      </c>
      <c r="AQ752">
        <v>9.4876660341555979E-4</v>
      </c>
      <c r="AR752">
        <v>4.3157388095620086E-2</v>
      </c>
      <c r="AS752">
        <v>3.8314176245210725E-2</v>
      </c>
      <c r="AT752">
        <v>8.0766341096919603E-2</v>
      </c>
      <c r="AU752">
        <v>1.8975332068311196E-3</v>
      </c>
      <c r="AV752">
        <v>7.4121610781325203E-2</v>
      </c>
      <c r="AW752">
        <v>9.8978288633461045E-2</v>
      </c>
      <c r="AX752">
        <v>0.13072877535687452</v>
      </c>
      <c r="AY752">
        <v>7.5901328273244783E-3</v>
      </c>
      <c r="AZ752">
        <v>0.13107652815658591</v>
      </c>
      <c r="BA752">
        <v>0.2049808429118774</v>
      </c>
      <c r="BB752">
        <v>0.19233658903080392</v>
      </c>
      <c r="BC752">
        <v>4.2694497153700189E-2</v>
      </c>
      <c r="BD752">
        <v>0.17375260709128831</v>
      </c>
      <c r="BE752">
        <v>0.2669220945083014</v>
      </c>
      <c r="BF752">
        <v>0.17881292261457551</v>
      </c>
      <c r="BG752">
        <v>0.12428842504743833</v>
      </c>
      <c r="BH752">
        <v>0.20648163003369163</v>
      </c>
      <c r="BI752">
        <v>0.26181353767560667</v>
      </c>
      <c r="BJ752">
        <v>0.17993989481592787</v>
      </c>
      <c r="BK752">
        <v>0.22960151802656548</v>
      </c>
      <c r="BL752">
        <v>0.23680410717150649</v>
      </c>
      <c r="BM752">
        <v>6.5134099616858232E-2</v>
      </c>
      <c r="BN752">
        <v>0.13035311795642374</v>
      </c>
      <c r="BO752">
        <v>0.396584440227704</v>
      </c>
      <c r="BP752">
        <v>9.8828814375100271E-2</v>
      </c>
      <c r="BQ752">
        <v>3.1928480204342275E-3</v>
      </c>
      <c r="BR752">
        <v>4.5830202854996241E-2</v>
      </c>
      <c r="BS752">
        <v>0.19165085388994307</v>
      </c>
    </row>
    <row r="753" spans="1:71" x14ac:dyDescent="0.25">
      <c r="A753" t="s">
        <v>111</v>
      </c>
      <c r="B753" t="s">
        <v>45</v>
      </c>
      <c r="C753" s="9">
        <f t="shared" si="33"/>
        <v>0.16995423702067225</v>
      </c>
      <c r="D753" s="1">
        <v>5944354</v>
      </c>
      <c r="E753">
        <v>2405991.5069314362</v>
      </c>
      <c r="F753">
        <v>1400129.2904524626</v>
      </c>
      <c r="G753" s="1">
        <v>3257254</v>
      </c>
      <c r="H753" s="1">
        <v>1574000</v>
      </c>
      <c r="I753">
        <v>18386.139107499032</v>
      </c>
      <c r="J753">
        <v>2162592.5103435703</v>
      </c>
      <c r="K753">
        <v>3892599.535720876</v>
      </c>
      <c r="L753">
        <v>380471.05499457184</v>
      </c>
      <c r="M753">
        <v>2669774.507756792</v>
      </c>
      <c r="N753">
        <v>0.49025872995610353</v>
      </c>
      <c r="O753" s="1">
        <v>2516</v>
      </c>
      <c r="P753" s="1">
        <f t="shared" si="34"/>
        <v>423.25877631110126</v>
      </c>
      <c r="Q753" s="1">
        <v>476</v>
      </c>
      <c r="R753" s="11">
        <f t="shared" si="35"/>
        <v>80.07598470750564</v>
      </c>
      <c r="S753" s="1">
        <v>6337</v>
      </c>
      <c r="T753" s="1">
        <v>1572</v>
      </c>
      <c r="U753" s="1">
        <v>2744</v>
      </c>
      <c r="V753" s="1">
        <v>1077</v>
      </c>
      <c r="W753" s="4">
        <v>0.51696386302666875</v>
      </c>
      <c r="X753" s="4">
        <v>0.68575063613231557</v>
      </c>
      <c r="Y753" s="4">
        <v>0.51384839650145775</v>
      </c>
      <c r="Z753" s="4">
        <v>0.57660167130919215</v>
      </c>
      <c r="AA753" s="4">
        <v>0.47483036136973333</v>
      </c>
      <c r="AB753" s="4">
        <v>0.2951653944020356</v>
      </c>
      <c r="AC753" s="4">
        <v>0.478134110787172</v>
      </c>
      <c r="AD753" s="4">
        <v>0.41689879294336118</v>
      </c>
      <c r="AE753" s="8">
        <v>32</v>
      </c>
      <c r="AF753">
        <v>5.9965283257061705E-3</v>
      </c>
      <c r="AG753">
        <v>5.0858232676414495E-3</v>
      </c>
      <c r="AH753">
        <v>1.0932944606413994E-2</v>
      </c>
      <c r="AI753">
        <v>0</v>
      </c>
      <c r="AJ753">
        <v>3.1560675398453527E-3</v>
      </c>
      <c r="AK753">
        <v>3.1786395422759061E-3</v>
      </c>
      <c r="AL753">
        <v>3.6443148688046646E-3</v>
      </c>
      <c r="AM753">
        <v>0</v>
      </c>
      <c r="AN753">
        <v>2.2408079532902005E-2</v>
      </c>
      <c r="AO753">
        <v>2.0343293070565798E-2</v>
      </c>
      <c r="AP753">
        <v>4.3002915451895045E-2</v>
      </c>
      <c r="AQ753">
        <v>9.2850510677808728E-4</v>
      </c>
      <c r="AR753">
        <v>4.3869338803850404E-2</v>
      </c>
      <c r="AS753">
        <v>3.9415130324221233E-2</v>
      </c>
      <c r="AT753">
        <v>8.2361516034985427E-2</v>
      </c>
      <c r="AU753">
        <v>1.8570102135561746E-3</v>
      </c>
      <c r="AV753">
        <v>7.5903424333280733E-2</v>
      </c>
      <c r="AW753">
        <v>0.10235219326128417</v>
      </c>
      <c r="AX753">
        <v>0.1315597667638484</v>
      </c>
      <c r="AY753">
        <v>7.4280408542246983E-3</v>
      </c>
      <c r="AZ753">
        <v>0.12987217926463626</v>
      </c>
      <c r="BA753">
        <v>0.20470438652256834</v>
      </c>
      <c r="BB753">
        <v>0.19169096209912537</v>
      </c>
      <c r="BC753">
        <v>4.1782729805013928E-2</v>
      </c>
      <c r="BD753">
        <v>0.1726368944295408</v>
      </c>
      <c r="BE753">
        <v>0.26700572155117608</v>
      </c>
      <c r="BF753">
        <v>0.17857142857142858</v>
      </c>
      <c r="BG753">
        <v>0.12534818941504178</v>
      </c>
      <c r="BH753">
        <v>0.2053021934669402</v>
      </c>
      <c r="BI753">
        <v>0.26064844246662427</v>
      </c>
      <c r="BJ753">
        <v>0.17784256559766765</v>
      </c>
      <c r="BK753">
        <v>0.2265552460538533</v>
      </c>
      <c r="BL753">
        <v>0.23638945873441691</v>
      </c>
      <c r="BM753">
        <v>6.4844246662428481E-2</v>
      </c>
      <c r="BN753">
        <v>0.13083090379008747</v>
      </c>
      <c r="BO753">
        <v>0.39925719591457753</v>
      </c>
      <c r="BP753">
        <v>9.973173425911315E-2</v>
      </c>
      <c r="BQ753">
        <v>3.1786395422759061E-3</v>
      </c>
      <c r="BR753">
        <v>4.4825072886297376E-2</v>
      </c>
      <c r="BS753">
        <v>0.19220055710306408</v>
      </c>
    </row>
    <row r="754" spans="1:71" x14ac:dyDescent="0.25">
      <c r="A754" t="s">
        <v>111</v>
      </c>
      <c r="B754" t="s">
        <v>46</v>
      </c>
      <c r="C754" s="9">
        <f t="shared" si="33"/>
        <v>0.17035191529118654</v>
      </c>
      <c r="D754" s="1">
        <v>5944354</v>
      </c>
      <c r="E754">
        <v>2405991.5069314362</v>
      </c>
      <c r="F754">
        <v>1400129.2904524626</v>
      </c>
      <c r="G754" s="1">
        <v>3257254</v>
      </c>
      <c r="H754" s="1">
        <v>1574000</v>
      </c>
      <c r="I754">
        <v>18386.139107499032</v>
      </c>
      <c r="J754">
        <v>2162592.5103435703</v>
      </c>
      <c r="K754">
        <v>3892599.535720876</v>
      </c>
      <c r="L754">
        <v>380471.05499457184</v>
      </c>
      <c r="M754">
        <v>2669774.507756792</v>
      </c>
      <c r="N754">
        <v>0.49025872995610353</v>
      </c>
      <c r="O754" s="1">
        <v>2539</v>
      </c>
      <c r="P754" s="1">
        <f t="shared" si="34"/>
        <v>427.12799405957315</v>
      </c>
      <c r="Q754" s="1">
        <v>472</v>
      </c>
      <c r="R754" s="11">
        <f t="shared" si="35"/>
        <v>79.403077272988796</v>
      </c>
      <c r="S754" s="1">
        <v>6422</v>
      </c>
      <c r="T754" s="1">
        <v>1575</v>
      </c>
      <c r="U754" s="1">
        <v>2789</v>
      </c>
      <c r="V754" s="1">
        <v>1094</v>
      </c>
      <c r="W754" s="4">
        <v>0.51650576144503269</v>
      </c>
      <c r="X754" s="4">
        <v>0.68761904761904757</v>
      </c>
      <c r="Y754" s="4">
        <v>0.51237002509860163</v>
      </c>
      <c r="Z754" s="4">
        <v>0.57495429616087756</v>
      </c>
      <c r="AA754" s="4">
        <v>0.47492992837122394</v>
      </c>
      <c r="AB754" s="4">
        <v>0.29460317460317459</v>
      </c>
      <c r="AC754" s="4">
        <v>0.47902474005019718</v>
      </c>
      <c r="AD754" s="4">
        <v>0.41773308957952465</v>
      </c>
      <c r="AE754" s="8">
        <v>32</v>
      </c>
      <c r="AF754">
        <v>5.9171597633136093E-3</v>
      </c>
      <c r="AG754">
        <v>5.076142131979695E-3</v>
      </c>
      <c r="AH754">
        <v>1.0756543564001434E-2</v>
      </c>
      <c r="AI754">
        <v>0</v>
      </c>
      <c r="AJ754">
        <v>3.1142946122703209E-3</v>
      </c>
      <c r="AK754">
        <v>3.1725888324873096E-3</v>
      </c>
      <c r="AL754">
        <v>3.5855145213338113E-3</v>
      </c>
      <c r="AM754">
        <v>0</v>
      </c>
      <c r="AN754">
        <v>2.3201494861413891E-2</v>
      </c>
      <c r="AO754">
        <v>2.1573604060913704E-2</v>
      </c>
      <c r="AP754">
        <v>4.3743277160272501E-2</v>
      </c>
      <c r="AQ754">
        <v>9.1407678244972577E-4</v>
      </c>
      <c r="AR754">
        <v>4.4378698224852069E-2</v>
      </c>
      <c r="AS754">
        <v>3.9974619289340103E-2</v>
      </c>
      <c r="AT754">
        <v>8.2466833990677668E-2</v>
      </c>
      <c r="AU754">
        <v>1.8281535648994515E-3</v>
      </c>
      <c r="AV754">
        <v>7.5833073808782306E-2</v>
      </c>
      <c r="AW754">
        <v>0.1034263959390863</v>
      </c>
      <c r="AX754">
        <v>0.13158838293295089</v>
      </c>
      <c r="AY754">
        <v>8.2266910420475316E-3</v>
      </c>
      <c r="AZ754">
        <v>0.13033322952351292</v>
      </c>
      <c r="BA754">
        <v>0.2068527918781726</v>
      </c>
      <c r="BB754">
        <v>0.19325923269989242</v>
      </c>
      <c r="BC754">
        <v>4.2047531992687383E-2</v>
      </c>
      <c r="BD754">
        <v>0.17284335098100281</v>
      </c>
      <c r="BE754">
        <v>0.26840101522842641</v>
      </c>
      <c r="BF754">
        <v>0.1785586231624238</v>
      </c>
      <c r="BG754">
        <v>0.12705667276051189</v>
      </c>
      <c r="BH754">
        <v>0.20429772656493303</v>
      </c>
      <c r="BI754">
        <v>0.26015228426395937</v>
      </c>
      <c r="BJ754">
        <v>0.17676586590175691</v>
      </c>
      <c r="BK754">
        <v>0.22394881170018283</v>
      </c>
      <c r="BL754">
        <v>0.23637496107131734</v>
      </c>
      <c r="BM754">
        <v>6.4720812182741116E-2</v>
      </c>
      <c r="BN754">
        <v>0.13051272857655075</v>
      </c>
      <c r="BO754">
        <v>0.40036563071297987</v>
      </c>
      <c r="BP754">
        <v>9.9190283400809723E-2</v>
      </c>
      <c r="BQ754">
        <v>3.1725888324873096E-3</v>
      </c>
      <c r="BR754">
        <v>4.4460380064539264E-2</v>
      </c>
      <c r="BS754">
        <v>0.19104204753199269</v>
      </c>
    </row>
    <row r="755" spans="1:71" x14ac:dyDescent="0.25">
      <c r="A755" t="s">
        <v>111</v>
      </c>
      <c r="B755" t="s">
        <v>47</v>
      </c>
      <c r="C755" s="9">
        <f t="shared" si="33"/>
        <v>0.17039612942243726</v>
      </c>
      <c r="D755" s="1">
        <v>5944354</v>
      </c>
      <c r="E755">
        <v>2405991.5069314362</v>
      </c>
      <c r="F755">
        <v>1400129.2904524626</v>
      </c>
      <c r="G755" s="1">
        <v>3257254</v>
      </c>
      <c r="H755" s="1">
        <v>1574000</v>
      </c>
      <c r="I755">
        <v>18386.139107499032</v>
      </c>
      <c r="J755">
        <v>2162592.5103435703</v>
      </c>
      <c r="K755">
        <v>3892599.535720876</v>
      </c>
      <c r="L755">
        <v>380471.05499457184</v>
      </c>
      <c r="M755">
        <v>2669774.507756792</v>
      </c>
      <c r="N755">
        <v>0.49025872995610353</v>
      </c>
      <c r="O755" s="1">
        <v>2578</v>
      </c>
      <c r="P755" s="1">
        <f t="shared" si="34"/>
        <v>433.68884154611249</v>
      </c>
      <c r="Q755" s="1">
        <v>473</v>
      </c>
      <c r="R755" s="11">
        <f t="shared" si="35"/>
        <v>79.571304131618007</v>
      </c>
      <c r="S755" s="1">
        <v>6614</v>
      </c>
      <c r="T755" s="1">
        <v>1604</v>
      </c>
      <c r="U755" s="1">
        <v>2909</v>
      </c>
      <c r="V755" s="1">
        <v>1127</v>
      </c>
      <c r="W755" s="4">
        <v>0.51330511037193827</v>
      </c>
      <c r="X755" s="4">
        <v>0.68640897755610975</v>
      </c>
      <c r="Y755" s="4">
        <v>0.50360948779649362</v>
      </c>
      <c r="Z755" s="4">
        <v>0.57586512866015971</v>
      </c>
      <c r="AA755" s="4">
        <v>0.478530390081645</v>
      </c>
      <c r="AB755" s="4">
        <v>0.29364089775561097</v>
      </c>
      <c r="AC755" s="4">
        <v>0.48814025438294945</v>
      </c>
      <c r="AD755" s="4">
        <v>0.41614906832298137</v>
      </c>
      <c r="AE755" s="8">
        <v>32</v>
      </c>
      <c r="AF755">
        <v>5.8965830057453889E-3</v>
      </c>
      <c r="AG755">
        <v>5.6074766355140183E-3</v>
      </c>
      <c r="AH755">
        <v>1.0656583018219319E-2</v>
      </c>
      <c r="AI755">
        <v>0</v>
      </c>
      <c r="AJ755">
        <v>3.1750831569398244E-3</v>
      </c>
      <c r="AK755">
        <v>3.1152647975077881E-3</v>
      </c>
      <c r="AL755">
        <v>3.7813681677552422E-3</v>
      </c>
      <c r="AM755">
        <v>0</v>
      </c>
      <c r="AN755">
        <v>2.4342304203205323E-2</v>
      </c>
      <c r="AO755">
        <v>2.2429906542056073E-2</v>
      </c>
      <c r="AP755">
        <v>4.6751460983155725E-2</v>
      </c>
      <c r="AQ755">
        <v>8.8731144631765753E-4</v>
      </c>
      <c r="AR755">
        <v>4.5811914121560326E-2</v>
      </c>
      <c r="AS755">
        <v>4.1744548286604365E-2</v>
      </c>
      <c r="AT755">
        <v>8.6627707115847372E-2</v>
      </c>
      <c r="AU755">
        <v>1.7746228926353151E-3</v>
      </c>
      <c r="AV755">
        <v>7.7109162382824309E-2</v>
      </c>
      <c r="AW755">
        <v>0.1059190031152648</v>
      </c>
      <c r="AX755">
        <v>0.13234788587143348</v>
      </c>
      <c r="AY755">
        <v>7.9858030168589167E-3</v>
      </c>
      <c r="AZ755">
        <v>0.12896885394617477</v>
      </c>
      <c r="BA755">
        <v>0.20623052959501559</v>
      </c>
      <c r="BB755">
        <v>0.19078721210037813</v>
      </c>
      <c r="BC755">
        <v>4.0816326530612242E-2</v>
      </c>
      <c r="BD755">
        <v>0.17130329603870578</v>
      </c>
      <c r="BE755">
        <v>0.26791277258566976</v>
      </c>
      <c r="BF755">
        <v>0.17841182536954281</v>
      </c>
      <c r="BG755">
        <v>0.12777284826974267</v>
      </c>
      <c r="BH755">
        <v>0.20426368309646206</v>
      </c>
      <c r="BI755">
        <v>0.26043613707165109</v>
      </c>
      <c r="BJ755">
        <v>0.17188037126160194</v>
      </c>
      <c r="BK755">
        <v>0.22448979591836735</v>
      </c>
      <c r="BL755">
        <v>0.23586332022981554</v>
      </c>
      <c r="BM755">
        <v>6.3551401869158877E-2</v>
      </c>
      <c r="BN755">
        <v>0.13028532141629426</v>
      </c>
      <c r="BO755">
        <v>0.40017746228926354</v>
      </c>
      <c r="BP755">
        <v>9.8578772301179313E-2</v>
      </c>
      <c r="BQ755">
        <v>3.1152647975077881E-3</v>
      </c>
      <c r="BR755">
        <v>4.4345135785493296E-2</v>
      </c>
      <c r="BS755">
        <v>0.19165927240461403</v>
      </c>
    </row>
    <row r="756" spans="1:71" x14ac:dyDescent="0.25">
      <c r="A756" t="s">
        <v>111</v>
      </c>
      <c r="B756" t="s">
        <v>48</v>
      </c>
      <c r="C756" s="9">
        <f t="shared" si="33"/>
        <v>0.16926211614029982</v>
      </c>
      <c r="D756" s="1">
        <v>5944354</v>
      </c>
      <c r="E756">
        <v>2405991.5069314362</v>
      </c>
      <c r="F756">
        <v>1400129.2904524626</v>
      </c>
      <c r="G756" s="1">
        <v>3257254</v>
      </c>
      <c r="H756" s="1">
        <v>1574000</v>
      </c>
      <c r="I756">
        <v>18386.139107499032</v>
      </c>
      <c r="J756">
        <v>2162592.5103435703</v>
      </c>
      <c r="K756">
        <v>3892599.535720876</v>
      </c>
      <c r="L756">
        <v>380471.05499457184</v>
      </c>
      <c r="M756">
        <v>2669774.507756792</v>
      </c>
      <c r="N756">
        <v>0.49025872995610353</v>
      </c>
      <c r="O756" s="1">
        <v>2517</v>
      </c>
      <c r="P756" s="1">
        <f t="shared" si="34"/>
        <v>423.42700316973048</v>
      </c>
      <c r="Q756" s="1">
        <v>448</v>
      </c>
      <c r="R756" s="11">
        <f t="shared" si="35"/>
        <v>75.365632665887659</v>
      </c>
      <c r="S756" s="1">
        <v>6871</v>
      </c>
      <c r="T756" s="1">
        <v>1648</v>
      </c>
      <c r="U756" s="1">
        <v>3191</v>
      </c>
      <c r="V756" s="1">
        <v>1163</v>
      </c>
      <c r="W756" s="4">
        <v>0.50589433852423227</v>
      </c>
      <c r="X756" s="4">
        <v>0.67900485436893199</v>
      </c>
      <c r="Y756" s="4">
        <v>0.49106863052334693</v>
      </c>
      <c r="Z756" s="4">
        <v>0.57437661220980218</v>
      </c>
      <c r="AA756" s="4">
        <v>0.48639208266627854</v>
      </c>
      <c r="AB756" s="4">
        <v>0.29672330097087379</v>
      </c>
      <c r="AC756" s="4">
        <v>0.50078345346286435</v>
      </c>
      <c r="AD756" s="4">
        <v>0.41702493551160791</v>
      </c>
      <c r="AE756" s="8">
        <v>32</v>
      </c>
      <c r="AF756">
        <v>5.8215689128220055E-3</v>
      </c>
      <c r="AG756">
        <v>5.4578532443905394E-3</v>
      </c>
      <c r="AH756">
        <v>1.0341585709808837E-2</v>
      </c>
      <c r="AI756">
        <v>0</v>
      </c>
      <c r="AJ756">
        <v>3.2018629020521029E-3</v>
      </c>
      <c r="AK756">
        <v>3.0321406913280777E-3</v>
      </c>
      <c r="AL756">
        <v>4.0739580068943904E-3</v>
      </c>
      <c r="AM756">
        <v>0</v>
      </c>
      <c r="AN756">
        <v>2.6051520884878474E-2</v>
      </c>
      <c r="AO756">
        <v>2.4257125530624622E-2</v>
      </c>
      <c r="AP756">
        <v>4.9200877467878407E-2</v>
      </c>
      <c r="AQ756">
        <v>8.598452278589854E-4</v>
      </c>
      <c r="AR756">
        <v>4.8464561199243195E-2</v>
      </c>
      <c r="AS756">
        <v>4.4269254093389936E-2</v>
      </c>
      <c r="AT756">
        <v>8.9313694766530866E-2</v>
      </c>
      <c r="AU756">
        <v>1.7196904557179708E-3</v>
      </c>
      <c r="AV756">
        <v>8.0483190219764231E-2</v>
      </c>
      <c r="AW756">
        <v>0.11158277744087326</v>
      </c>
      <c r="AX756">
        <v>0.13820119084926355</v>
      </c>
      <c r="AY756">
        <v>7.7386070507308681E-3</v>
      </c>
      <c r="AZ756">
        <v>0.12836559452772522</v>
      </c>
      <c r="BA756">
        <v>0.20618556701030927</v>
      </c>
      <c r="BB756">
        <v>0.18552178000626762</v>
      </c>
      <c r="BC756">
        <v>4.0412725709372314E-2</v>
      </c>
      <c r="BD756">
        <v>0.16882549847183817</v>
      </c>
      <c r="BE756">
        <v>0.26622195269860521</v>
      </c>
      <c r="BF756">
        <v>0.17800062676277029</v>
      </c>
      <c r="BG756">
        <v>0.12897678417884781</v>
      </c>
      <c r="BH756">
        <v>0.20186290205210305</v>
      </c>
      <c r="BI756">
        <v>0.25712553062462096</v>
      </c>
      <c r="BJ756">
        <v>0.16891256659354434</v>
      </c>
      <c r="BK756">
        <v>0.22441960447119519</v>
      </c>
      <c r="BL756">
        <v>0.23329937418134186</v>
      </c>
      <c r="BM756">
        <v>6.1855670103092786E-2</v>
      </c>
      <c r="BN756">
        <v>0.1291131306800376</v>
      </c>
      <c r="BO756">
        <v>0.40068787618228718</v>
      </c>
      <c r="BP756">
        <v>9.89666715179741E-2</v>
      </c>
      <c r="BQ756">
        <v>3.0321406913280777E-3</v>
      </c>
      <c r="BR756">
        <v>4.293324976496396E-2</v>
      </c>
      <c r="BS756">
        <v>0.19088564058469476</v>
      </c>
    </row>
    <row r="757" spans="1:71" x14ac:dyDescent="0.25">
      <c r="A757" t="s">
        <v>111</v>
      </c>
      <c r="B757" t="s">
        <v>49</v>
      </c>
      <c r="C757" s="9">
        <f t="shared" si="33"/>
        <v>0.17124070897655802</v>
      </c>
      <c r="D757" s="1">
        <v>5944354</v>
      </c>
      <c r="E757">
        <v>2405991.5069314362</v>
      </c>
      <c r="F757">
        <v>1400129.2904524626</v>
      </c>
      <c r="G757" s="1">
        <v>3257254</v>
      </c>
      <c r="H757" s="1">
        <v>1574000</v>
      </c>
      <c r="I757">
        <v>18386.139107499032</v>
      </c>
      <c r="J757">
        <v>2162592.5103435703</v>
      </c>
      <c r="K757">
        <v>3892599.535720876</v>
      </c>
      <c r="L757">
        <v>380471.05499457184</v>
      </c>
      <c r="M757">
        <v>2669774.507756792</v>
      </c>
      <c r="N757">
        <v>0.49025872995610353</v>
      </c>
      <c r="O757" s="1">
        <v>2460</v>
      </c>
      <c r="P757" s="1">
        <f t="shared" si="34"/>
        <v>413.83807222786533</v>
      </c>
      <c r="Q757" s="1">
        <v>427</v>
      </c>
      <c r="R757" s="11">
        <f t="shared" si="35"/>
        <v>71.832868634674185</v>
      </c>
      <c r="S757" s="1">
        <v>6996</v>
      </c>
      <c r="T757" s="1">
        <v>1660</v>
      </c>
      <c r="U757" s="1">
        <v>3338</v>
      </c>
      <c r="V757" s="1">
        <v>1198</v>
      </c>
      <c r="W757" s="4">
        <v>0.50385934819897082</v>
      </c>
      <c r="X757" s="4">
        <v>0.67891566265060244</v>
      </c>
      <c r="Y757" s="4">
        <v>0.48921509886159376</v>
      </c>
      <c r="Z757" s="4">
        <v>0.56844741235392315</v>
      </c>
      <c r="AA757" s="4">
        <v>0.48827901658090339</v>
      </c>
      <c r="AB757" s="4">
        <v>0.29578313253012051</v>
      </c>
      <c r="AC757" s="4">
        <v>0.50269622528460156</v>
      </c>
      <c r="AD757" s="4">
        <v>0.42320534223706174</v>
      </c>
      <c r="AE757" s="8">
        <v>32</v>
      </c>
      <c r="AF757">
        <v>6.0034305317324182E-3</v>
      </c>
      <c r="AG757">
        <v>5.4184226369656833E-3</v>
      </c>
      <c r="AH757">
        <v>1.1084481725584181E-2</v>
      </c>
      <c r="AI757">
        <v>0</v>
      </c>
      <c r="AJ757">
        <v>3.4305317324185248E-3</v>
      </c>
      <c r="AK757">
        <v>3.0102347983142685E-3</v>
      </c>
      <c r="AL757">
        <v>4.493708807669263E-3</v>
      </c>
      <c r="AM757">
        <v>0</v>
      </c>
      <c r="AN757">
        <v>2.6014865637507146E-2</v>
      </c>
      <c r="AO757">
        <v>2.4081878386514148E-2</v>
      </c>
      <c r="AP757">
        <v>4.8232474535650091E-2</v>
      </c>
      <c r="AQ757">
        <v>8.3472454090150253E-4</v>
      </c>
      <c r="AR757">
        <v>4.8885077186963978E-2</v>
      </c>
      <c r="AS757">
        <v>4.5153521974714027E-2</v>
      </c>
      <c r="AT757">
        <v>8.8675853804673452E-2</v>
      </c>
      <c r="AU757">
        <v>1.6694490818030051E-3</v>
      </c>
      <c r="AV757">
        <v>8.090337335620354E-2</v>
      </c>
      <c r="AW757">
        <v>0.11378687537627935</v>
      </c>
      <c r="AX757">
        <v>0.13750748951467945</v>
      </c>
      <c r="AY757">
        <v>7.5125208681135229E-3</v>
      </c>
      <c r="AZ757">
        <v>0.12878787878787878</v>
      </c>
      <c r="BA757">
        <v>0.20770620108368454</v>
      </c>
      <c r="BB757">
        <v>0.18394248052726184</v>
      </c>
      <c r="BC757">
        <v>3.923205342237062E-2</v>
      </c>
      <c r="BD757">
        <v>0.16809605488850771</v>
      </c>
      <c r="BE757">
        <v>0.26730885009030703</v>
      </c>
      <c r="BF757">
        <v>0.17795086878370281</v>
      </c>
      <c r="BG757">
        <v>0.1293823038397329</v>
      </c>
      <c r="BH757">
        <v>0.20040022870211549</v>
      </c>
      <c r="BI757">
        <v>0.25586995785671285</v>
      </c>
      <c r="BJ757">
        <v>0.16896345116836428</v>
      </c>
      <c r="BK757">
        <v>0.22203672787979967</v>
      </c>
      <c r="BL757">
        <v>0.233704974271012</v>
      </c>
      <c r="BM757">
        <v>6.1408789885611076E-2</v>
      </c>
      <c r="BN757">
        <v>0.13091671659676454</v>
      </c>
      <c r="BO757">
        <v>0.40066777963272121</v>
      </c>
      <c r="BP757">
        <v>9.9342481417953113E-2</v>
      </c>
      <c r="BQ757">
        <v>3.0102347983142685E-3</v>
      </c>
      <c r="BR757">
        <v>4.3738765727980827E-2</v>
      </c>
      <c r="BS757">
        <v>0.19449081803005008</v>
      </c>
    </row>
    <row r="758" spans="1:71" x14ac:dyDescent="0.25">
      <c r="A758" t="s">
        <v>111</v>
      </c>
      <c r="B758" t="s">
        <v>50</v>
      </c>
      <c r="C758" s="9">
        <f t="shared" si="33"/>
        <v>0.17261654766904663</v>
      </c>
      <c r="D758" s="1">
        <v>5944354</v>
      </c>
      <c r="E758">
        <v>2405991.5069314362</v>
      </c>
      <c r="F758">
        <v>1400129.2904524626</v>
      </c>
      <c r="G758" s="1">
        <v>3257254</v>
      </c>
      <c r="H758" s="1">
        <v>1574000</v>
      </c>
      <c r="I758">
        <v>18386.139107499032</v>
      </c>
      <c r="J758">
        <v>2162592.5103435703</v>
      </c>
      <c r="K758">
        <v>3892599.535720876</v>
      </c>
      <c r="L758">
        <v>380471.05499457184</v>
      </c>
      <c r="M758">
        <v>2669774.507756792</v>
      </c>
      <c r="N758">
        <v>0.49025872995610353</v>
      </c>
      <c r="O758" s="1">
        <v>2435</v>
      </c>
      <c r="P758" s="1">
        <f t="shared" si="34"/>
        <v>409.63240076213498</v>
      </c>
      <c r="Q758" s="1">
        <v>421</v>
      </c>
      <c r="R758" s="11">
        <f t="shared" si="35"/>
        <v>70.823507482898904</v>
      </c>
      <c r="S758" s="1">
        <v>7143</v>
      </c>
      <c r="T758" s="1">
        <v>1677</v>
      </c>
      <c r="U758" s="1">
        <v>3475</v>
      </c>
      <c r="V758" s="1">
        <v>1233</v>
      </c>
      <c r="W758" s="4">
        <v>0.50202995940081196</v>
      </c>
      <c r="X758" s="4">
        <v>0.67918902802623737</v>
      </c>
      <c r="Y758" s="4">
        <v>0.48776978417266187</v>
      </c>
      <c r="Z758" s="4">
        <v>0.5685320356853204</v>
      </c>
      <c r="AA758" s="4">
        <v>0.4902701945961081</v>
      </c>
      <c r="AB758" s="4">
        <v>0.29576624925462136</v>
      </c>
      <c r="AC758" s="4">
        <v>0.50446043165467624</v>
      </c>
      <c r="AD758" s="4">
        <v>0.42335766423357662</v>
      </c>
      <c r="AE758" s="8">
        <v>32</v>
      </c>
      <c r="AF758">
        <v>5.8798824023519533E-3</v>
      </c>
      <c r="AG758">
        <v>5.3635280095351611E-3</v>
      </c>
      <c r="AH758">
        <v>1.1223021582733812E-2</v>
      </c>
      <c r="AI758">
        <v>0</v>
      </c>
      <c r="AJ758">
        <v>3.3599328013439733E-3</v>
      </c>
      <c r="AK758">
        <v>2.9797377830750892E-3</v>
      </c>
      <c r="AL758">
        <v>4.6043165467625899E-3</v>
      </c>
      <c r="AM758">
        <v>0</v>
      </c>
      <c r="AN758">
        <v>2.6319473610527791E-2</v>
      </c>
      <c r="AO758">
        <v>2.5029797377830752E-2</v>
      </c>
      <c r="AP758">
        <v>4.8920863309352518E-2</v>
      </c>
      <c r="AQ758">
        <v>8.110300081103001E-4</v>
      </c>
      <c r="AR758">
        <v>4.9419011619767604E-2</v>
      </c>
      <c r="AS758">
        <v>4.5887961859356376E-2</v>
      </c>
      <c r="AT758">
        <v>8.7194244604316545E-2</v>
      </c>
      <c r="AU758">
        <v>1.6220600162206002E-3</v>
      </c>
      <c r="AV758">
        <v>7.9798404031919359E-2</v>
      </c>
      <c r="AW758">
        <v>0.11323003575685339</v>
      </c>
      <c r="AX758">
        <v>0.13467625899280575</v>
      </c>
      <c r="AY758">
        <v>7.2992700729927005E-3</v>
      </c>
      <c r="AZ758">
        <v>0.12851742965140697</v>
      </c>
      <c r="BA758">
        <v>0.20858164481525626</v>
      </c>
      <c r="BB758">
        <v>0.18474820143884893</v>
      </c>
      <c r="BC758">
        <v>4.1362530413625302E-2</v>
      </c>
      <c r="BD758">
        <v>0.16743665126697466</v>
      </c>
      <c r="BE758">
        <v>0.26817640047675806</v>
      </c>
      <c r="BF758">
        <v>0.17726618705035971</v>
      </c>
      <c r="BG758">
        <v>0.12895377128953772</v>
      </c>
      <c r="BH758">
        <v>0.20047599048019041</v>
      </c>
      <c r="BI758">
        <v>0.25625744934445771</v>
      </c>
      <c r="BJ758">
        <v>0.17007194244604318</v>
      </c>
      <c r="BK758">
        <v>0.22060016220600162</v>
      </c>
      <c r="BL758">
        <v>0.23477530449391013</v>
      </c>
      <c r="BM758">
        <v>6.1382598331346842E-2</v>
      </c>
      <c r="BN758">
        <v>0.13237410071942446</v>
      </c>
      <c r="BO758">
        <v>0.40064882400648821</v>
      </c>
      <c r="BP758">
        <v>9.9678006439871208E-2</v>
      </c>
      <c r="BQ758">
        <v>2.9797377830750892E-3</v>
      </c>
      <c r="BR758">
        <v>4.4604316546762592E-2</v>
      </c>
      <c r="BS758">
        <v>0.19464720194647203</v>
      </c>
    </row>
    <row r="759" spans="1:71" x14ac:dyDescent="0.25">
      <c r="A759" t="s">
        <v>111</v>
      </c>
      <c r="B759" t="s">
        <v>51</v>
      </c>
      <c r="C759" s="9">
        <f t="shared" si="33"/>
        <v>0.17325982081323224</v>
      </c>
      <c r="D759" s="1">
        <v>5944354</v>
      </c>
      <c r="E759">
        <v>2405991.5069314362</v>
      </c>
      <c r="F759">
        <v>1400129.2904524626</v>
      </c>
      <c r="G759" s="1">
        <v>3257254</v>
      </c>
      <c r="H759" s="1">
        <v>1574000</v>
      </c>
      <c r="I759">
        <v>18386.139107499032</v>
      </c>
      <c r="J759">
        <v>2162592.5103435703</v>
      </c>
      <c r="K759">
        <v>3892599.535720876</v>
      </c>
      <c r="L759">
        <v>380471.05499457184</v>
      </c>
      <c r="M759">
        <v>2669774.507756792</v>
      </c>
      <c r="N759">
        <v>0.49025872995610353</v>
      </c>
      <c r="O759" s="1">
        <v>2401</v>
      </c>
      <c r="P759" s="1">
        <f t="shared" si="34"/>
        <v>403.91268756874172</v>
      </c>
      <c r="Q759" s="1">
        <v>408</v>
      </c>
      <c r="R759" s="11">
        <f t="shared" si="35"/>
        <v>68.636558320719118</v>
      </c>
      <c r="S759" s="1">
        <v>7255</v>
      </c>
      <c r="T759" s="1">
        <v>1687</v>
      </c>
      <c r="U759" s="1">
        <v>3597</v>
      </c>
      <c r="V759" s="1">
        <v>1257</v>
      </c>
      <c r="W759" s="4">
        <v>0.50103376981392145</v>
      </c>
      <c r="X759" s="4">
        <v>0.68049792531120334</v>
      </c>
      <c r="Y759" s="4">
        <v>0.48735056991937725</v>
      </c>
      <c r="Z759" s="4">
        <v>0.56961018297533805</v>
      </c>
      <c r="AA759" s="4">
        <v>0.4912474155754652</v>
      </c>
      <c r="AB759" s="4">
        <v>0.29460580912863071</v>
      </c>
      <c r="AC759" s="4">
        <v>0.50458715596330272</v>
      </c>
      <c r="AD759" s="4">
        <v>0.42243436754176611</v>
      </c>
      <c r="AE759" s="8">
        <v>32</v>
      </c>
      <c r="AF759">
        <v>5.7891109579600274E-3</v>
      </c>
      <c r="AG759">
        <v>5.3317535545023701E-3</v>
      </c>
      <c r="AH759">
        <v>1.0842368640533779E-2</v>
      </c>
      <c r="AI759">
        <v>0</v>
      </c>
      <c r="AJ759">
        <v>3.3080634045485873E-3</v>
      </c>
      <c r="AK759">
        <v>2.9620853080568718E-3</v>
      </c>
      <c r="AL759">
        <v>4.7261606894634422E-3</v>
      </c>
      <c r="AM759">
        <v>0</v>
      </c>
      <c r="AN759">
        <v>2.6188835286009647E-2</v>
      </c>
      <c r="AO759">
        <v>2.5473933649289099E-2</v>
      </c>
      <c r="AP759">
        <v>4.8929663608562692E-2</v>
      </c>
      <c r="AQ759">
        <v>7.955449482895784E-4</v>
      </c>
      <c r="AR759">
        <v>4.9896623018607859E-2</v>
      </c>
      <c r="AS759">
        <v>4.6208530805687202E-2</v>
      </c>
      <c r="AT759">
        <v>8.7294968028912984E-2</v>
      </c>
      <c r="AU759">
        <v>1.5910898965791568E-3</v>
      </c>
      <c r="AV759">
        <v>7.966919365954514E-2</v>
      </c>
      <c r="AW759">
        <v>0.11492890995260663</v>
      </c>
      <c r="AX759">
        <v>0.13427856547122602</v>
      </c>
      <c r="AY759">
        <v>7.1599045346062056E-3</v>
      </c>
      <c r="AZ759">
        <v>0.12777394900068917</v>
      </c>
      <c r="BA759">
        <v>0.20853080568720378</v>
      </c>
      <c r="BB759">
        <v>0.1834862385321101</v>
      </c>
      <c r="BC759">
        <v>4.1368337311058073E-2</v>
      </c>
      <c r="BD759">
        <v>0.16595451412818746</v>
      </c>
      <c r="BE759">
        <v>0.26777251184834122</v>
      </c>
      <c r="BF759">
        <v>0.17570197386711148</v>
      </c>
      <c r="BG759">
        <v>0.12728719172633254</v>
      </c>
      <c r="BH759">
        <v>0.20013783597518953</v>
      </c>
      <c r="BI759">
        <v>0.25533175355450238</v>
      </c>
      <c r="BJ759">
        <v>0.16958576591604116</v>
      </c>
      <c r="BK759">
        <v>0.22195704057279236</v>
      </c>
      <c r="BL759">
        <v>0.23528600964851826</v>
      </c>
      <c r="BM759">
        <v>6.1611374407582936E-2</v>
      </c>
      <c r="BN759">
        <v>0.13483458437586879</v>
      </c>
      <c r="BO759">
        <v>0.40095465393794749</v>
      </c>
      <c r="BP759">
        <v>0.10172294968986906</v>
      </c>
      <c r="BQ759">
        <v>2.9620853080568718E-3</v>
      </c>
      <c r="BR759">
        <v>4.6149569085348903E-2</v>
      </c>
      <c r="BS759">
        <v>0.19490851233094669</v>
      </c>
    </row>
    <row r="760" spans="1:71" x14ac:dyDescent="0.25">
      <c r="A760" t="s">
        <v>111</v>
      </c>
      <c r="B760" t="s">
        <v>52</v>
      </c>
      <c r="C760" s="9">
        <f t="shared" si="33"/>
        <v>0.17457072771872445</v>
      </c>
      <c r="D760" s="1">
        <v>5944354</v>
      </c>
      <c r="E760">
        <v>2405991.5069314362</v>
      </c>
      <c r="F760">
        <v>1400129.2904524626</v>
      </c>
      <c r="G760" s="1">
        <v>3257254</v>
      </c>
      <c r="H760" s="1">
        <v>1574000</v>
      </c>
      <c r="I760">
        <v>18386.139107499032</v>
      </c>
      <c r="J760">
        <v>2162592.5103435703</v>
      </c>
      <c r="K760">
        <v>3892599.535720876</v>
      </c>
      <c r="L760">
        <v>380471.05499457184</v>
      </c>
      <c r="M760">
        <v>2669774.507756792</v>
      </c>
      <c r="N760">
        <v>0.49025872995610353</v>
      </c>
      <c r="O760" s="1">
        <v>2385</v>
      </c>
      <c r="P760" s="1">
        <f t="shared" si="34"/>
        <v>401.22105783067428</v>
      </c>
      <c r="Q760" s="1">
        <v>389</v>
      </c>
      <c r="R760" s="11">
        <f t="shared" si="35"/>
        <v>65.440248006764065</v>
      </c>
      <c r="S760" s="1">
        <v>7338</v>
      </c>
      <c r="T760" s="1">
        <v>1689</v>
      </c>
      <c r="U760" s="1">
        <v>3672</v>
      </c>
      <c r="V760" s="1">
        <v>1281</v>
      </c>
      <c r="W760" s="4">
        <v>0.50136276914690647</v>
      </c>
      <c r="X760" s="4">
        <v>0.6826524570751924</v>
      </c>
      <c r="Y760" s="4">
        <v>0.4882897603485839</v>
      </c>
      <c r="Z760" s="4">
        <v>0.56830601092896171</v>
      </c>
      <c r="AA760" s="4">
        <v>0.49086944671572635</v>
      </c>
      <c r="AB760" s="4">
        <v>0.29425695677915925</v>
      </c>
      <c r="AC760" s="4">
        <v>0.50381263616557737</v>
      </c>
      <c r="AD760" s="4">
        <v>0.42388758782201408</v>
      </c>
      <c r="AE760" s="8">
        <v>32</v>
      </c>
      <c r="AF760">
        <v>5.7236304170073587E-3</v>
      </c>
      <c r="AG760">
        <v>5.9171597633136093E-3</v>
      </c>
      <c r="AH760">
        <v>1.0620915032679739E-2</v>
      </c>
      <c r="AI760">
        <v>0</v>
      </c>
      <c r="AJ760">
        <v>3.406922867266285E-3</v>
      </c>
      <c r="AK760">
        <v>2.9585798816568047E-3</v>
      </c>
      <c r="AL760">
        <v>4.6296296296296294E-3</v>
      </c>
      <c r="AM760">
        <v>0</v>
      </c>
      <c r="AN760">
        <v>2.616516762060507E-2</v>
      </c>
      <c r="AO760">
        <v>2.5443786982248522E-2</v>
      </c>
      <c r="AP760">
        <v>4.8747276688453162E-2</v>
      </c>
      <c r="AQ760">
        <v>7.8064012490241998E-4</v>
      </c>
      <c r="AR760">
        <v>5.0013627691469068E-2</v>
      </c>
      <c r="AS760">
        <v>4.6153846153846156E-2</v>
      </c>
      <c r="AT760">
        <v>8.6601307189542481E-2</v>
      </c>
      <c r="AU760">
        <v>1.56128024980484E-3</v>
      </c>
      <c r="AV760">
        <v>7.9176887435268462E-2</v>
      </c>
      <c r="AW760">
        <v>0.11538461538461539</v>
      </c>
      <c r="AX760">
        <v>0.13344226579520696</v>
      </c>
      <c r="AY760">
        <v>7.8064012490241998E-3</v>
      </c>
      <c r="AZ760">
        <v>0.12714636140637775</v>
      </c>
      <c r="BA760">
        <v>0.20828402366863905</v>
      </c>
      <c r="BB760">
        <v>0.18300653594771241</v>
      </c>
      <c r="BC760">
        <v>3.9812646370023422E-2</v>
      </c>
      <c r="BD760">
        <v>0.16639411283728536</v>
      </c>
      <c r="BE760">
        <v>0.27041420118343196</v>
      </c>
      <c r="BF760">
        <v>0.17728758169934641</v>
      </c>
      <c r="BG760">
        <v>0.12724434035909446</v>
      </c>
      <c r="BH760">
        <v>0.19978195693649495</v>
      </c>
      <c r="BI760">
        <v>0.25502958579881657</v>
      </c>
      <c r="BJ760">
        <v>0.17075163398692811</v>
      </c>
      <c r="BK760">
        <v>0.22092115534738485</v>
      </c>
      <c r="BL760">
        <v>0.23562278550013627</v>
      </c>
      <c r="BM760">
        <v>6.1538461538461542E-2</v>
      </c>
      <c r="BN760">
        <v>0.13371459694989107</v>
      </c>
      <c r="BO760">
        <v>0.40124902419984387</v>
      </c>
      <c r="BP760">
        <v>0.10234396293267921</v>
      </c>
      <c r="BQ760">
        <v>2.9585798816568047E-3</v>
      </c>
      <c r="BR760">
        <v>4.7113289760348585E-2</v>
      </c>
      <c r="BS760">
        <v>0.19672131147540983</v>
      </c>
    </row>
    <row r="761" spans="1:71" x14ac:dyDescent="0.25">
      <c r="A761" t="s">
        <v>111</v>
      </c>
      <c r="B761" t="s">
        <v>53</v>
      </c>
      <c r="C761" s="9">
        <f t="shared" si="33"/>
        <v>0.17514584181250847</v>
      </c>
      <c r="D761" s="1">
        <v>5944354</v>
      </c>
      <c r="E761">
        <v>2405991.5069314362</v>
      </c>
      <c r="F761">
        <v>1400129.2904524626</v>
      </c>
      <c r="G761" s="1">
        <v>3257254</v>
      </c>
      <c r="H761" s="1">
        <v>1574000</v>
      </c>
      <c r="I761">
        <v>18386.139107499032</v>
      </c>
      <c r="J761">
        <v>2162592.5103435703</v>
      </c>
      <c r="K761">
        <v>3892599.535720876</v>
      </c>
      <c r="L761">
        <v>380471.05499457184</v>
      </c>
      <c r="M761">
        <v>2669774.507756792</v>
      </c>
      <c r="N761">
        <v>0.49025872995610353</v>
      </c>
      <c r="O761" s="1">
        <v>2395</v>
      </c>
      <c r="P761" s="1">
        <f t="shared" si="34"/>
        <v>402.90332641696642</v>
      </c>
      <c r="Q761" s="1">
        <v>390</v>
      </c>
      <c r="R761" s="11">
        <f t="shared" si="35"/>
        <v>65.608474865393276</v>
      </c>
      <c r="S761" s="1">
        <v>7371</v>
      </c>
      <c r="T761" s="1">
        <v>1689</v>
      </c>
      <c r="U761" s="1">
        <v>3685</v>
      </c>
      <c r="V761" s="1">
        <v>1291</v>
      </c>
      <c r="W761" s="4">
        <v>0.50210283543616874</v>
      </c>
      <c r="X761" s="4">
        <v>0.6826524570751924</v>
      </c>
      <c r="Y761" s="4">
        <v>0.48792401628222526</v>
      </c>
      <c r="Z761" s="4">
        <v>0.56855151045701002</v>
      </c>
      <c r="AA761" s="4">
        <v>0.49016415683082348</v>
      </c>
      <c r="AB761" s="4">
        <v>0.29425695677915925</v>
      </c>
      <c r="AC761" s="4">
        <v>0.5042062415196743</v>
      </c>
      <c r="AD761" s="4">
        <v>0.42370255615801705</v>
      </c>
      <c r="AE761" s="8">
        <v>32</v>
      </c>
      <c r="AF761">
        <v>5.6980056980056983E-3</v>
      </c>
      <c r="AG761">
        <v>5.9171597633136093E-3</v>
      </c>
      <c r="AH761">
        <v>1.0583446404341926E-2</v>
      </c>
      <c r="AI761">
        <v>0</v>
      </c>
      <c r="AJ761">
        <v>3.391670058336725E-3</v>
      </c>
      <c r="AK761">
        <v>2.9585798816568047E-3</v>
      </c>
      <c r="AL761">
        <v>4.6132971506105836E-3</v>
      </c>
      <c r="AM761">
        <v>0</v>
      </c>
      <c r="AN761">
        <v>2.6048026048026047E-2</v>
      </c>
      <c r="AO761">
        <v>2.6035502958579881E-2</v>
      </c>
      <c r="AP761">
        <v>4.85753052917232E-2</v>
      </c>
      <c r="AQ761">
        <v>7.7459333849728897E-4</v>
      </c>
      <c r="AR761">
        <v>4.9925383258716594E-2</v>
      </c>
      <c r="AS761">
        <v>4.6153846153846156E-2</v>
      </c>
      <c r="AT761">
        <v>8.6838534599728623E-2</v>
      </c>
      <c r="AU761">
        <v>1.5491866769945779E-3</v>
      </c>
      <c r="AV761">
        <v>7.8822412155745494E-2</v>
      </c>
      <c r="AW761">
        <v>0.11538461538461539</v>
      </c>
      <c r="AX761">
        <v>0.13351424694708278</v>
      </c>
      <c r="AY761">
        <v>7.7459333849728895E-3</v>
      </c>
      <c r="AZ761">
        <v>0.12684846018179352</v>
      </c>
      <c r="BA761">
        <v>0.20828402366863905</v>
      </c>
      <c r="BB761">
        <v>0.18208955223880596</v>
      </c>
      <c r="BC761">
        <v>3.9504260263361735E-2</v>
      </c>
      <c r="BD761">
        <v>0.16646316646316647</v>
      </c>
      <c r="BE761">
        <v>0.2710059171597633</v>
      </c>
      <c r="BF761">
        <v>0.17774762550881953</v>
      </c>
      <c r="BG761">
        <v>0.12780790085205268</v>
      </c>
      <c r="BH761">
        <v>0.20037986704653371</v>
      </c>
      <c r="BI761">
        <v>0.25502958579881657</v>
      </c>
      <c r="BJ761">
        <v>0.17042062415196743</v>
      </c>
      <c r="BK761">
        <v>0.22075910147172734</v>
      </c>
      <c r="BL761">
        <v>0.23592456925790259</v>
      </c>
      <c r="BM761">
        <v>6.1538461538461542E-2</v>
      </c>
      <c r="BN761">
        <v>0.13459972862957936</v>
      </c>
      <c r="BO761">
        <v>0.39969016266460111</v>
      </c>
      <c r="BP761">
        <v>0.10229276895943562</v>
      </c>
      <c r="BQ761">
        <v>2.9585798816568047E-3</v>
      </c>
      <c r="BR761">
        <v>4.6947082767978293E-2</v>
      </c>
      <c r="BS761">
        <v>0.19829589465530598</v>
      </c>
    </row>
    <row r="762" spans="1:71" x14ac:dyDescent="0.25">
      <c r="A762" t="s">
        <v>111</v>
      </c>
      <c r="B762" t="s">
        <v>54</v>
      </c>
      <c r="C762" s="9">
        <f t="shared" si="33"/>
        <v>0.17708052787503367</v>
      </c>
      <c r="D762" s="1">
        <v>5944354</v>
      </c>
      <c r="E762">
        <v>2405991.5069314362</v>
      </c>
      <c r="F762">
        <v>1400129.2904524626</v>
      </c>
      <c r="G762" s="1">
        <v>3257254</v>
      </c>
      <c r="H762" s="1">
        <v>1574000</v>
      </c>
      <c r="I762">
        <v>18386.139107499032</v>
      </c>
      <c r="J762">
        <v>2162592.5103435703</v>
      </c>
      <c r="K762">
        <v>3892599.535720876</v>
      </c>
      <c r="L762">
        <v>380471.05499457184</v>
      </c>
      <c r="M762">
        <v>2669774.507756792</v>
      </c>
      <c r="N762">
        <v>0.49025872995610353</v>
      </c>
      <c r="O762" s="1">
        <v>2379</v>
      </c>
      <c r="P762" s="1">
        <f t="shared" si="34"/>
        <v>400.21169667889899</v>
      </c>
      <c r="Q762" s="1">
        <v>391</v>
      </c>
      <c r="R762" s="11">
        <f t="shared" si="35"/>
        <v>65.776701724022487</v>
      </c>
      <c r="S762" s="1">
        <v>7426</v>
      </c>
      <c r="T762" s="1">
        <v>1689</v>
      </c>
      <c r="U762" s="1">
        <v>3732</v>
      </c>
      <c r="V762" s="1">
        <v>1315</v>
      </c>
      <c r="W762" s="4">
        <v>0.50296256396444927</v>
      </c>
      <c r="X762" s="4">
        <v>0.68442865600947311</v>
      </c>
      <c r="Y762" s="4">
        <v>0.48794212218649519</v>
      </c>
      <c r="Z762" s="4">
        <v>0.56730038022813689</v>
      </c>
      <c r="AA762" s="4">
        <v>0.48922704012927554</v>
      </c>
      <c r="AB762" s="4">
        <v>0.29425695677915925</v>
      </c>
      <c r="AC762" s="4">
        <v>0.50401929260450162</v>
      </c>
      <c r="AD762" s="4">
        <v>0.42509505703422051</v>
      </c>
      <c r="AE762" s="8">
        <v>32</v>
      </c>
      <c r="AF762">
        <v>5.655803932130353E-3</v>
      </c>
      <c r="AG762">
        <v>5.9171597633136093E-3</v>
      </c>
      <c r="AH762">
        <v>1.045016077170418E-2</v>
      </c>
      <c r="AI762">
        <v>0</v>
      </c>
      <c r="AJ762">
        <v>3.7705359547535685E-3</v>
      </c>
      <c r="AK762">
        <v>2.9585798816568047E-3</v>
      </c>
      <c r="AL762">
        <v>5.0911039657020362E-3</v>
      </c>
      <c r="AM762">
        <v>0</v>
      </c>
      <c r="AN762">
        <v>2.5855103689738757E-2</v>
      </c>
      <c r="AO762">
        <v>2.6035502958579881E-2</v>
      </c>
      <c r="AP762">
        <v>4.6623794212218649E-2</v>
      </c>
      <c r="AQ762">
        <v>7.6045627376425851E-4</v>
      </c>
      <c r="AR762">
        <v>4.9555615405332612E-2</v>
      </c>
      <c r="AS762">
        <v>4.6153846153846156E-2</v>
      </c>
      <c r="AT762">
        <v>8.5209003215434079E-2</v>
      </c>
      <c r="AU762">
        <v>1.520912547528517E-3</v>
      </c>
      <c r="AV762">
        <v>7.8238621061136548E-2</v>
      </c>
      <c r="AW762">
        <v>0.11597633136094675</v>
      </c>
      <c r="AX762">
        <v>0.13236870310825294</v>
      </c>
      <c r="AY762">
        <v>7.6045627376425855E-3</v>
      </c>
      <c r="AZ762">
        <v>0.12698626447616482</v>
      </c>
      <c r="BA762">
        <v>0.20828402366863905</v>
      </c>
      <c r="BB762">
        <v>0.18301178992497322</v>
      </c>
      <c r="BC762">
        <v>3.8783269961977188E-2</v>
      </c>
      <c r="BD762">
        <v>0.16698087799622946</v>
      </c>
      <c r="BE762">
        <v>0.27337278106508878</v>
      </c>
      <c r="BF762">
        <v>0.17711682743837084</v>
      </c>
      <c r="BG762">
        <v>0.12775665399239544</v>
      </c>
      <c r="BH762">
        <v>0.20037705359547536</v>
      </c>
      <c r="BI762">
        <v>0.25502958579881657</v>
      </c>
      <c r="BJ762">
        <v>0.17095391211146838</v>
      </c>
      <c r="BK762">
        <v>0.21977186311787072</v>
      </c>
      <c r="BL762">
        <v>0.23687045515755453</v>
      </c>
      <c r="BM762">
        <v>6.1538461538461542E-2</v>
      </c>
      <c r="BN762">
        <v>0.13692390139335478</v>
      </c>
      <c r="BO762">
        <v>0.40304182509505704</v>
      </c>
      <c r="BP762">
        <v>0.10274710476703475</v>
      </c>
      <c r="BQ762">
        <v>2.9585798816568047E-3</v>
      </c>
      <c r="BR762">
        <v>4.8231511254019289E-2</v>
      </c>
      <c r="BS762">
        <v>0.19695817490494297</v>
      </c>
    </row>
    <row r="763" spans="1:71" x14ac:dyDescent="0.25">
      <c r="A763" t="s">
        <v>111</v>
      </c>
      <c r="B763" t="s">
        <v>55</v>
      </c>
      <c r="C763" s="9">
        <f t="shared" si="33"/>
        <v>0.1770500532481363</v>
      </c>
      <c r="D763" s="1">
        <v>5944354</v>
      </c>
      <c r="E763">
        <v>2405991.5069314362</v>
      </c>
      <c r="F763">
        <v>1400129.2904524626</v>
      </c>
      <c r="G763" s="1">
        <v>3257254</v>
      </c>
      <c r="H763" s="1">
        <v>1574000</v>
      </c>
      <c r="I763">
        <v>18386.139107499032</v>
      </c>
      <c r="J763">
        <v>2162592.5103435703</v>
      </c>
      <c r="K763">
        <v>3892599.535720876</v>
      </c>
      <c r="L763">
        <v>380471.05499457184</v>
      </c>
      <c r="M763">
        <v>2669774.507756792</v>
      </c>
      <c r="N763">
        <v>0.49025872995610353</v>
      </c>
      <c r="O763" s="1">
        <v>2382</v>
      </c>
      <c r="P763" s="1">
        <f t="shared" si="34"/>
        <v>400.71637725478666</v>
      </c>
      <c r="Q763" s="1">
        <v>390</v>
      </c>
      <c r="R763" s="11">
        <f t="shared" si="35"/>
        <v>65.608474865393276</v>
      </c>
      <c r="S763" s="1">
        <v>7512</v>
      </c>
      <c r="T763" s="1">
        <v>1689</v>
      </c>
      <c r="U763" s="1">
        <v>3800</v>
      </c>
      <c r="V763" s="1">
        <v>1330</v>
      </c>
      <c r="W763" s="4">
        <v>0.50119808306709268</v>
      </c>
      <c r="X763" s="4">
        <v>0.68561278863232678</v>
      </c>
      <c r="Y763" s="4">
        <v>0.48684210526315791</v>
      </c>
      <c r="Z763" s="4">
        <v>0.56691729323308271</v>
      </c>
      <c r="AA763" s="4">
        <v>0.49094781682641109</v>
      </c>
      <c r="AB763" s="4">
        <v>0.29425695677915925</v>
      </c>
      <c r="AC763" s="4">
        <v>0.505</v>
      </c>
      <c r="AD763" s="4">
        <v>0.42556390977443609</v>
      </c>
      <c r="AE763" s="8">
        <v>32</v>
      </c>
      <c r="AF763">
        <v>5.5651252153173444E-3</v>
      </c>
      <c r="AG763">
        <v>5.9136605558840925E-3</v>
      </c>
      <c r="AH763">
        <v>1.0101010101010102E-2</v>
      </c>
      <c r="AI763">
        <v>0</v>
      </c>
      <c r="AJ763">
        <v>3.7100834768782299E-3</v>
      </c>
      <c r="AK763">
        <v>2.9568302779420462E-3</v>
      </c>
      <c r="AL763">
        <v>5.1800051800051797E-3</v>
      </c>
      <c r="AM763">
        <v>0</v>
      </c>
      <c r="AN763">
        <v>2.5440572412879291E-2</v>
      </c>
      <c r="AO763">
        <v>2.6020106445890007E-2</v>
      </c>
      <c r="AP763">
        <v>4.5325045325045325E-2</v>
      </c>
      <c r="AQ763">
        <v>7.4794315632011965E-4</v>
      </c>
      <c r="AR763">
        <v>4.8761097124685307E-2</v>
      </c>
      <c r="AS763">
        <v>4.6126552335895916E-2</v>
      </c>
      <c r="AT763">
        <v>8.3398083398083397E-2</v>
      </c>
      <c r="AU763">
        <v>1.4958863126402393E-3</v>
      </c>
      <c r="AV763">
        <v>7.7249238107857429E-2</v>
      </c>
      <c r="AW763">
        <v>0.11649911295091661</v>
      </c>
      <c r="AX763">
        <v>0.12898212898212899</v>
      </c>
      <c r="AY763">
        <v>7.4794315632011965E-3</v>
      </c>
      <c r="AZ763">
        <v>0.12680535312044522</v>
      </c>
      <c r="BA763">
        <v>0.21052631578947367</v>
      </c>
      <c r="BB763">
        <v>0.18207718207718207</v>
      </c>
      <c r="BC763">
        <v>3.889304412864622E-2</v>
      </c>
      <c r="BD763">
        <v>0.16562872664634953</v>
      </c>
      <c r="BE763">
        <v>0.2749852158486103</v>
      </c>
      <c r="BF763">
        <v>0.17612017612017611</v>
      </c>
      <c r="BG763">
        <v>0.12789827973074047</v>
      </c>
      <c r="BH763">
        <v>0.20047701073274149</v>
      </c>
      <c r="BI763">
        <v>0.25547013601419277</v>
      </c>
      <c r="BJ763">
        <v>0.1743071743071743</v>
      </c>
      <c r="BK763">
        <v>0.21989528795811519</v>
      </c>
      <c r="BL763">
        <v>0.23850536637074335</v>
      </c>
      <c r="BM763">
        <v>6.150206978119456E-2</v>
      </c>
      <c r="BN763">
        <v>0.13882413882413883</v>
      </c>
      <c r="BO763">
        <v>0.40314136125654448</v>
      </c>
      <c r="BP763">
        <v>0.10374983437127336</v>
      </c>
      <c r="BQ763">
        <v>2.9568302779420462E-3</v>
      </c>
      <c r="BR763">
        <v>5.1800051800051802E-2</v>
      </c>
      <c r="BS763">
        <v>0.19670905011219147</v>
      </c>
    </row>
    <row r="764" spans="1:71" x14ac:dyDescent="0.25">
      <c r="A764" t="s">
        <v>111</v>
      </c>
      <c r="B764" t="s">
        <v>56</v>
      </c>
      <c r="C764" s="9">
        <f t="shared" si="33"/>
        <v>0.17854789827381737</v>
      </c>
      <c r="D764" s="1">
        <v>5944354</v>
      </c>
      <c r="E764">
        <v>2405991.5069314362</v>
      </c>
      <c r="F764">
        <v>1400129.2904524626</v>
      </c>
      <c r="G764" s="1">
        <v>3257254</v>
      </c>
      <c r="H764" s="1">
        <v>1574000</v>
      </c>
      <c r="I764">
        <v>18386.139107499032</v>
      </c>
      <c r="J764">
        <v>2162592.5103435703</v>
      </c>
      <c r="K764">
        <v>3892599.535720876</v>
      </c>
      <c r="L764">
        <v>380471.05499457184</v>
      </c>
      <c r="M764">
        <v>2669774.507756792</v>
      </c>
      <c r="N764">
        <v>0.49025872995610353</v>
      </c>
      <c r="O764" s="1">
        <v>2279</v>
      </c>
      <c r="P764" s="1">
        <f t="shared" si="34"/>
        <v>383.38901081597766</v>
      </c>
      <c r="Q764" s="1">
        <v>367</v>
      </c>
      <c r="R764" s="11">
        <f t="shared" si="35"/>
        <v>61.739257116921365</v>
      </c>
      <c r="S764" s="1">
        <v>7589</v>
      </c>
      <c r="T764" s="1">
        <v>1689</v>
      </c>
      <c r="U764" s="1">
        <v>3955</v>
      </c>
      <c r="V764" s="1">
        <v>1355</v>
      </c>
      <c r="W764" s="4">
        <v>0.50428251416523917</v>
      </c>
      <c r="X764" s="4">
        <v>0.69271758436944941</v>
      </c>
      <c r="Y764" s="4">
        <v>0.48975979772439948</v>
      </c>
      <c r="Z764" s="4">
        <v>0.57047970479704802</v>
      </c>
      <c r="AA764" s="4">
        <v>0.49308209250230595</v>
      </c>
      <c r="AB764" s="4">
        <v>0.29425695677915925</v>
      </c>
      <c r="AC764" s="4">
        <v>0.50695322376738305</v>
      </c>
      <c r="AD764" s="4">
        <v>0.42730627306273061</v>
      </c>
      <c r="AE764" s="8">
        <v>32</v>
      </c>
      <c r="AF764">
        <v>5.6660956647779682E-3</v>
      </c>
      <c r="AG764">
        <v>5.9136605558840925E-3</v>
      </c>
      <c r="AH764">
        <v>1.0113780025284451E-2</v>
      </c>
      <c r="AI764">
        <v>0</v>
      </c>
      <c r="AJ764">
        <v>3.6895506654368165E-3</v>
      </c>
      <c r="AK764">
        <v>2.9568302779420462E-3</v>
      </c>
      <c r="AL764">
        <v>5.3097345132743362E-3</v>
      </c>
      <c r="AM764">
        <v>0</v>
      </c>
      <c r="AN764">
        <v>2.5299775991566742E-2</v>
      </c>
      <c r="AO764">
        <v>2.6611472501478415E-2</v>
      </c>
      <c r="AP764">
        <v>4.4247787610619468E-2</v>
      </c>
      <c r="AQ764">
        <v>7.3800738007380072E-4</v>
      </c>
      <c r="AR764">
        <v>4.8491237317169589E-2</v>
      </c>
      <c r="AS764">
        <v>4.6126552335895916E-2</v>
      </c>
      <c r="AT764">
        <v>8.1415929203539822E-2</v>
      </c>
      <c r="AU764">
        <v>1.4760147601476014E-3</v>
      </c>
      <c r="AV764">
        <v>7.7217024640927653E-2</v>
      </c>
      <c r="AW764">
        <v>0.11709047900650503</v>
      </c>
      <c r="AX764">
        <v>0.12692793931731985</v>
      </c>
      <c r="AY764">
        <v>7.3800738007380072E-3</v>
      </c>
      <c r="AZ764">
        <v>0.12663064962445644</v>
      </c>
      <c r="BA764">
        <v>0.21052631578947367</v>
      </c>
      <c r="BB764">
        <v>0.18128950695322377</v>
      </c>
      <c r="BC764">
        <v>3.8376383763837639E-2</v>
      </c>
      <c r="BD764">
        <v>0.16576624061141126</v>
      </c>
      <c r="BE764">
        <v>0.27616794795978711</v>
      </c>
      <c r="BF764">
        <v>0.17749683944374209</v>
      </c>
      <c r="BG764">
        <v>0.12915129151291513</v>
      </c>
      <c r="BH764">
        <v>0.20015812359994728</v>
      </c>
      <c r="BI764">
        <v>0.25547013601419277</v>
      </c>
      <c r="BJ764">
        <v>0.17496839443742099</v>
      </c>
      <c r="BK764">
        <v>0.21918819188191882</v>
      </c>
      <c r="BL764">
        <v>0.23889840558703387</v>
      </c>
      <c r="BM764">
        <v>6.150206978119456E-2</v>
      </c>
      <c r="BN764">
        <v>0.14007585335018963</v>
      </c>
      <c r="BO764">
        <v>0.40295202952029519</v>
      </c>
      <c r="BP764">
        <v>0.10422980629859006</v>
      </c>
      <c r="BQ764">
        <v>2.9568302779420462E-3</v>
      </c>
      <c r="BR764">
        <v>5.4361567635903919E-2</v>
      </c>
      <c r="BS764">
        <v>0.19704797047970479</v>
      </c>
    </row>
    <row r="765" spans="1:71" x14ac:dyDescent="0.25">
      <c r="A765" t="s">
        <v>111</v>
      </c>
      <c r="B765" t="s">
        <v>57</v>
      </c>
      <c r="C765" s="9">
        <f t="shared" si="33"/>
        <v>0.17878985035783995</v>
      </c>
      <c r="D765" s="1">
        <v>5944354</v>
      </c>
      <c r="E765">
        <v>2405991.5069314362</v>
      </c>
      <c r="F765">
        <v>1400129.2904524626</v>
      </c>
      <c r="G765" s="1">
        <v>3257254</v>
      </c>
      <c r="H765" s="1">
        <v>1574000</v>
      </c>
      <c r="I765">
        <v>18386.139107499032</v>
      </c>
      <c r="J765">
        <v>2162592.5103435703</v>
      </c>
      <c r="K765">
        <v>3892599.535720876</v>
      </c>
      <c r="L765">
        <v>380471.05499457184</v>
      </c>
      <c r="M765">
        <v>2669774.507756792</v>
      </c>
      <c r="N765">
        <v>0.49025872995610353</v>
      </c>
      <c r="O765" s="1">
        <v>2236</v>
      </c>
      <c r="P765" s="1">
        <f t="shared" si="34"/>
        <v>376.15525589492148</v>
      </c>
      <c r="Q765" s="1">
        <v>360</v>
      </c>
      <c r="R765" s="11">
        <f t="shared" si="35"/>
        <v>60.561669106516874</v>
      </c>
      <c r="S765" s="1">
        <v>7685</v>
      </c>
      <c r="T765" s="1">
        <v>1695</v>
      </c>
      <c r="U765" s="1">
        <v>4075</v>
      </c>
      <c r="V765" s="1">
        <v>1374</v>
      </c>
      <c r="W765" s="4">
        <v>0.50344827586206897</v>
      </c>
      <c r="X765" s="4">
        <v>0.69439528023598818</v>
      </c>
      <c r="Y765" s="4">
        <v>0.49079754601226994</v>
      </c>
      <c r="Z765" s="4">
        <v>0.56986899563318782</v>
      </c>
      <c r="AA765" s="4">
        <v>0.49394925178919974</v>
      </c>
      <c r="AB765" s="4">
        <v>0.29321533923303833</v>
      </c>
      <c r="AC765" s="4">
        <v>0.50601226993865034</v>
      </c>
      <c r="AD765" s="4">
        <v>0.42794759825327511</v>
      </c>
      <c r="AE765" s="8">
        <v>32</v>
      </c>
      <c r="AF765">
        <v>5.6768947817168024E-3</v>
      </c>
      <c r="AG765">
        <v>5.8876626343312612E-3</v>
      </c>
      <c r="AH765">
        <v>1.0253892671573818E-2</v>
      </c>
      <c r="AI765">
        <v>0</v>
      </c>
      <c r="AJ765">
        <v>3.7837618890782842E-3</v>
      </c>
      <c r="AK765">
        <v>2.9438313171656306E-3</v>
      </c>
      <c r="AL765">
        <v>5.5555199034827089E-3</v>
      </c>
      <c r="AM765">
        <v>0</v>
      </c>
      <c r="AN765">
        <v>2.5059401956486576E-2</v>
      </c>
      <c r="AO765">
        <v>2.6494481854490673E-2</v>
      </c>
      <c r="AP765">
        <v>4.3516207075795593E-2</v>
      </c>
      <c r="AQ765">
        <v>7.2871592025272776E-4</v>
      </c>
      <c r="AR765">
        <v>4.828905195744726E-2</v>
      </c>
      <c r="AS765">
        <v>4.5923768547783836E-2</v>
      </c>
      <c r="AT765">
        <v>8.1196241130655572E-2</v>
      </c>
      <c r="AU765">
        <v>1.8171440707212827E-3</v>
      </c>
      <c r="AV765">
        <v>7.7065079021601368E-2</v>
      </c>
      <c r="AW765">
        <v>0.11774805310231465</v>
      </c>
      <c r="AX765">
        <v>0.12534455945803147</v>
      </c>
      <c r="AY765">
        <v>7.2871592025272776E-3</v>
      </c>
      <c r="AZ765">
        <v>0.1263323878939242</v>
      </c>
      <c r="BA765">
        <v>0.21077312272474857</v>
      </c>
      <c r="BB765">
        <v>0.17996068289406414</v>
      </c>
      <c r="BC765">
        <v>3.8252940083357667E-2</v>
      </c>
      <c r="BD765">
        <v>0.16522541606578836</v>
      </c>
      <c r="BE765">
        <v>0.27641926120146448</v>
      </c>
      <c r="BF765">
        <v>0.17733918597761192</v>
      </c>
      <c r="BG765">
        <v>0.12968355942552232</v>
      </c>
      <c r="BH765">
        <v>0.19961370502644726</v>
      </c>
      <c r="BI765">
        <v>0.25464010903874934</v>
      </c>
      <c r="BJ765">
        <v>0.17547066083969187</v>
      </c>
      <c r="BK765">
        <v>0.21894661392657092</v>
      </c>
      <c r="BL765">
        <v>0.24018343236952522</v>
      </c>
      <c r="BM765">
        <v>6.1524774632684034E-2</v>
      </c>
      <c r="BN765">
        <v>0.14170821915757004</v>
      </c>
      <c r="BO765">
        <v>0.40183572699036341</v>
      </c>
      <c r="BP765">
        <v>0.10479070459707165</v>
      </c>
      <c r="BQ765">
        <v>2.9438313171656306E-3</v>
      </c>
      <c r="BR765">
        <v>5.5945589232503562E-2</v>
      </c>
      <c r="BS765">
        <v>0.19744484854920491</v>
      </c>
    </row>
    <row r="766" spans="1:71" x14ac:dyDescent="0.25">
      <c r="A766" t="s">
        <v>111</v>
      </c>
      <c r="B766" t="s">
        <v>58</v>
      </c>
      <c r="C766" s="9">
        <f t="shared" si="33"/>
        <v>0.17967942088934849</v>
      </c>
      <c r="D766" s="1">
        <v>5944354</v>
      </c>
      <c r="E766">
        <v>2405991.5069314362</v>
      </c>
      <c r="F766">
        <v>1400129.2904524626</v>
      </c>
      <c r="G766" s="1">
        <v>3257254</v>
      </c>
      <c r="H766" s="1">
        <v>1574000</v>
      </c>
      <c r="I766">
        <v>18386.139107499032</v>
      </c>
      <c r="J766">
        <v>2162592.5103435703</v>
      </c>
      <c r="K766">
        <v>3892599.535720876</v>
      </c>
      <c r="L766">
        <v>380471.05499457184</v>
      </c>
      <c r="M766">
        <v>2669774.507756792</v>
      </c>
      <c r="N766">
        <v>0.49025872995610353</v>
      </c>
      <c r="O766" s="1">
        <v>2209</v>
      </c>
      <c r="P766" s="1">
        <f t="shared" si="34"/>
        <v>371.61313071193268</v>
      </c>
      <c r="Q766" s="1">
        <v>347</v>
      </c>
      <c r="R766" s="11">
        <f t="shared" si="35"/>
        <v>58.374719944337095</v>
      </c>
      <c r="S766" s="1">
        <v>7736</v>
      </c>
      <c r="T766" s="1">
        <v>1695</v>
      </c>
      <c r="U766" s="1">
        <v>4137</v>
      </c>
      <c r="V766" s="1">
        <v>1390</v>
      </c>
      <c r="W766" s="4">
        <v>0.50374870734229571</v>
      </c>
      <c r="X766" s="4">
        <v>0.695575221238938</v>
      </c>
      <c r="Y766" s="4">
        <v>0.49166062364031909</v>
      </c>
      <c r="Z766" s="4">
        <v>0.56978417266187054</v>
      </c>
      <c r="AA766" s="4">
        <v>0.49340744570837641</v>
      </c>
      <c r="AB766" s="4">
        <v>0.29321533923303833</v>
      </c>
      <c r="AC766" s="4">
        <v>0.50519700265893164</v>
      </c>
      <c r="AD766" s="4">
        <v>0.42805755395683454</v>
      </c>
      <c r="AE766" s="8">
        <v>32</v>
      </c>
      <c r="AF766">
        <v>5.6876938986556358E-3</v>
      </c>
      <c r="AG766">
        <v>5.8616647127784291E-3</v>
      </c>
      <c r="AH766">
        <v>1.0394005317863187E-2</v>
      </c>
      <c r="AI766">
        <v>0</v>
      </c>
      <c r="AJ766">
        <v>3.8779731127197518E-3</v>
      </c>
      <c r="AK766">
        <v>2.9308323563892145E-3</v>
      </c>
      <c r="AL766">
        <v>5.8013052936910807E-3</v>
      </c>
      <c r="AM766">
        <v>0</v>
      </c>
      <c r="AN766">
        <v>2.481902792140641E-2</v>
      </c>
      <c r="AO766">
        <v>2.6377491207502931E-2</v>
      </c>
      <c r="AP766">
        <v>4.2784626540971718E-2</v>
      </c>
      <c r="AQ766">
        <v>7.1942446043165469E-4</v>
      </c>
      <c r="AR766">
        <v>4.8086866597724924E-2</v>
      </c>
      <c r="AS766">
        <v>4.5720984759671748E-2</v>
      </c>
      <c r="AT766">
        <v>8.0976553057771336E-2</v>
      </c>
      <c r="AU766">
        <v>2.158273381294964E-3</v>
      </c>
      <c r="AV766">
        <v>7.6913133402275083E-2</v>
      </c>
      <c r="AW766">
        <v>0.11840562719812427</v>
      </c>
      <c r="AX766">
        <v>0.12376117959874305</v>
      </c>
      <c r="AY766">
        <v>7.1942446043165471E-3</v>
      </c>
      <c r="AZ766">
        <v>0.12603412616339194</v>
      </c>
      <c r="BA766">
        <v>0.21101992966002345</v>
      </c>
      <c r="BB766">
        <v>0.17863185883490451</v>
      </c>
      <c r="BC766">
        <v>3.8129496402877695E-2</v>
      </c>
      <c r="BD766">
        <v>0.16468459152016546</v>
      </c>
      <c r="BE766">
        <v>0.27667057444314186</v>
      </c>
      <c r="BF766">
        <v>0.17718153251148175</v>
      </c>
      <c r="BG766">
        <v>0.1302158273381295</v>
      </c>
      <c r="BH766">
        <v>0.19906928645294725</v>
      </c>
      <c r="BI766">
        <v>0.25381008206330596</v>
      </c>
      <c r="BJ766">
        <v>0.17597292724196278</v>
      </c>
      <c r="BK766">
        <v>0.21870503597122301</v>
      </c>
      <c r="BL766">
        <v>0.24146845915201653</v>
      </c>
      <c r="BM766">
        <v>6.1547479484173502E-2</v>
      </c>
      <c r="BN766">
        <v>0.14334058496495045</v>
      </c>
      <c r="BO766">
        <v>0.40071942446043163</v>
      </c>
      <c r="BP766">
        <v>0.10535160289555326</v>
      </c>
      <c r="BQ766">
        <v>2.9308323563892145E-3</v>
      </c>
      <c r="BR766">
        <v>5.7529610829103212E-2</v>
      </c>
      <c r="BS766">
        <v>0.19784172661870503</v>
      </c>
    </row>
    <row r="767" spans="1:71" x14ac:dyDescent="0.25">
      <c r="A767" t="s">
        <v>111</v>
      </c>
      <c r="B767" t="s">
        <v>59</v>
      </c>
      <c r="C767" s="9">
        <f t="shared" si="33"/>
        <v>0.17945751381925698</v>
      </c>
      <c r="D767" s="1">
        <v>5944354</v>
      </c>
      <c r="E767">
        <v>2405991.5069314362</v>
      </c>
      <c r="F767">
        <v>1400129.2904524626</v>
      </c>
      <c r="G767" s="1">
        <v>3257254</v>
      </c>
      <c r="H767" s="1">
        <v>1574000</v>
      </c>
      <c r="I767">
        <v>18386.139107499032</v>
      </c>
      <c r="J767">
        <v>2162592.5103435703</v>
      </c>
      <c r="K767">
        <v>3892599.535720876</v>
      </c>
      <c r="L767">
        <v>380471.05499457184</v>
      </c>
      <c r="M767">
        <v>2669774.507756792</v>
      </c>
      <c r="N767">
        <v>0.49025872995610353</v>
      </c>
      <c r="O767" s="1">
        <v>2231</v>
      </c>
      <c r="P767" s="1">
        <f t="shared" si="34"/>
        <v>375.31412160177541</v>
      </c>
      <c r="Q767" s="1">
        <v>346</v>
      </c>
      <c r="R767" s="11">
        <f t="shared" si="35"/>
        <v>58.206493085707883</v>
      </c>
      <c r="S767" s="1">
        <v>7779</v>
      </c>
      <c r="T767" s="1">
        <v>1695</v>
      </c>
      <c r="U767" s="1">
        <v>4152</v>
      </c>
      <c r="V767" s="1">
        <v>1396</v>
      </c>
      <c r="W767" s="4">
        <v>0.50250674893945235</v>
      </c>
      <c r="X767" s="4">
        <v>0.695575221238938</v>
      </c>
      <c r="Y767" s="4">
        <v>0.49060693641618497</v>
      </c>
      <c r="Z767" s="4">
        <v>0.57020057306590255</v>
      </c>
      <c r="AA767" s="4">
        <v>0.49479367527959894</v>
      </c>
      <c r="AB767" s="4">
        <v>0.29321533923303833</v>
      </c>
      <c r="AC767" s="4">
        <v>0.50626204238921002</v>
      </c>
      <c r="AD767" s="4">
        <v>0.42765042979942691</v>
      </c>
      <c r="AE767" s="8">
        <v>32</v>
      </c>
      <c r="AF767">
        <v>5.6562540172258643E-3</v>
      </c>
      <c r="AG767">
        <v>5.8616647127784291E-3</v>
      </c>
      <c r="AH767">
        <v>1.0356454720616571E-2</v>
      </c>
      <c r="AI767">
        <v>0</v>
      </c>
      <c r="AJ767">
        <v>3.8565368299267257E-3</v>
      </c>
      <c r="AK767">
        <v>2.9308323563892145E-3</v>
      </c>
      <c r="AL767">
        <v>5.7803468208092483E-3</v>
      </c>
      <c r="AM767">
        <v>0</v>
      </c>
      <c r="AN767">
        <v>2.4681835711531045E-2</v>
      </c>
      <c r="AO767">
        <v>2.6377491207502931E-2</v>
      </c>
      <c r="AP767">
        <v>4.2630057803468208E-2</v>
      </c>
      <c r="AQ767">
        <v>7.1633237822349568E-4</v>
      </c>
      <c r="AR767">
        <v>4.7949607918755625E-2</v>
      </c>
      <c r="AS767">
        <v>4.5720984759671748E-2</v>
      </c>
      <c r="AT767">
        <v>8.1165703275529869E-2</v>
      </c>
      <c r="AU767">
        <v>2.1489971346704871E-3</v>
      </c>
      <c r="AV767">
        <v>7.6873634143206068E-2</v>
      </c>
      <c r="AW767">
        <v>0.11957796014067995</v>
      </c>
      <c r="AX767">
        <v>0.12355491329479769</v>
      </c>
      <c r="AY767">
        <v>7.1633237822349575E-3</v>
      </c>
      <c r="AZ767">
        <v>0.12585165188327549</v>
      </c>
      <c r="BA767">
        <v>0.21101992966002345</v>
      </c>
      <c r="BB767">
        <v>0.17822736030828518</v>
      </c>
      <c r="BC767">
        <v>3.9398280802292261E-2</v>
      </c>
      <c r="BD767">
        <v>0.16415991772721431</v>
      </c>
      <c r="BE767">
        <v>0.27725674091441971</v>
      </c>
      <c r="BF767">
        <v>0.17678227360308285</v>
      </c>
      <c r="BG767">
        <v>0.12965616045845271</v>
      </c>
      <c r="BH767">
        <v>0.19899730042421906</v>
      </c>
      <c r="BI767">
        <v>0.25381008206330596</v>
      </c>
      <c r="BJ767">
        <v>0.17678227360308285</v>
      </c>
      <c r="BK767">
        <v>0.2177650429799427</v>
      </c>
      <c r="BL767">
        <v>0.24231906414706261</v>
      </c>
      <c r="BM767">
        <v>6.1547479484173502E-2</v>
      </c>
      <c r="BN767">
        <v>0.14330443159922929</v>
      </c>
      <c r="BO767">
        <v>0.40042979942693407</v>
      </c>
      <c r="BP767">
        <v>0.10554055791232807</v>
      </c>
      <c r="BQ767">
        <v>2.9308323563892145E-3</v>
      </c>
      <c r="BR767">
        <v>5.7803468208092484E-2</v>
      </c>
      <c r="BS767">
        <v>0.1984240687679083</v>
      </c>
    </row>
    <row r="768" spans="1:71" x14ac:dyDescent="0.25">
      <c r="A768" t="s">
        <v>111</v>
      </c>
      <c r="B768" t="s">
        <v>60</v>
      </c>
      <c r="C768" s="9">
        <f t="shared" si="33"/>
        <v>0.18065342729019859</v>
      </c>
      <c r="D768" s="1">
        <v>5944354</v>
      </c>
      <c r="E768">
        <v>2405991.5069314362</v>
      </c>
      <c r="F768">
        <v>1400129.2904524626</v>
      </c>
      <c r="G768" s="1">
        <v>3257254</v>
      </c>
      <c r="H768" s="1">
        <v>1574000</v>
      </c>
      <c r="I768">
        <v>18386.139107499032</v>
      </c>
      <c r="J768">
        <v>2162592.5103435703</v>
      </c>
      <c r="K768">
        <v>3892599.535720876</v>
      </c>
      <c r="L768">
        <v>380471.05499457184</v>
      </c>
      <c r="M768">
        <v>2669774.507756792</v>
      </c>
      <c r="N768">
        <v>0.49025872995610353</v>
      </c>
      <c r="O768" s="1">
        <v>2224</v>
      </c>
      <c r="P768" s="1">
        <f t="shared" si="34"/>
        <v>374.13653359137089</v>
      </c>
      <c r="Q768" s="1">
        <v>349</v>
      </c>
      <c r="R768" s="11">
        <f t="shared" si="35"/>
        <v>58.711173661595524</v>
      </c>
      <c r="S768" s="1">
        <v>7805</v>
      </c>
      <c r="T768" s="1">
        <v>1695</v>
      </c>
      <c r="U768" s="1">
        <v>4171</v>
      </c>
      <c r="V768" s="1">
        <v>1410</v>
      </c>
      <c r="W768" s="4">
        <v>0.50172966047405509</v>
      </c>
      <c r="X768" s="4">
        <v>0.695575221238938</v>
      </c>
      <c r="Y768" s="4">
        <v>0.49124910093502755</v>
      </c>
      <c r="Z768" s="4">
        <v>0.5687943262411348</v>
      </c>
      <c r="AA768" s="4">
        <v>0.49557975656630365</v>
      </c>
      <c r="AB768" s="4">
        <v>0.29321533923303833</v>
      </c>
      <c r="AC768" s="4">
        <v>0.50563414049388633</v>
      </c>
      <c r="AD768" s="4">
        <v>0.42907801418439717</v>
      </c>
      <c r="AE768" s="8">
        <v>32</v>
      </c>
      <c r="AF768">
        <v>5.6374119154388213E-3</v>
      </c>
      <c r="AG768">
        <v>5.8616647127784291E-3</v>
      </c>
      <c r="AH768">
        <v>1.0309278350515464E-2</v>
      </c>
      <c r="AI768">
        <v>0</v>
      </c>
      <c r="AJ768">
        <v>3.8436899423446511E-3</v>
      </c>
      <c r="AK768">
        <v>2.9308323563892145E-3</v>
      </c>
      <c r="AL768">
        <v>5.754015823543515E-3</v>
      </c>
      <c r="AM768">
        <v>0</v>
      </c>
      <c r="AN768">
        <v>2.4599615631005767E-2</v>
      </c>
      <c r="AO768">
        <v>2.6377491207502931E-2</v>
      </c>
      <c r="AP768">
        <v>4.2675617357947733E-2</v>
      </c>
      <c r="AQ768">
        <v>7.0921985815602842E-4</v>
      </c>
      <c r="AR768">
        <v>4.7918001281229979E-2</v>
      </c>
      <c r="AS768">
        <v>4.5720984759671748E-2</v>
      </c>
      <c r="AT768">
        <v>8.0795972188923523E-2</v>
      </c>
      <c r="AU768">
        <v>2.1276595744680851E-3</v>
      </c>
      <c r="AV768">
        <v>7.6617552850736709E-2</v>
      </c>
      <c r="AW768">
        <v>0.1201641266119578</v>
      </c>
      <c r="AX768">
        <v>0.12347158954687125</v>
      </c>
      <c r="AY768">
        <v>7.0921985815602835E-3</v>
      </c>
      <c r="AZ768">
        <v>0.12568866111467009</v>
      </c>
      <c r="BA768">
        <v>0.21101992966002345</v>
      </c>
      <c r="BB768">
        <v>0.17789498921122032</v>
      </c>
      <c r="BC768">
        <v>3.9007092198581561E-2</v>
      </c>
      <c r="BD768">
        <v>0.16412556053811658</v>
      </c>
      <c r="BE768">
        <v>0.27725674091441971</v>
      </c>
      <c r="BF768">
        <v>0.1771757372332774</v>
      </c>
      <c r="BG768">
        <v>0.13049645390070921</v>
      </c>
      <c r="BH768">
        <v>0.19897501601537476</v>
      </c>
      <c r="BI768">
        <v>0.25381008206330596</v>
      </c>
      <c r="BJ768">
        <v>0.1771757372332774</v>
      </c>
      <c r="BK768">
        <v>0.21702127659574469</v>
      </c>
      <c r="BL768">
        <v>0.24266495836002563</v>
      </c>
      <c r="BM768">
        <v>6.1547479484173502E-2</v>
      </c>
      <c r="BN768">
        <v>0.14337089426995925</v>
      </c>
      <c r="BO768">
        <v>0.39929078014184399</v>
      </c>
      <c r="BP768">
        <v>0.10582959641255606</v>
      </c>
      <c r="BQ768">
        <v>2.9308323563892145E-3</v>
      </c>
      <c r="BR768">
        <v>5.777990889474946E-2</v>
      </c>
      <c r="BS768">
        <v>0.2</v>
      </c>
    </row>
    <row r="769" spans="1:71" x14ac:dyDescent="0.25">
      <c r="A769" t="s">
        <v>111</v>
      </c>
      <c r="B769" t="s">
        <v>61</v>
      </c>
      <c r="C769" s="9">
        <f t="shared" si="33"/>
        <v>0.18140243902439024</v>
      </c>
      <c r="D769" s="1">
        <v>5944354</v>
      </c>
      <c r="E769">
        <v>2405991.5069314362</v>
      </c>
      <c r="F769">
        <v>1400129.2904524626</v>
      </c>
      <c r="G769" s="1">
        <v>3257254</v>
      </c>
      <c r="H769" s="1">
        <v>1574000</v>
      </c>
      <c r="I769">
        <v>18386.139107499032</v>
      </c>
      <c r="J769">
        <v>2162592.5103435703</v>
      </c>
      <c r="K769">
        <v>3892599.535720876</v>
      </c>
      <c r="L769">
        <v>380471.05499457184</v>
      </c>
      <c r="M769">
        <v>2669774.507756792</v>
      </c>
      <c r="N769">
        <v>0.49025872995610353</v>
      </c>
      <c r="O769" s="1">
        <v>2233</v>
      </c>
      <c r="P769" s="1">
        <f t="shared" si="34"/>
        <v>375.65057531903381</v>
      </c>
      <c r="Q769" s="1">
        <v>346</v>
      </c>
      <c r="R769" s="11">
        <f t="shared" si="35"/>
        <v>58.206493085707883</v>
      </c>
      <c r="S769" s="1">
        <v>7872</v>
      </c>
      <c r="T769" s="1">
        <v>1695</v>
      </c>
      <c r="U769" s="1">
        <v>4211</v>
      </c>
      <c r="V769" s="1">
        <v>1428</v>
      </c>
      <c r="W769" s="4">
        <v>0.50101626016260159</v>
      </c>
      <c r="X769" s="4">
        <v>0.695575221238938</v>
      </c>
      <c r="Y769" s="4">
        <v>0.49014485870339586</v>
      </c>
      <c r="Z769" s="4">
        <v>0.56652661064425769</v>
      </c>
      <c r="AA769" s="4">
        <v>0.49606199186991867</v>
      </c>
      <c r="AB769" s="4">
        <v>0.29321533923303833</v>
      </c>
      <c r="AC769" s="4">
        <v>0.50700546188553786</v>
      </c>
      <c r="AD769" s="4">
        <v>0.43067226890756305</v>
      </c>
      <c r="AE769" s="8">
        <v>32</v>
      </c>
      <c r="AF769">
        <v>5.5894308943089431E-3</v>
      </c>
      <c r="AG769">
        <v>5.8616647127784291E-3</v>
      </c>
      <c r="AH769">
        <v>1.0211351222987414E-2</v>
      </c>
      <c r="AI769">
        <v>0</v>
      </c>
      <c r="AJ769">
        <v>3.8109756097560975E-3</v>
      </c>
      <c r="AK769">
        <v>2.9308323563892145E-3</v>
      </c>
      <c r="AL769">
        <v>5.6993588221325104E-3</v>
      </c>
      <c r="AM769">
        <v>0</v>
      </c>
      <c r="AN769">
        <v>2.4517276422764227E-2</v>
      </c>
      <c r="AO769">
        <v>2.6963657678780773E-2</v>
      </c>
      <c r="AP769">
        <v>4.2507717881738308E-2</v>
      </c>
      <c r="AQ769">
        <v>7.0028011204481793E-4</v>
      </c>
      <c r="AR769">
        <v>4.763719512195122E-2</v>
      </c>
      <c r="AS769">
        <v>4.5720984759671748E-2</v>
      </c>
      <c r="AT769">
        <v>8.0265970078366181E-2</v>
      </c>
      <c r="AU769">
        <v>2.1008403361344537E-3</v>
      </c>
      <c r="AV769">
        <v>7.6727642276422758E-2</v>
      </c>
      <c r="AW769">
        <v>0.12133645955451348</v>
      </c>
      <c r="AX769">
        <v>0.12301116124436001</v>
      </c>
      <c r="AY769">
        <v>7.0028011204481795E-3</v>
      </c>
      <c r="AZ769">
        <v>0.1251270325203252</v>
      </c>
      <c r="BA769">
        <v>0.21101992966002345</v>
      </c>
      <c r="BB769">
        <v>0.17644265020185229</v>
      </c>
      <c r="BC769">
        <v>3.8515406162464988E-2</v>
      </c>
      <c r="BD769">
        <v>0.163744918699187</v>
      </c>
      <c r="BE769">
        <v>0.2790152403282532</v>
      </c>
      <c r="BF769">
        <v>0.17668012348610782</v>
      </c>
      <c r="BG769">
        <v>0.13025210084033614</v>
      </c>
      <c r="BH769">
        <v>0.1991869918699187</v>
      </c>
      <c r="BI769">
        <v>0.25381008206330596</v>
      </c>
      <c r="BJ769">
        <v>0.17715507005461886</v>
      </c>
      <c r="BK769">
        <v>0.21778711484593838</v>
      </c>
      <c r="BL769">
        <v>0.24301321138211382</v>
      </c>
      <c r="BM769">
        <v>6.1547479484173502E-2</v>
      </c>
      <c r="BN769">
        <v>0.14580859653289005</v>
      </c>
      <c r="BO769">
        <v>0.39845938375350143</v>
      </c>
      <c r="BP769">
        <v>0.10670731707317073</v>
      </c>
      <c r="BQ769">
        <v>2.9308323563892145E-3</v>
      </c>
      <c r="BR769">
        <v>5.8655901211113748E-2</v>
      </c>
      <c r="BS769">
        <v>0.20098039215686275</v>
      </c>
    </row>
    <row r="770" spans="1:71" x14ac:dyDescent="0.25">
      <c r="A770" t="s">
        <v>111</v>
      </c>
      <c r="B770" t="s">
        <v>62</v>
      </c>
      <c r="C770" s="9">
        <f t="shared" si="33"/>
        <v>0.18405139833711262</v>
      </c>
      <c r="D770" s="1">
        <v>5944354</v>
      </c>
      <c r="E770">
        <v>2405991.5069314362</v>
      </c>
      <c r="F770">
        <v>1400129.2904524626</v>
      </c>
      <c r="G770" s="1">
        <v>3257254</v>
      </c>
      <c r="H770" s="1">
        <v>1574000</v>
      </c>
      <c r="I770">
        <v>18386.139107499032</v>
      </c>
      <c r="J770">
        <v>2162592.5103435703</v>
      </c>
      <c r="K770">
        <v>3892599.535720876</v>
      </c>
      <c r="L770">
        <v>380471.05499457184</v>
      </c>
      <c r="M770">
        <v>2669774.507756792</v>
      </c>
      <c r="N770">
        <v>0.49025872995610353</v>
      </c>
      <c r="O770" s="1">
        <v>2139</v>
      </c>
      <c r="P770" s="1">
        <f t="shared" si="34"/>
        <v>359.83725060788777</v>
      </c>
      <c r="Q770" s="1">
        <v>300</v>
      </c>
      <c r="R770" s="11">
        <f t="shared" si="35"/>
        <v>50.468057588764061</v>
      </c>
      <c r="S770" s="1">
        <v>7938</v>
      </c>
      <c r="T770" s="1">
        <v>1695</v>
      </c>
      <c r="U770" s="1">
        <v>4338</v>
      </c>
      <c r="V770" s="1">
        <v>1461</v>
      </c>
      <c r="W770" s="4">
        <v>0.4998740236835475</v>
      </c>
      <c r="X770" s="4">
        <v>0.695575221238938</v>
      </c>
      <c r="Y770" s="4">
        <v>0.49031811894882432</v>
      </c>
      <c r="Z770" s="4">
        <v>0.56262833675564683</v>
      </c>
      <c r="AA770" s="4">
        <v>0.49748047367094989</v>
      </c>
      <c r="AB770" s="4">
        <v>0.29321533923303833</v>
      </c>
      <c r="AC770" s="4">
        <v>0.50668510834485936</v>
      </c>
      <c r="AD770" s="4">
        <v>0.4346338124572211</v>
      </c>
      <c r="AE770" s="8">
        <v>32</v>
      </c>
      <c r="AF770">
        <v>5.5429579239103044E-3</v>
      </c>
      <c r="AG770">
        <v>6.4478311840562722E-3</v>
      </c>
      <c r="AH770">
        <v>9.9124020285846007E-3</v>
      </c>
      <c r="AI770">
        <v>0</v>
      </c>
      <c r="AJ770">
        <v>3.779289493575208E-3</v>
      </c>
      <c r="AK770">
        <v>2.9308323563892145E-3</v>
      </c>
      <c r="AL770">
        <v>5.5325034578146614E-3</v>
      </c>
      <c r="AM770">
        <v>0</v>
      </c>
      <c r="AN770">
        <v>2.4439405391786344E-2</v>
      </c>
      <c r="AO770">
        <v>2.6963657678780773E-2</v>
      </c>
      <c r="AP770">
        <v>4.1493775933609957E-2</v>
      </c>
      <c r="AQ770">
        <v>6.8446269678302531E-4</v>
      </c>
      <c r="AR770">
        <v>4.7367094986142604E-2</v>
      </c>
      <c r="AS770">
        <v>4.5720984759671748E-2</v>
      </c>
      <c r="AT770">
        <v>7.9068695251267862E-2</v>
      </c>
      <c r="AU770">
        <v>2.0533880903490761E-3</v>
      </c>
      <c r="AV770">
        <v>7.6089695137314187E-2</v>
      </c>
      <c r="AW770">
        <v>0.12133645955451348</v>
      </c>
      <c r="AX770">
        <v>0.12125403411710466</v>
      </c>
      <c r="AY770">
        <v>6.8446269678302529E-3</v>
      </c>
      <c r="AZ770">
        <v>0.12534643487024438</v>
      </c>
      <c r="BA770">
        <v>0.2116060961313013</v>
      </c>
      <c r="BB770">
        <v>0.17404333794375287</v>
      </c>
      <c r="BC770">
        <v>3.8329911019849415E-2</v>
      </c>
      <c r="BD770">
        <v>0.16326530612244897</v>
      </c>
      <c r="BE770">
        <v>0.27960140679953105</v>
      </c>
      <c r="BF770">
        <v>0.17634854771784234</v>
      </c>
      <c r="BG770">
        <v>0.13141683778234087</v>
      </c>
      <c r="BH770">
        <v>0.19929453262786595</v>
      </c>
      <c r="BI770">
        <v>0.25381008206330596</v>
      </c>
      <c r="BJ770">
        <v>0.17819271553711388</v>
      </c>
      <c r="BK770">
        <v>0.22108145106091717</v>
      </c>
      <c r="BL770">
        <v>0.24376417233560091</v>
      </c>
      <c r="BM770">
        <v>6.1547479484173502E-2</v>
      </c>
      <c r="BN770">
        <v>0.15006915629322268</v>
      </c>
      <c r="BO770">
        <v>0.39630390143737165</v>
      </c>
      <c r="BP770">
        <v>0.10733182161753591</v>
      </c>
      <c r="BQ770">
        <v>2.9308323563892145E-3</v>
      </c>
      <c r="BR770">
        <v>6.0396496081143385E-2</v>
      </c>
      <c r="BS770">
        <v>0.19917864476386038</v>
      </c>
    </row>
    <row r="771" spans="1:71" x14ac:dyDescent="0.25">
      <c r="A771" t="s">
        <v>111</v>
      </c>
      <c r="B771" t="s">
        <v>63</v>
      </c>
      <c r="C771" s="9">
        <f t="shared" ref="C771:C834" si="36">IF(S771&gt;0,V771/S771,0)</f>
        <v>0.18435475834578974</v>
      </c>
      <c r="D771" s="1">
        <v>5944354</v>
      </c>
      <c r="E771">
        <v>2405991.5069314362</v>
      </c>
      <c r="F771">
        <v>1400129.2904524626</v>
      </c>
      <c r="G771" s="1">
        <v>3257254</v>
      </c>
      <c r="H771" s="1">
        <v>1574000</v>
      </c>
      <c r="I771">
        <v>18386.139107499032</v>
      </c>
      <c r="J771">
        <v>2162592.5103435703</v>
      </c>
      <c r="K771">
        <v>3892599.535720876</v>
      </c>
      <c r="L771">
        <v>380471.05499457184</v>
      </c>
      <c r="M771">
        <v>2669774.507756792</v>
      </c>
      <c r="N771">
        <v>0.49025872995610353</v>
      </c>
      <c r="O771" s="1">
        <v>2096</v>
      </c>
      <c r="P771" s="1">
        <f t="shared" ref="P771:P834" si="37">O771*1000000/D771</f>
        <v>352.60349568683159</v>
      </c>
      <c r="Q771" s="1">
        <v>264</v>
      </c>
      <c r="R771" s="11">
        <f t="shared" ref="R771:R834" si="38">Q771*1000000/D771</f>
        <v>44.411890678112371</v>
      </c>
      <c r="S771" s="1">
        <v>8028</v>
      </c>
      <c r="T771" s="1">
        <v>1695</v>
      </c>
      <c r="U771" s="1">
        <v>4452</v>
      </c>
      <c r="V771" s="1">
        <v>1480</v>
      </c>
      <c r="W771" s="4">
        <v>0.5</v>
      </c>
      <c r="X771" s="4">
        <v>0.69616519174041303</v>
      </c>
      <c r="Y771" s="4">
        <v>0.48989218328840972</v>
      </c>
      <c r="Z771" s="4">
        <v>0.56283783783783781</v>
      </c>
      <c r="AA771" s="4">
        <v>0.49701046337817639</v>
      </c>
      <c r="AB771" s="4">
        <v>0.29321533923303833</v>
      </c>
      <c r="AC771" s="4">
        <v>0.50673854447439348</v>
      </c>
      <c r="AD771" s="4">
        <v>0.43445945945945946</v>
      </c>
      <c r="AE771" s="8">
        <v>32</v>
      </c>
      <c r="AF771">
        <v>5.6053811659192822E-3</v>
      </c>
      <c r="AG771">
        <v>6.4478311840562722E-3</v>
      </c>
      <c r="AH771">
        <v>9.883198562443846E-3</v>
      </c>
      <c r="AI771">
        <v>0</v>
      </c>
      <c r="AJ771">
        <v>3.7369207772795215E-3</v>
      </c>
      <c r="AK771">
        <v>2.9308323563892145E-3</v>
      </c>
      <c r="AL771">
        <v>5.6154537286612757E-3</v>
      </c>
      <c r="AM771">
        <v>0</v>
      </c>
      <c r="AN771">
        <v>2.4165421026407573E-2</v>
      </c>
      <c r="AO771">
        <v>2.6963657678780773E-2</v>
      </c>
      <c r="AP771">
        <v>4.1105121293800541E-2</v>
      </c>
      <c r="AQ771">
        <v>6.7567567567567571E-4</v>
      </c>
      <c r="AR771">
        <v>4.7583457897359245E-2</v>
      </c>
      <c r="AS771">
        <v>4.5720984759671748E-2</v>
      </c>
      <c r="AT771">
        <v>7.7942497753818507E-2</v>
      </c>
      <c r="AU771">
        <v>2.0270270270270271E-3</v>
      </c>
      <c r="AV771">
        <v>7.623318385650224E-2</v>
      </c>
      <c r="AW771">
        <v>0.12250879249706917</v>
      </c>
      <c r="AX771">
        <v>0.12039532794249776</v>
      </c>
      <c r="AY771">
        <v>6.7567567567567571E-3</v>
      </c>
      <c r="AZ771">
        <v>0.12493771798704534</v>
      </c>
      <c r="BA771">
        <v>0.21277842907385697</v>
      </c>
      <c r="BB771">
        <v>0.17228212039532795</v>
      </c>
      <c r="BC771">
        <v>3.783783783783784E-2</v>
      </c>
      <c r="BD771">
        <v>0.16317887394120578</v>
      </c>
      <c r="BE771">
        <v>0.28194607268464245</v>
      </c>
      <c r="BF771">
        <v>0.17565139263252472</v>
      </c>
      <c r="BG771">
        <v>0.13378378378378378</v>
      </c>
      <c r="BH771">
        <v>0.19867962132536124</v>
      </c>
      <c r="BI771">
        <v>0.25381008206330596</v>
      </c>
      <c r="BJ771">
        <v>0.17857142857142858</v>
      </c>
      <c r="BK771">
        <v>0.22297297297297297</v>
      </c>
      <c r="BL771">
        <v>0.24464374688589935</v>
      </c>
      <c r="BM771">
        <v>6.1547479484173502E-2</v>
      </c>
      <c r="BN771">
        <v>0.1527403414195867</v>
      </c>
      <c r="BO771">
        <v>0.39391891891891889</v>
      </c>
      <c r="BP771">
        <v>0.1073741903338316</v>
      </c>
      <c r="BQ771">
        <v>2.9308323563892145E-3</v>
      </c>
      <c r="BR771">
        <v>6.2219227313566938E-2</v>
      </c>
      <c r="BS771">
        <v>0.19797297297297298</v>
      </c>
    </row>
    <row r="772" spans="1:71" x14ac:dyDescent="0.25">
      <c r="A772" t="s">
        <v>111</v>
      </c>
      <c r="B772" t="s">
        <v>64</v>
      </c>
      <c r="C772" s="9">
        <f t="shared" si="36"/>
        <v>0.18510269735214055</v>
      </c>
      <c r="D772" s="1">
        <v>5944354</v>
      </c>
      <c r="E772">
        <v>2405991.5069314362</v>
      </c>
      <c r="F772">
        <v>1400129.2904524626</v>
      </c>
      <c r="G772" s="1">
        <v>3257254</v>
      </c>
      <c r="H772" s="1">
        <v>1574000</v>
      </c>
      <c r="I772">
        <v>18386.139107499032</v>
      </c>
      <c r="J772">
        <v>2162592.5103435703</v>
      </c>
      <c r="K772">
        <v>3892599.535720876</v>
      </c>
      <c r="L772">
        <v>380471.05499457184</v>
      </c>
      <c r="M772">
        <v>2669774.507756792</v>
      </c>
      <c r="N772">
        <v>0.49025872995610353</v>
      </c>
      <c r="O772" s="1">
        <v>2024</v>
      </c>
      <c r="P772" s="1">
        <f t="shared" si="37"/>
        <v>340.49116186552817</v>
      </c>
      <c r="Q772" s="1">
        <v>242</v>
      </c>
      <c r="R772" s="11">
        <f t="shared" si="38"/>
        <v>40.710899788269678</v>
      </c>
      <c r="S772" s="1">
        <v>8082</v>
      </c>
      <c r="T772" s="1">
        <v>1695</v>
      </c>
      <c r="U772" s="1">
        <v>4562</v>
      </c>
      <c r="V772" s="1">
        <v>1496</v>
      </c>
      <c r="W772" s="4">
        <v>0.50123731749566935</v>
      </c>
      <c r="X772" s="4">
        <v>0.69734513274336285</v>
      </c>
      <c r="Y772" s="4">
        <v>0.49057430951337133</v>
      </c>
      <c r="Z772" s="4">
        <v>0.56283422459893051</v>
      </c>
      <c r="AA772" s="4">
        <v>0.49566938876515715</v>
      </c>
      <c r="AB772" s="4">
        <v>0.29321533923303833</v>
      </c>
      <c r="AC772" s="4">
        <v>0.50613765892152562</v>
      </c>
      <c r="AD772" s="4">
        <v>0.43449197860962568</v>
      </c>
      <c r="AE772" s="8">
        <v>32</v>
      </c>
      <c r="AF772">
        <v>5.5679287305122494E-3</v>
      </c>
      <c r="AG772">
        <v>6.4478311840562722E-3</v>
      </c>
      <c r="AH772">
        <v>9.6448925909688732E-3</v>
      </c>
      <c r="AI772">
        <v>0</v>
      </c>
      <c r="AJ772">
        <v>3.8356842365751052E-3</v>
      </c>
      <c r="AK772">
        <v>2.9308323563892145E-3</v>
      </c>
      <c r="AL772">
        <v>5.9184568171854451E-3</v>
      </c>
      <c r="AM772">
        <v>0</v>
      </c>
      <c r="AN772">
        <v>2.425142291512002E-2</v>
      </c>
      <c r="AO772">
        <v>2.6963657678780773E-2</v>
      </c>
      <c r="AP772">
        <v>4.0552389302937308E-2</v>
      </c>
      <c r="AQ772">
        <v>6.6844919786096253E-4</v>
      </c>
      <c r="AR772">
        <v>4.7512991833704527E-2</v>
      </c>
      <c r="AS772">
        <v>4.5720984759671748E-2</v>
      </c>
      <c r="AT772">
        <v>7.672073651907059E-2</v>
      </c>
      <c r="AU772">
        <v>2.0053475935828879E-3</v>
      </c>
      <c r="AV772">
        <v>7.6342489482801285E-2</v>
      </c>
      <c r="AW772">
        <v>0.12368112543962485</v>
      </c>
      <c r="AX772">
        <v>0.11836913634370889</v>
      </c>
      <c r="AY772">
        <v>6.6844919786096255E-3</v>
      </c>
      <c r="AZ772">
        <v>0.12472160356347439</v>
      </c>
      <c r="BA772">
        <v>0.21277842907385697</v>
      </c>
      <c r="BB772">
        <v>0.1703200350723367</v>
      </c>
      <c r="BC772">
        <v>3.8101604278074866E-2</v>
      </c>
      <c r="BD772">
        <v>0.16382083642662706</v>
      </c>
      <c r="BE772">
        <v>0.28370457209847599</v>
      </c>
      <c r="BF772">
        <v>0.17580008768084174</v>
      </c>
      <c r="BG772">
        <v>0.13435828877005349</v>
      </c>
      <c r="BH772">
        <v>0.19784706755753526</v>
      </c>
      <c r="BI772">
        <v>0.25381008206330596</v>
      </c>
      <c r="BJ772">
        <v>0.17821131082858396</v>
      </c>
      <c r="BK772">
        <v>0.22125668449197861</v>
      </c>
      <c r="BL772">
        <v>0.24486513239297203</v>
      </c>
      <c r="BM772">
        <v>6.1547479484173502E-2</v>
      </c>
      <c r="BN772">
        <v>0.15738711091626478</v>
      </c>
      <c r="BO772">
        <v>0.3950534759358289</v>
      </c>
      <c r="BP772">
        <v>0.10739915862410294</v>
      </c>
      <c r="BQ772">
        <v>2.9308323563892145E-3</v>
      </c>
      <c r="BR772">
        <v>6.3349408154318276E-2</v>
      </c>
      <c r="BS772">
        <v>0.19786096256684493</v>
      </c>
    </row>
    <row r="773" spans="1:71" x14ac:dyDescent="0.25">
      <c r="A773" t="s">
        <v>111</v>
      </c>
      <c r="B773" t="s">
        <v>65</v>
      </c>
      <c r="C773" s="9">
        <f t="shared" si="36"/>
        <v>0.18536285362853627</v>
      </c>
      <c r="D773" s="1">
        <v>5944354</v>
      </c>
      <c r="E773">
        <v>2405991.5069314362</v>
      </c>
      <c r="F773">
        <v>1400129.2904524626</v>
      </c>
      <c r="G773" s="1">
        <v>3257254</v>
      </c>
      <c r="H773" s="1">
        <v>1574000</v>
      </c>
      <c r="I773">
        <v>18386.139107499032</v>
      </c>
      <c r="J773">
        <v>2162592.5103435703</v>
      </c>
      <c r="K773">
        <v>3892599.535720876</v>
      </c>
      <c r="L773">
        <v>380471.05499457184</v>
      </c>
      <c r="M773">
        <v>2669774.507756792</v>
      </c>
      <c r="N773">
        <v>0.49025872995610353</v>
      </c>
      <c r="O773" s="1">
        <v>1996</v>
      </c>
      <c r="P773" s="1">
        <f t="shared" si="37"/>
        <v>335.7808098239102</v>
      </c>
      <c r="Q773" s="1">
        <v>223</v>
      </c>
      <c r="R773" s="11">
        <f t="shared" si="38"/>
        <v>37.514589474314619</v>
      </c>
      <c r="S773" s="1">
        <v>8130</v>
      </c>
      <c r="T773" s="1">
        <v>1695</v>
      </c>
      <c r="U773" s="1">
        <v>4627</v>
      </c>
      <c r="V773" s="1">
        <v>1507</v>
      </c>
      <c r="W773" s="4">
        <v>0.50073800738007379</v>
      </c>
      <c r="X773" s="4">
        <v>0.69734513274336285</v>
      </c>
      <c r="Y773" s="4">
        <v>0.49016641452344933</v>
      </c>
      <c r="Z773" s="4">
        <v>0.56536164565361646</v>
      </c>
      <c r="AA773" s="4">
        <v>0.49630996309963099</v>
      </c>
      <c r="AB773" s="4">
        <v>0.29321533923303833</v>
      </c>
      <c r="AC773" s="4">
        <v>0.50637562135292846</v>
      </c>
      <c r="AD773" s="4">
        <v>0.43198407431984076</v>
      </c>
      <c r="AE773" s="8">
        <v>32</v>
      </c>
      <c r="AF773">
        <v>5.5350553505535052E-3</v>
      </c>
      <c r="AG773">
        <v>6.4478311840562722E-3</v>
      </c>
      <c r="AH773">
        <v>9.5094013399610981E-3</v>
      </c>
      <c r="AI773">
        <v>0</v>
      </c>
      <c r="AJ773">
        <v>3.8130381303813038E-3</v>
      </c>
      <c r="AK773">
        <v>2.9308323563892145E-3</v>
      </c>
      <c r="AL773">
        <v>5.835314458612492E-3</v>
      </c>
      <c r="AM773">
        <v>0</v>
      </c>
      <c r="AN773">
        <v>2.4231242312423126E-2</v>
      </c>
      <c r="AO773">
        <v>2.6963657678780773E-2</v>
      </c>
      <c r="AP773">
        <v>3.9982710179381889E-2</v>
      </c>
      <c r="AQ773">
        <v>6.6357000663570006E-4</v>
      </c>
      <c r="AR773">
        <v>4.747847478474785E-2</v>
      </c>
      <c r="AS773">
        <v>4.5720984759671748E-2</v>
      </c>
      <c r="AT773">
        <v>7.5426842446509615E-2</v>
      </c>
      <c r="AU773">
        <v>1.9907100199071004E-3</v>
      </c>
      <c r="AV773">
        <v>7.6137761377613772E-2</v>
      </c>
      <c r="AW773">
        <v>0.12368112543962485</v>
      </c>
      <c r="AX773">
        <v>0.1175707802031554</v>
      </c>
      <c r="AY773">
        <v>6.6357000663570011E-3</v>
      </c>
      <c r="AZ773">
        <v>0.12460024600246003</v>
      </c>
      <c r="BA773">
        <v>0.21277842907385697</v>
      </c>
      <c r="BB773">
        <v>0.16987248757294143</v>
      </c>
      <c r="BC773">
        <v>3.8487060384870604E-2</v>
      </c>
      <c r="BD773">
        <v>0.16285362853628535</v>
      </c>
      <c r="BE773">
        <v>0.28370457209847599</v>
      </c>
      <c r="BF773">
        <v>0.17462718824292198</v>
      </c>
      <c r="BG773">
        <v>0.1333775713337757</v>
      </c>
      <c r="BH773">
        <v>0.19766297662976628</v>
      </c>
      <c r="BI773">
        <v>0.25381008206330596</v>
      </c>
      <c r="BJ773">
        <v>0.17851739788199697</v>
      </c>
      <c r="BK773">
        <v>0.22163238221632381</v>
      </c>
      <c r="BL773">
        <v>0.24587945879458795</v>
      </c>
      <c r="BM773">
        <v>6.1547479484173502E-2</v>
      </c>
      <c r="BN773">
        <v>0.16036308623298035</v>
      </c>
      <c r="BO773">
        <v>0.39482415394824155</v>
      </c>
      <c r="BP773">
        <v>0.1078720787207872</v>
      </c>
      <c r="BQ773">
        <v>2.9308323563892145E-3</v>
      </c>
      <c r="BR773">
        <v>6.4188459044737411E-2</v>
      </c>
      <c r="BS773">
        <v>0.19774386197743862</v>
      </c>
    </row>
    <row r="774" spans="1:71" x14ac:dyDescent="0.25">
      <c r="A774" t="s">
        <v>111</v>
      </c>
      <c r="B774" t="s">
        <v>66</v>
      </c>
      <c r="C774" s="9">
        <f t="shared" si="36"/>
        <v>0.18571779744346115</v>
      </c>
      <c r="D774" s="1">
        <v>5944354</v>
      </c>
      <c r="E774">
        <v>2405991.5069314362</v>
      </c>
      <c r="F774">
        <v>1400129.2904524626</v>
      </c>
      <c r="G774" s="1">
        <v>3257254</v>
      </c>
      <c r="H774" s="1">
        <v>1574000</v>
      </c>
      <c r="I774">
        <v>18386.139107499032</v>
      </c>
      <c r="J774">
        <v>2162592.5103435703</v>
      </c>
      <c r="K774">
        <v>3892599.535720876</v>
      </c>
      <c r="L774">
        <v>380471.05499457184</v>
      </c>
      <c r="M774">
        <v>2669774.507756792</v>
      </c>
      <c r="N774">
        <v>0.49025872995610353</v>
      </c>
      <c r="O774" s="1">
        <v>1983</v>
      </c>
      <c r="P774" s="1">
        <f t="shared" si="37"/>
        <v>333.59386066173045</v>
      </c>
      <c r="Q774" s="1">
        <v>223</v>
      </c>
      <c r="R774" s="11">
        <f t="shared" si="38"/>
        <v>37.514589474314619</v>
      </c>
      <c r="S774" s="1">
        <v>8136</v>
      </c>
      <c r="T774" s="1">
        <v>1695</v>
      </c>
      <c r="U774" s="1">
        <v>4642</v>
      </c>
      <c r="V774" s="1">
        <v>1511</v>
      </c>
      <c r="W774" s="4">
        <v>0.50036873156342188</v>
      </c>
      <c r="X774" s="4">
        <v>0.69734513274336285</v>
      </c>
      <c r="Y774" s="4">
        <v>0.48944420508401554</v>
      </c>
      <c r="Z774" s="4">
        <v>0.56452680344142947</v>
      </c>
      <c r="AA774" s="4">
        <v>0.49705014749262538</v>
      </c>
      <c r="AB774" s="4">
        <v>0.29321533923303833</v>
      </c>
      <c r="AC774" s="4">
        <v>0.50710900473933651</v>
      </c>
      <c r="AD774" s="4">
        <v>0.43282594308405031</v>
      </c>
      <c r="AE774" s="8">
        <v>32</v>
      </c>
      <c r="AF774">
        <v>5.5309734513274336E-3</v>
      </c>
      <c r="AG774">
        <v>6.4478311840562722E-3</v>
      </c>
      <c r="AH774">
        <v>9.4786729857819912E-3</v>
      </c>
      <c r="AI774">
        <v>0</v>
      </c>
      <c r="AJ774">
        <v>3.9331366764995086E-3</v>
      </c>
      <c r="AK774">
        <v>2.9308323563892145E-3</v>
      </c>
      <c r="AL774">
        <v>5.8164584230934943E-3</v>
      </c>
      <c r="AM774">
        <v>0</v>
      </c>
      <c r="AN774">
        <v>2.4213372664700097E-2</v>
      </c>
      <c r="AO774">
        <v>2.6963657678780773E-2</v>
      </c>
      <c r="AP774">
        <v>3.9853511417492458E-2</v>
      </c>
      <c r="AQ774">
        <v>6.6181336863004633E-4</v>
      </c>
      <c r="AR774">
        <v>4.744346116027532E-2</v>
      </c>
      <c r="AS774">
        <v>4.5720984759671748E-2</v>
      </c>
      <c r="AT774">
        <v>7.5613959500215419E-2</v>
      </c>
      <c r="AU774">
        <v>1.9854401058901389E-3</v>
      </c>
      <c r="AV774">
        <v>7.6081612586037364E-2</v>
      </c>
      <c r="AW774">
        <v>0.12368112543962485</v>
      </c>
      <c r="AX774">
        <v>0.11762171477811288</v>
      </c>
      <c r="AY774">
        <v>6.6181336863004635E-3</v>
      </c>
      <c r="AZ774">
        <v>0.12450835791543756</v>
      </c>
      <c r="BA774">
        <v>0.21277842907385697</v>
      </c>
      <c r="BB774">
        <v>0.17018526497199482</v>
      </c>
      <c r="BC774">
        <v>3.8385175380542688E-2</v>
      </c>
      <c r="BD774">
        <v>0.16273352999016716</v>
      </c>
      <c r="BE774">
        <v>0.28370457209847599</v>
      </c>
      <c r="BF774">
        <v>0.17406290392072382</v>
      </c>
      <c r="BG774">
        <v>0.13368630046326935</v>
      </c>
      <c r="BH774">
        <v>0.19751720747295967</v>
      </c>
      <c r="BI774">
        <v>0.25381008206330596</v>
      </c>
      <c r="BJ774">
        <v>0.17837139164153382</v>
      </c>
      <c r="BK774">
        <v>0.22104566512243548</v>
      </c>
      <c r="BL774">
        <v>0.24618977384464111</v>
      </c>
      <c r="BM774">
        <v>6.1547479484173502E-2</v>
      </c>
      <c r="BN774">
        <v>0.16049116760017235</v>
      </c>
      <c r="BO774">
        <v>0.39510258107213764</v>
      </c>
      <c r="BP774">
        <v>0.10816125860373647</v>
      </c>
      <c r="BQ774">
        <v>2.9308323563892145E-3</v>
      </c>
      <c r="BR774">
        <v>6.4411891426109438E-2</v>
      </c>
      <c r="BS774">
        <v>0.19788219722038386</v>
      </c>
    </row>
    <row r="775" spans="1:71" x14ac:dyDescent="0.25">
      <c r="A775" t="s">
        <v>111</v>
      </c>
      <c r="B775" t="s">
        <v>67</v>
      </c>
      <c r="C775" s="9">
        <f t="shared" si="36"/>
        <v>0.18662576687116564</v>
      </c>
      <c r="D775" s="1">
        <v>5944354</v>
      </c>
      <c r="E775">
        <v>2405991.5069314362</v>
      </c>
      <c r="F775">
        <v>1400129.2904524626</v>
      </c>
      <c r="G775" s="1">
        <v>3257254</v>
      </c>
      <c r="H775" s="1">
        <v>1574000</v>
      </c>
      <c r="I775">
        <v>18386.139107499032</v>
      </c>
      <c r="J775">
        <v>2162592.5103435703</v>
      </c>
      <c r="K775">
        <v>3892599.535720876</v>
      </c>
      <c r="L775">
        <v>380471.05499457184</v>
      </c>
      <c r="M775">
        <v>2669774.507756792</v>
      </c>
      <c r="N775">
        <v>0.49025872995610353</v>
      </c>
      <c r="O775" s="1">
        <v>1971</v>
      </c>
      <c r="P775" s="1">
        <f t="shared" si="37"/>
        <v>331.57513835817986</v>
      </c>
      <c r="Q775" s="1">
        <v>220</v>
      </c>
      <c r="R775" s="11">
        <f t="shared" si="38"/>
        <v>37.009908898426978</v>
      </c>
      <c r="S775" s="1">
        <v>8150</v>
      </c>
      <c r="T775" s="1">
        <v>1695</v>
      </c>
      <c r="U775" s="1">
        <v>4658</v>
      </c>
      <c r="V775" s="1">
        <v>1521</v>
      </c>
      <c r="W775" s="4">
        <v>0.49950920245398772</v>
      </c>
      <c r="X775" s="4">
        <v>0.69734513274336285</v>
      </c>
      <c r="Y775" s="4">
        <v>0.49033920137398024</v>
      </c>
      <c r="Z775" s="4">
        <v>0.56278763971071666</v>
      </c>
      <c r="AA775" s="4">
        <v>0.49779141104294478</v>
      </c>
      <c r="AB775" s="4">
        <v>0.29321533923303833</v>
      </c>
      <c r="AC775" s="4">
        <v>0.50686990124516962</v>
      </c>
      <c r="AD775" s="4">
        <v>0.43392504930966469</v>
      </c>
      <c r="AE775" s="8">
        <v>32</v>
      </c>
      <c r="AF775">
        <v>5.521472392638037E-3</v>
      </c>
      <c r="AG775">
        <v>6.4478311840562722E-3</v>
      </c>
      <c r="AH775">
        <v>9.446114212108201E-3</v>
      </c>
      <c r="AI775">
        <v>0</v>
      </c>
      <c r="AJ775">
        <v>3.9263803680981597E-3</v>
      </c>
      <c r="AK775">
        <v>2.9308323563892145E-3</v>
      </c>
      <c r="AL775">
        <v>5.7964791756118508E-3</v>
      </c>
      <c r="AM775">
        <v>0</v>
      </c>
      <c r="AN775">
        <v>2.4171779141104296E-2</v>
      </c>
      <c r="AO775">
        <v>2.6963657678780773E-2</v>
      </c>
      <c r="AP775">
        <v>4.0145985401459854E-2</v>
      </c>
      <c r="AQ775">
        <v>6.5746219592373442E-4</v>
      </c>
      <c r="AR775">
        <v>4.7484662576687119E-2</v>
      </c>
      <c r="AS775">
        <v>4.5720984759671748E-2</v>
      </c>
      <c r="AT775">
        <v>7.5354229282954058E-2</v>
      </c>
      <c r="AU775">
        <v>1.9723865877712033E-3</v>
      </c>
      <c r="AV775">
        <v>7.6196319018404901E-2</v>
      </c>
      <c r="AW775">
        <v>0.12368112543962485</v>
      </c>
      <c r="AX775">
        <v>0.11743237440961786</v>
      </c>
      <c r="AY775">
        <v>6.5746219592373442E-3</v>
      </c>
      <c r="AZ775">
        <v>0.12429447852760736</v>
      </c>
      <c r="BA775">
        <v>0.21277842907385697</v>
      </c>
      <c r="BB775">
        <v>0.16981537140403608</v>
      </c>
      <c r="BC775">
        <v>3.879026955950033E-2</v>
      </c>
      <c r="BD775">
        <v>0.16257668711656442</v>
      </c>
      <c r="BE775">
        <v>0.28370457209847599</v>
      </c>
      <c r="BF775">
        <v>0.17453842851009016</v>
      </c>
      <c r="BG775">
        <v>0.13346482577251809</v>
      </c>
      <c r="BH775">
        <v>0.19717791411042945</v>
      </c>
      <c r="BI775">
        <v>0.25381008206330596</v>
      </c>
      <c r="BJ775">
        <v>0.17861743237440961</v>
      </c>
      <c r="BK775">
        <v>0.22090729783037474</v>
      </c>
      <c r="BL775">
        <v>0.2463803680981595</v>
      </c>
      <c r="BM775">
        <v>6.1547479484173502E-2</v>
      </c>
      <c r="BN775">
        <v>0.16058394160583941</v>
      </c>
      <c r="BO775">
        <v>0.39381985535831687</v>
      </c>
      <c r="BP775">
        <v>0.10846625766871165</v>
      </c>
      <c r="BQ775">
        <v>2.9308323563892145E-3</v>
      </c>
      <c r="BR775">
        <v>6.4190639759553456E-2</v>
      </c>
      <c r="BS775">
        <v>0.19921104536489151</v>
      </c>
    </row>
    <row r="776" spans="1:71" x14ac:dyDescent="0.25">
      <c r="A776" t="s">
        <v>111</v>
      </c>
      <c r="B776" t="s">
        <v>68</v>
      </c>
      <c r="C776" s="9">
        <f t="shared" si="36"/>
        <v>0.18825392957231632</v>
      </c>
      <c r="D776" s="1">
        <v>5944354</v>
      </c>
      <c r="E776">
        <v>2405991.5069314362</v>
      </c>
      <c r="F776">
        <v>1400129.2904524626</v>
      </c>
      <c r="G776" s="1">
        <v>3257254</v>
      </c>
      <c r="H776" s="1">
        <v>1574000</v>
      </c>
      <c r="I776">
        <v>18386.139107499032</v>
      </c>
      <c r="J776">
        <v>2162592.5103435703</v>
      </c>
      <c r="K776">
        <v>3892599.535720876</v>
      </c>
      <c r="L776">
        <v>380471.05499457184</v>
      </c>
      <c r="M776">
        <v>2669774.507756792</v>
      </c>
      <c r="N776">
        <v>0.49025872995610353</v>
      </c>
      <c r="O776" s="1">
        <v>1972</v>
      </c>
      <c r="P776" s="1">
        <f t="shared" si="37"/>
        <v>331.74336521680908</v>
      </c>
      <c r="Q776" s="1">
        <v>224</v>
      </c>
      <c r="R776" s="11">
        <f t="shared" si="38"/>
        <v>37.68281633294383</v>
      </c>
      <c r="S776" s="1">
        <v>8207</v>
      </c>
      <c r="T776" s="1">
        <v>1695</v>
      </c>
      <c r="U776" s="1">
        <v>4690</v>
      </c>
      <c r="V776" s="1">
        <v>1545</v>
      </c>
      <c r="W776" s="4">
        <v>0.49932984038016326</v>
      </c>
      <c r="X776" s="4">
        <v>0.69734513274336285</v>
      </c>
      <c r="Y776" s="4">
        <v>0.48976545842217484</v>
      </c>
      <c r="Z776" s="4">
        <v>0.56245954692556632</v>
      </c>
      <c r="AA776" s="4">
        <v>0.49798952114048983</v>
      </c>
      <c r="AB776" s="4">
        <v>0.29321533923303833</v>
      </c>
      <c r="AC776" s="4">
        <v>0.50703624733475483</v>
      </c>
      <c r="AD776" s="4">
        <v>0.4343042071197411</v>
      </c>
      <c r="AE776" s="8">
        <v>32</v>
      </c>
      <c r="AF776">
        <v>5.483124162300475E-3</v>
      </c>
      <c r="AG776">
        <v>6.4478311840562722E-3</v>
      </c>
      <c r="AH776">
        <v>9.3816631130063961E-3</v>
      </c>
      <c r="AI776">
        <v>0</v>
      </c>
      <c r="AJ776">
        <v>3.8991105154136713E-3</v>
      </c>
      <c r="AK776">
        <v>2.9308323563892145E-3</v>
      </c>
      <c r="AL776">
        <v>5.9701492537313433E-3</v>
      </c>
      <c r="AM776">
        <v>0</v>
      </c>
      <c r="AN776">
        <v>2.4247593517728767E-2</v>
      </c>
      <c r="AO776">
        <v>2.7549824150058615E-2</v>
      </c>
      <c r="AP776">
        <v>4.0085287846481875E-2</v>
      </c>
      <c r="AQ776">
        <v>6.4724919093851134E-4</v>
      </c>
      <c r="AR776">
        <v>4.7520409406604118E-2</v>
      </c>
      <c r="AS776">
        <v>4.5720984759671748E-2</v>
      </c>
      <c r="AT776">
        <v>7.5266524520255867E-2</v>
      </c>
      <c r="AU776">
        <v>2.5889967637540453E-3</v>
      </c>
      <c r="AV776">
        <v>7.6276349457779946E-2</v>
      </c>
      <c r="AW776">
        <v>0.1242672919109027</v>
      </c>
      <c r="AX776">
        <v>0.11684434968017057</v>
      </c>
      <c r="AY776">
        <v>7.119741100323625E-3</v>
      </c>
      <c r="AZ776">
        <v>0.12404045327159742</v>
      </c>
      <c r="BA776">
        <v>0.21277842907385697</v>
      </c>
      <c r="BB776">
        <v>0.16972281449893389</v>
      </c>
      <c r="BC776">
        <v>3.9482200647249194E-2</v>
      </c>
      <c r="BD776">
        <v>0.16217862800048738</v>
      </c>
      <c r="BE776">
        <v>0.28370457209847599</v>
      </c>
      <c r="BF776">
        <v>0.17398720682302771</v>
      </c>
      <c r="BG776">
        <v>0.13333333333333333</v>
      </c>
      <c r="BH776">
        <v>0.19678323382478372</v>
      </c>
      <c r="BI776">
        <v>0.25381008206330596</v>
      </c>
      <c r="BJ776">
        <v>0.1788912579957356</v>
      </c>
      <c r="BK776">
        <v>0.22006472491909385</v>
      </c>
      <c r="BL776">
        <v>0.24661874009991472</v>
      </c>
      <c r="BM776">
        <v>6.1547479484173502E-2</v>
      </c>
      <c r="BN776">
        <v>0.16119402985074627</v>
      </c>
      <c r="BO776">
        <v>0.39288025889967637</v>
      </c>
      <c r="BP776">
        <v>0.10893140002436943</v>
      </c>
      <c r="BQ776">
        <v>2.9308323563892145E-3</v>
      </c>
      <c r="BR776">
        <v>6.4605543710021321E-2</v>
      </c>
      <c r="BS776">
        <v>0.19935275080906148</v>
      </c>
    </row>
    <row r="777" spans="1:71" x14ac:dyDescent="0.25">
      <c r="A777" t="s">
        <v>111</v>
      </c>
      <c r="B777" t="s">
        <v>69</v>
      </c>
      <c r="C777" s="9">
        <f t="shared" si="36"/>
        <v>0.18959062915106872</v>
      </c>
      <c r="D777" s="1">
        <v>5944354</v>
      </c>
      <c r="E777">
        <v>2405991.5069314362</v>
      </c>
      <c r="F777">
        <v>1400129.2904524626</v>
      </c>
      <c r="G777" s="1">
        <v>3257254</v>
      </c>
      <c r="H777" s="1">
        <v>1574000</v>
      </c>
      <c r="I777">
        <v>18386.139107499032</v>
      </c>
      <c r="J777">
        <v>2162592.5103435703</v>
      </c>
      <c r="K777">
        <v>3892599.535720876</v>
      </c>
      <c r="L777">
        <v>380471.05499457184</v>
      </c>
      <c r="M777">
        <v>2669774.507756792</v>
      </c>
      <c r="N777">
        <v>0.49025872995610353</v>
      </c>
      <c r="O777" s="1">
        <v>1916</v>
      </c>
      <c r="P777" s="1">
        <f t="shared" si="37"/>
        <v>322.32266113357315</v>
      </c>
      <c r="Q777" s="1">
        <v>221</v>
      </c>
      <c r="R777" s="11">
        <f t="shared" si="38"/>
        <v>37.178135757056189</v>
      </c>
      <c r="S777" s="1">
        <v>8281</v>
      </c>
      <c r="T777" s="1">
        <v>1695</v>
      </c>
      <c r="U777" s="1">
        <v>4795</v>
      </c>
      <c r="V777" s="1">
        <v>1570</v>
      </c>
      <c r="W777" s="4">
        <v>0.49885279555609224</v>
      </c>
      <c r="X777" s="4">
        <v>0.69734513274336285</v>
      </c>
      <c r="Y777" s="4">
        <v>0.48925964546402501</v>
      </c>
      <c r="Z777" s="4">
        <v>0.56050955414012738</v>
      </c>
      <c r="AA777" s="4">
        <v>0.49849052046854242</v>
      </c>
      <c r="AB777" s="4">
        <v>0.29321533923303833</v>
      </c>
      <c r="AC777" s="4">
        <v>0.50761209593326384</v>
      </c>
      <c r="AD777" s="4">
        <v>0.43630573248407645</v>
      </c>
      <c r="AE777" s="8">
        <v>32</v>
      </c>
      <c r="AF777">
        <v>5.4341263132471921E-3</v>
      </c>
      <c r="AG777">
        <v>6.4478311840562722E-3</v>
      </c>
      <c r="AH777">
        <v>9.1762252346193948E-3</v>
      </c>
      <c r="AI777">
        <v>0</v>
      </c>
      <c r="AJ777">
        <v>3.8642676005313367E-3</v>
      </c>
      <c r="AK777">
        <v>2.9308323563892145E-3</v>
      </c>
      <c r="AL777">
        <v>5.8394160583941602E-3</v>
      </c>
      <c r="AM777">
        <v>0</v>
      </c>
      <c r="AN777">
        <v>2.4030914140804251E-2</v>
      </c>
      <c r="AO777">
        <v>2.7549824150058615E-2</v>
      </c>
      <c r="AP777">
        <v>3.9416058394160583E-2</v>
      </c>
      <c r="AQ777">
        <v>6.3694267515923564E-4</v>
      </c>
      <c r="AR777">
        <v>4.745803646902548E-2</v>
      </c>
      <c r="AS777">
        <v>4.5720984759671748E-2</v>
      </c>
      <c r="AT777">
        <v>7.4661105318039628E-2</v>
      </c>
      <c r="AU777">
        <v>2.5477707006369425E-3</v>
      </c>
      <c r="AV777">
        <v>7.6077768385460695E-2</v>
      </c>
      <c r="AW777">
        <v>0.12485345838218054</v>
      </c>
      <c r="AX777">
        <v>0.11657977059436914</v>
      </c>
      <c r="AY777">
        <v>7.0063694267515925E-3</v>
      </c>
      <c r="AZ777">
        <v>0.12377732157951939</v>
      </c>
      <c r="BA777">
        <v>0.21277842907385697</v>
      </c>
      <c r="BB777">
        <v>0.16850886339937435</v>
      </c>
      <c r="BC777">
        <v>3.949044585987261E-2</v>
      </c>
      <c r="BD777">
        <v>0.16157468904721653</v>
      </c>
      <c r="BE777">
        <v>0.28370457209847599</v>
      </c>
      <c r="BF777">
        <v>0.17372262773722627</v>
      </c>
      <c r="BG777">
        <v>0.13248407643312102</v>
      </c>
      <c r="BH777">
        <v>0.19671537253954835</v>
      </c>
      <c r="BI777">
        <v>0.25381008206330596</v>
      </c>
      <c r="BJ777">
        <v>0.17831074035453598</v>
      </c>
      <c r="BK777">
        <v>0.21847133757961784</v>
      </c>
      <c r="BL777">
        <v>0.24791691824658857</v>
      </c>
      <c r="BM777">
        <v>6.1547479484173502E-2</v>
      </c>
      <c r="BN777">
        <v>0.16433785192909281</v>
      </c>
      <c r="BO777">
        <v>0.3942675159235669</v>
      </c>
      <c r="BP777">
        <v>0.10916555971501027</v>
      </c>
      <c r="BQ777">
        <v>2.9308323563892145E-3</v>
      </c>
      <c r="BR777">
        <v>6.5484880083420224E-2</v>
      </c>
      <c r="BS777">
        <v>0.20063694267515925</v>
      </c>
    </row>
    <row r="778" spans="1:71" x14ac:dyDescent="0.25">
      <c r="A778" t="s">
        <v>111</v>
      </c>
      <c r="B778" t="s">
        <v>70</v>
      </c>
      <c r="C778" s="9">
        <f t="shared" si="36"/>
        <v>0.18948126801152737</v>
      </c>
      <c r="D778" s="1">
        <v>5944354</v>
      </c>
      <c r="E778">
        <v>2405991.5069314362</v>
      </c>
      <c r="F778">
        <v>1400129.2904524626</v>
      </c>
      <c r="G778" s="1">
        <v>3257254</v>
      </c>
      <c r="H778" s="1">
        <v>1574000</v>
      </c>
      <c r="I778">
        <v>18386.139107499032</v>
      </c>
      <c r="J778">
        <v>2162592.5103435703</v>
      </c>
      <c r="K778">
        <v>3892599.535720876</v>
      </c>
      <c r="L778">
        <v>380471.05499457184</v>
      </c>
      <c r="M778">
        <v>2669774.507756792</v>
      </c>
      <c r="N778">
        <v>0.49025872995610353</v>
      </c>
      <c r="O778" s="1">
        <v>1872</v>
      </c>
      <c r="P778" s="1">
        <f t="shared" si="37"/>
        <v>314.92067935388775</v>
      </c>
      <c r="Q778" s="1">
        <v>208</v>
      </c>
      <c r="R778" s="11">
        <f t="shared" si="38"/>
        <v>34.991186594876417</v>
      </c>
      <c r="S778" s="1">
        <v>8328</v>
      </c>
      <c r="T778" s="1">
        <v>1695</v>
      </c>
      <c r="U778" s="1">
        <v>4878</v>
      </c>
      <c r="V778" s="1">
        <v>1578</v>
      </c>
      <c r="W778" s="4">
        <v>0.49915946205571565</v>
      </c>
      <c r="X778" s="4">
        <v>0.69734513274336285</v>
      </c>
      <c r="Y778" s="4">
        <v>0.48954489544895446</v>
      </c>
      <c r="Z778" s="4">
        <v>0.55956907477820028</v>
      </c>
      <c r="AA778" s="4">
        <v>0.49819884726224783</v>
      </c>
      <c r="AB778" s="4">
        <v>0.29321533923303833</v>
      </c>
      <c r="AC778" s="4">
        <v>0.50738007380073802</v>
      </c>
      <c r="AD778" s="4">
        <v>0.43726235741444869</v>
      </c>
      <c r="AE778" s="8">
        <v>32</v>
      </c>
      <c r="AF778">
        <v>5.4034582132564844E-3</v>
      </c>
      <c r="AG778">
        <v>7.0339976553341153E-3</v>
      </c>
      <c r="AH778">
        <v>9.0200902009020083E-3</v>
      </c>
      <c r="AI778">
        <v>0</v>
      </c>
      <c r="AJ778">
        <v>3.8424591738712775E-3</v>
      </c>
      <c r="AK778">
        <v>2.9308323563892145E-3</v>
      </c>
      <c r="AL778">
        <v>5.7400574005740061E-3</v>
      </c>
      <c r="AM778">
        <v>0</v>
      </c>
      <c r="AN778">
        <v>2.4135446685878963E-2</v>
      </c>
      <c r="AO778">
        <v>2.8135990621336461E-2</v>
      </c>
      <c r="AP778">
        <v>3.8745387453874541E-2</v>
      </c>
      <c r="AQ778">
        <v>6.3371356147021542E-4</v>
      </c>
      <c r="AR778">
        <v>4.7430355427473585E-2</v>
      </c>
      <c r="AS778">
        <v>4.5720984759671748E-2</v>
      </c>
      <c r="AT778">
        <v>7.4005740057400571E-2</v>
      </c>
      <c r="AU778">
        <v>2.5348542458808617E-3</v>
      </c>
      <c r="AV778">
        <v>7.6008645533141211E-2</v>
      </c>
      <c r="AW778">
        <v>0.12543962485345839</v>
      </c>
      <c r="AX778">
        <v>0.11521115211152111</v>
      </c>
      <c r="AY778">
        <v>7.6045627376425855E-3</v>
      </c>
      <c r="AZ778">
        <v>0.12367915465898174</v>
      </c>
      <c r="BA778">
        <v>0.21277842907385697</v>
      </c>
      <c r="BB778">
        <v>0.16666666666666666</v>
      </c>
      <c r="BC778">
        <v>3.9290240811153357E-2</v>
      </c>
      <c r="BD778">
        <v>0.16210374639769454</v>
      </c>
      <c r="BE778">
        <v>0.28370457209847599</v>
      </c>
      <c r="BF778">
        <v>0.17302173021730216</v>
      </c>
      <c r="BG778">
        <v>0.13244613434727504</v>
      </c>
      <c r="BH778">
        <v>0.19608549471661862</v>
      </c>
      <c r="BI778">
        <v>0.25381008206330596</v>
      </c>
      <c r="BJ778">
        <v>0.17937679376793769</v>
      </c>
      <c r="BK778">
        <v>0.21799746514575413</v>
      </c>
      <c r="BL778">
        <v>0.24771853986551393</v>
      </c>
      <c r="BM778">
        <v>6.1547479484173502E-2</v>
      </c>
      <c r="BN778">
        <v>0.16605166051660517</v>
      </c>
      <c r="BO778">
        <v>0.39353612167300378</v>
      </c>
      <c r="BP778">
        <v>0.10951008645533142</v>
      </c>
      <c r="BQ778">
        <v>2.9308323563892145E-3</v>
      </c>
      <c r="BR778">
        <v>6.8265682656826573E-2</v>
      </c>
      <c r="BS778">
        <v>0.20152091254752852</v>
      </c>
    </row>
    <row r="779" spans="1:71" x14ac:dyDescent="0.25">
      <c r="A779" t="s">
        <v>111</v>
      </c>
      <c r="B779" t="s">
        <v>71</v>
      </c>
      <c r="C779" s="9">
        <f t="shared" si="36"/>
        <v>0.18916021441334127</v>
      </c>
      <c r="D779" s="1">
        <v>5944354</v>
      </c>
      <c r="E779">
        <v>2405991.5069314362</v>
      </c>
      <c r="F779">
        <v>1400129.2904524626</v>
      </c>
      <c r="G779" s="1">
        <v>3257254</v>
      </c>
      <c r="H779" s="1">
        <v>1574000</v>
      </c>
      <c r="I779">
        <v>18386.139107499032</v>
      </c>
      <c r="J779">
        <v>2162592.5103435703</v>
      </c>
      <c r="K779">
        <v>3892599.535720876</v>
      </c>
      <c r="L779">
        <v>380471.05499457184</v>
      </c>
      <c r="M779">
        <v>2669774.507756792</v>
      </c>
      <c r="N779">
        <v>0.49025872995610353</v>
      </c>
      <c r="O779" s="1">
        <v>1828</v>
      </c>
      <c r="P779" s="1">
        <f t="shared" si="37"/>
        <v>307.51869757420235</v>
      </c>
      <c r="Q779" s="1">
        <v>201</v>
      </c>
      <c r="R779" s="11">
        <f t="shared" si="38"/>
        <v>33.813598584471919</v>
      </c>
      <c r="S779" s="1">
        <v>8395</v>
      </c>
      <c r="T779" s="1">
        <v>1695</v>
      </c>
      <c r="U779" s="1">
        <v>4979</v>
      </c>
      <c r="V779" s="1">
        <v>1588</v>
      </c>
      <c r="W779" s="4">
        <v>0.49970220369267421</v>
      </c>
      <c r="X779" s="4">
        <v>0.69734513274336285</v>
      </c>
      <c r="Y779" s="4">
        <v>0.48804980919863428</v>
      </c>
      <c r="Z779" s="4">
        <v>0.56045340050377834</v>
      </c>
      <c r="AA779" s="4">
        <v>0.49755807027992854</v>
      </c>
      <c r="AB779" s="4">
        <v>0.29321533923303833</v>
      </c>
      <c r="AC779" s="4">
        <v>0.5089375376581643</v>
      </c>
      <c r="AD779" s="4">
        <v>0.43639798488664988</v>
      </c>
      <c r="AE779" s="8">
        <v>32</v>
      </c>
      <c r="AF779">
        <v>5.3603335318642047E-3</v>
      </c>
      <c r="AG779">
        <v>7.0339976553341153E-3</v>
      </c>
      <c r="AH779">
        <v>8.8371158867242422E-3</v>
      </c>
      <c r="AI779">
        <v>0</v>
      </c>
      <c r="AJ779">
        <v>3.8117927337701011E-3</v>
      </c>
      <c r="AK779">
        <v>2.9308323563892145E-3</v>
      </c>
      <c r="AL779">
        <v>5.6236192006426993E-3</v>
      </c>
      <c r="AM779">
        <v>0</v>
      </c>
      <c r="AN779">
        <v>2.3942823108993448E-2</v>
      </c>
      <c r="AO779">
        <v>2.8135990621336461E-2</v>
      </c>
      <c r="AP779">
        <v>3.8361116690098417E-2</v>
      </c>
      <c r="AQ779">
        <v>6.2972292191435767E-4</v>
      </c>
      <c r="AR779">
        <v>4.7528290649195948E-2</v>
      </c>
      <c r="AS779">
        <v>4.5720984759671748E-2</v>
      </c>
      <c r="AT779">
        <v>7.3107049608355096E-2</v>
      </c>
      <c r="AU779">
        <v>2.5188916876574307E-3</v>
      </c>
      <c r="AV779">
        <v>7.5521143537820135E-2</v>
      </c>
      <c r="AW779">
        <v>0.12543962485345839</v>
      </c>
      <c r="AX779">
        <v>0.11347660172725448</v>
      </c>
      <c r="AY779">
        <v>7.556675062972292E-3</v>
      </c>
      <c r="AZ779">
        <v>0.12340678975580703</v>
      </c>
      <c r="BA779">
        <v>0.21277842907385697</v>
      </c>
      <c r="BB779">
        <v>0.16529423579031935</v>
      </c>
      <c r="BC779">
        <v>3.9672544080604534E-2</v>
      </c>
      <c r="BD779">
        <v>0.16188207266229898</v>
      </c>
      <c r="BE779">
        <v>0.28370457209847599</v>
      </c>
      <c r="BF779">
        <v>0.17152038561960234</v>
      </c>
      <c r="BG779">
        <v>0.13476070528967254</v>
      </c>
      <c r="BH779">
        <v>0.1961882072662299</v>
      </c>
      <c r="BI779">
        <v>0.25381008206330596</v>
      </c>
      <c r="BJ779">
        <v>0.17975497087768627</v>
      </c>
      <c r="BK779">
        <v>0.21662468513853905</v>
      </c>
      <c r="BL779">
        <v>0.24860035735556879</v>
      </c>
      <c r="BM779">
        <v>6.1547479484173502E-2</v>
      </c>
      <c r="BN779">
        <v>0.16991363727656156</v>
      </c>
      <c r="BO779">
        <v>0.39294710327455917</v>
      </c>
      <c r="BP779">
        <v>0.10970815961882073</v>
      </c>
      <c r="BQ779">
        <v>2.9308323563892145E-3</v>
      </c>
      <c r="BR779">
        <v>7.0295240008033735E-2</v>
      </c>
      <c r="BS779">
        <v>0.20088161209068009</v>
      </c>
    </row>
    <row r="780" spans="1:71" x14ac:dyDescent="0.25">
      <c r="A780" t="s">
        <v>111</v>
      </c>
      <c r="B780" t="s">
        <v>72</v>
      </c>
      <c r="C780" s="9">
        <f t="shared" si="36"/>
        <v>0.18991238456073881</v>
      </c>
      <c r="D780" s="1">
        <v>5944354</v>
      </c>
      <c r="E780">
        <v>2405991.5069314362</v>
      </c>
      <c r="F780">
        <v>1400129.2904524626</v>
      </c>
      <c r="G780" s="1">
        <v>3257254</v>
      </c>
      <c r="H780" s="1">
        <v>1574000</v>
      </c>
      <c r="I780">
        <v>18386.139107499032</v>
      </c>
      <c r="J780">
        <v>2162592.5103435703</v>
      </c>
      <c r="K780">
        <v>3892599.535720876</v>
      </c>
      <c r="L780">
        <v>380471.05499457184</v>
      </c>
      <c r="M780">
        <v>2669774.507756792</v>
      </c>
      <c r="N780">
        <v>0.49025872995610353</v>
      </c>
      <c r="O780" s="1">
        <v>1772</v>
      </c>
      <c r="P780" s="1">
        <f t="shared" si="37"/>
        <v>298.09799349096636</v>
      </c>
      <c r="Q780" s="1">
        <v>190</v>
      </c>
      <c r="R780" s="11">
        <f t="shared" si="38"/>
        <v>31.963103139550572</v>
      </c>
      <c r="S780" s="1">
        <v>8446</v>
      </c>
      <c r="T780" s="1">
        <v>1695</v>
      </c>
      <c r="U780" s="1">
        <v>5070</v>
      </c>
      <c r="V780" s="1">
        <v>1604</v>
      </c>
      <c r="W780" s="4">
        <v>0.49976320151551029</v>
      </c>
      <c r="X780" s="4">
        <v>0.69734513274336285</v>
      </c>
      <c r="Y780" s="4">
        <v>0.48619329388560156</v>
      </c>
      <c r="Z780" s="4">
        <v>0.55985037406483795</v>
      </c>
      <c r="AA780" s="4">
        <v>0.49739521667061332</v>
      </c>
      <c r="AB780" s="4">
        <v>0.29321533923303833</v>
      </c>
      <c r="AC780" s="4">
        <v>0.51084812623274167</v>
      </c>
      <c r="AD780" s="4">
        <v>0.43703241895261846</v>
      </c>
      <c r="AE780" s="8">
        <v>32</v>
      </c>
      <c r="AF780">
        <v>5.3279659010182336E-3</v>
      </c>
      <c r="AG780">
        <v>7.0339976553341153E-3</v>
      </c>
      <c r="AH780">
        <v>8.6785009861932941E-3</v>
      </c>
      <c r="AI780">
        <v>0</v>
      </c>
      <c r="AJ780">
        <v>3.7887757518351882E-3</v>
      </c>
      <c r="AK780">
        <v>2.9308323563892145E-3</v>
      </c>
      <c r="AL780">
        <v>5.5226824457593688E-3</v>
      </c>
      <c r="AM780">
        <v>0</v>
      </c>
      <c r="AN780">
        <v>2.4035046175704476E-2</v>
      </c>
      <c r="AO780">
        <v>2.8135990621336461E-2</v>
      </c>
      <c r="AP780">
        <v>3.8461538461538464E-2</v>
      </c>
      <c r="AQ780">
        <v>6.2344139650872816E-4</v>
      </c>
      <c r="AR780">
        <v>4.7241297655695007E-2</v>
      </c>
      <c r="AS780">
        <v>4.5720984759671748E-2</v>
      </c>
      <c r="AT780">
        <v>7.2386587771203159E-2</v>
      </c>
      <c r="AU780">
        <v>2.4937655860349127E-3</v>
      </c>
      <c r="AV780">
        <v>7.6130712763438316E-2</v>
      </c>
      <c r="AW780">
        <v>0.12719812426729191</v>
      </c>
      <c r="AX780">
        <v>0.11203155818540433</v>
      </c>
      <c r="AY780">
        <v>7.481296758104738E-3</v>
      </c>
      <c r="AZ780">
        <v>0.12266161496566422</v>
      </c>
      <c r="BA780">
        <v>0.21277842907385697</v>
      </c>
      <c r="BB780">
        <v>0.16272189349112426</v>
      </c>
      <c r="BC780">
        <v>3.9276807980049878E-2</v>
      </c>
      <c r="BD780">
        <v>0.16090457021075066</v>
      </c>
      <c r="BE780">
        <v>0.28370457209847599</v>
      </c>
      <c r="BF780">
        <v>0.17061143984220908</v>
      </c>
      <c r="BG780">
        <v>0.13591022443890274</v>
      </c>
      <c r="BH780">
        <v>0.19642434288420554</v>
      </c>
      <c r="BI780">
        <v>0.25381008206330596</v>
      </c>
      <c r="BJ780">
        <v>0.17988165680473372</v>
      </c>
      <c r="BK780">
        <v>0.21571072319201995</v>
      </c>
      <c r="BL780">
        <v>0.24923040492540849</v>
      </c>
      <c r="BM780">
        <v>6.1547479484173502E-2</v>
      </c>
      <c r="BN780">
        <v>0.17357001972386588</v>
      </c>
      <c r="BO780">
        <v>0.39276807980049877</v>
      </c>
      <c r="BP780">
        <v>0.11046649301444471</v>
      </c>
      <c r="BQ780">
        <v>2.9308323563892145E-3</v>
      </c>
      <c r="BR780">
        <v>7.1992110453648922E-2</v>
      </c>
      <c r="BS780">
        <v>0.20137157107231921</v>
      </c>
    </row>
    <row r="781" spans="1:71" x14ac:dyDescent="0.25">
      <c r="A781" t="s">
        <v>111</v>
      </c>
      <c r="B781" t="s">
        <v>73</v>
      </c>
      <c r="C781" s="9">
        <f t="shared" si="36"/>
        <v>0.19025194254768071</v>
      </c>
      <c r="D781" s="1">
        <v>5944354</v>
      </c>
      <c r="E781">
        <v>2405991.5069314362</v>
      </c>
      <c r="F781">
        <v>1400129.2904524626</v>
      </c>
      <c r="G781" s="1">
        <v>3257254</v>
      </c>
      <c r="H781" s="1">
        <v>1574000</v>
      </c>
      <c r="I781">
        <v>18386.139107499032</v>
      </c>
      <c r="J781">
        <v>2162592.5103435703</v>
      </c>
      <c r="K781">
        <v>3892599.535720876</v>
      </c>
      <c r="L781">
        <v>380471.05499457184</v>
      </c>
      <c r="M781">
        <v>2669774.507756792</v>
      </c>
      <c r="N781">
        <v>0.49025872995610353</v>
      </c>
      <c r="O781" s="1">
        <v>1767</v>
      </c>
      <c r="P781" s="1">
        <f t="shared" si="37"/>
        <v>297.25685919782029</v>
      </c>
      <c r="Q781" s="1">
        <v>186</v>
      </c>
      <c r="R781" s="11">
        <f t="shared" si="38"/>
        <v>31.290195705033717</v>
      </c>
      <c r="S781" s="1">
        <v>8494</v>
      </c>
      <c r="T781" s="1">
        <v>1695</v>
      </c>
      <c r="U781" s="1">
        <v>5111</v>
      </c>
      <c r="V781" s="1">
        <v>1616</v>
      </c>
      <c r="W781" s="4">
        <v>0.49952907935012952</v>
      </c>
      <c r="X781" s="4">
        <v>0.69734513274336285</v>
      </c>
      <c r="Y781" s="4">
        <v>0.48620622187438856</v>
      </c>
      <c r="Z781" s="4">
        <v>0.56002475247524752</v>
      </c>
      <c r="AA781" s="4">
        <v>0.49764539675064751</v>
      </c>
      <c r="AB781" s="4">
        <v>0.29321533923303833</v>
      </c>
      <c r="AC781" s="4">
        <v>0.51085893171590691</v>
      </c>
      <c r="AD781" s="4">
        <v>0.43688118811881188</v>
      </c>
      <c r="AE781" s="8">
        <v>32</v>
      </c>
      <c r="AF781">
        <v>5.2978573110430893E-3</v>
      </c>
      <c r="AG781">
        <v>7.0339976553341153E-3</v>
      </c>
      <c r="AH781">
        <v>8.6088828018000395E-3</v>
      </c>
      <c r="AI781">
        <v>0</v>
      </c>
      <c r="AJ781">
        <v>3.7673651989639746E-3</v>
      </c>
      <c r="AK781">
        <v>2.9308323563892145E-3</v>
      </c>
      <c r="AL781">
        <v>5.4783799647818432E-3</v>
      </c>
      <c r="AM781">
        <v>0</v>
      </c>
      <c r="AN781">
        <v>2.4016953143395338E-2</v>
      </c>
      <c r="AO781">
        <v>2.8135990621336461E-2</v>
      </c>
      <c r="AP781">
        <v>3.8153003326159264E-2</v>
      </c>
      <c r="AQ781">
        <v>6.1881188118811882E-4</v>
      </c>
      <c r="AR781">
        <v>4.7209795149517307E-2</v>
      </c>
      <c r="AS781">
        <v>4.5720984759671748E-2</v>
      </c>
      <c r="AT781">
        <v>7.2392878106045777E-2</v>
      </c>
      <c r="AU781">
        <v>2.4752475247524753E-3</v>
      </c>
      <c r="AV781">
        <v>7.6171415116552857E-2</v>
      </c>
      <c r="AW781">
        <v>0.12778429073856976</v>
      </c>
      <c r="AX781">
        <v>0.11191547642340051</v>
      </c>
      <c r="AY781">
        <v>7.4257425742574254E-3</v>
      </c>
      <c r="AZ781">
        <v>0.12232163880386154</v>
      </c>
      <c r="BA781">
        <v>0.21277842907385697</v>
      </c>
      <c r="BB781">
        <v>0.16259049109763254</v>
      </c>
      <c r="BC781">
        <v>3.9603960396039604E-2</v>
      </c>
      <c r="BD781">
        <v>0.16093713209324229</v>
      </c>
      <c r="BE781">
        <v>0.28370457209847599</v>
      </c>
      <c r="BF781">
        <v>0.17041674819017805</v>
      </c>
      <c r="BG781">
        <v>0.13675742574257427</v>
      </c>
      <c r="BH781">
        <v>0.19660937132093242</v>
      </c>
      <c r="BI781">
        <v>0.25381008206330596</v>
      </c>
      <c r="BJ781">
        <v>0.18059088241048718</v>
      </c>
      <c r="BK781">
        <v>0.21534653465346534</v>
      </c>
      <c r="BL781">
        <v>0.24923475394396044</v>
      </c>
      <c r="BM781">
        <v>6.1547479484173502E-2</v>
      </c>
      <c r="BN781">
        <v>0.17393856388182352</v>
      </c>
      <c r="BO781">
        <v>0.39294554455445546</v>
      </c>
      <c r="BP781">
        <v>0.11054862255709913</v>
      </c>
      <c r="BQ781">
        <v>2.9308323563892145E-3</v>
      </c>
      <c r="BR781">
        <v>7.1805908824104869E-2</v>
      </c>
      <c r="BS781">
        <v>0.20049504950495051</v>
      </c>
    </row>
    <row r="782" spans="1:71" x14ac:dyDescent="0.25">
      <c r="A782" t="s">
        <v>111</v>
      </c>
      <c r="B782" t="s">
        <v>74</v>
      </c>
      <c r="C782" s="9">
        <f t="shared" si="36"/>
        <v>0.19095182138660399</v>
      </c>
      <c r="D782" s="1">
        <v>5944354</v>
      </c>
      <c r="E782">
        <v>2405991.5069314362</v>
      </c>
      <c r="F782">
        <v>1400129.2904524626</v>
      </c>
      <c r="G782" s="1">
        <v>3257254</v>
      </c>
      <c r="H782" s="1">
        <v>1574000</v>
      </c>
      <c r="I782">
        <v>18386.139107499032</v>
      </c>
      <c r="J782">
        <v>2162592.5103435703</v>
      </c>
      <c r="K782">
        <v>3892599.535720876</v>
      </c>
      <c r="L782">
        <v>380471.05499457184</v>
      </c>
      <c r="M782">
        <v>2669774.507756792</v>
      </c>
      <c r="N782">
        <v>0.49025872995610353</v>
      </c>
      <c r="O782" s="1">
        <v>1766</v>
      </c>
      <c r="P782" s="1">
        <f t="shared" si="37"/>
        <v>297.08863233919112</v>
      </c>
      <c r="Q782" s="1">
        <v>182</v>
      </c>
      <c r="R782" s="11">
        <f t="shared" si="38"/>
        <v>30.617288270516863</v>
      </c>
      <c r="S782" s="1">
        <v>8510</v>
      </c>
      <c r="T782" s="1">
        <v>1695</v>
      </c>
      <c r="U782" s="1">
        <v>5119</v>
      </c>
      <c r="V782" s="1">
        <v>1625</v>
      </c>
      <c r="W782" s="4">
        <v>0.49964747356051703</v>
      </c>
      <c r="X782" s="4">
        <v>0.69734513274336285</v>
      </c>
      <c r="Y782" s="4">
        <v>0.48661848017190856</v>
      </c>
      <c r="Z782" s="4">
        <v>0.5612307692307692</v>
      </c>
      <c r="AA782" s="4">
        <v>0.49753231492361927</v>
      </c>
      <c r="AB782" s="4">
        <v>0.29321533923303833</v>
      </c>
      <c r="AC782" s="4">
        <v>0.51045126001172103</v>
      </c>
      <c r="AD782" s="4">
        <v>0.43569230769230771</v>
      </c>
      <c r="AE782" s="8">
        <v>32</v>
      </c>
      <c r="AF782">
        <v>5.2878965922444187E-3</v>
      </c>
      <c r="AG782">
        <v>7.0339976553341153E-3</v>
      </c>
      <c r="AH782">
        <v>8.5954287946864629E-3</v>
      </c>
      <c r="AI782">
        <v>0</v>
      </c>
      <c r="AJ782">
        <v>3.7602820211515863E-3</v>
      </c>
      <c r="AK782">
        <v>2.9308323563892145E-3</v>
      </c>
      <c r="AL782">
        <v>5.4698183238913846E-3</v>
      </c>
      <c r="AM782">
        <v>0</v>
      </c>
      <c r="AN782">
        <v>2.3971797884841363E-2</v>
      </c>
      <c r="AO782">
        <v>2.8135990621336461E-2</v>
      </c>
      <c r="AP782">
        <v>3.8093377612815005E-2</v>
      </c>
      <c r="AQ782">
        <v>6.1538461538461541E-4</v>
      </c>
      <c r="AR782">
        <v>4.72385428907168E-2</v>
      </c>
      <c r="AS782">
        <v>4.5720984759671748E-2</v>
      </c>
      <c r="AT782">
        <v>7.2279742137136158E-2</v>
      </c>
      <c r="AU782">
        <v>2.4615384615384616E-3</v>
      </c>
      <c r="AV782">
        <v>7.6263219741480606E-2</v>
      </c>
      <c r="AW782">
        <v>0.12778429073856976</v>
      </c>
      <c r="AX782">
        <v>0.1119359249853487</v>
      </c>
      <c r="AY782">
        <v>7.3846153846153844E-3</v>
      </c>
      <c r="AZ782">
        <v>0.12220916568742655</v>
      </c>
      <c r="BA782">
        <v>0.21277842907385697</v>
      </c>
      <c r="BB782">
        <v>0.16292244579019341</v>
      </c>
      <c r="BC782">
        <v>3.9384615384615386E-2</v>
      </c>
      <c r="BD782">
        <v>0.16075205640423032</v>
      </c>
      <c r="BE782">
        <v>0.28370457209847599</v>
      </c>
      <c r="BF782">
        <v>0.17073647196718109</v>
      </c>
      <c r="BG782">
        <v>0.13723076923076924</v>
      </c>
      <c r="BH782">
        <v>0.19670975323149237</v>
      </c>
      <c r="BI782">
        <v>0.25381008206330596</v>
      </c>
      <c r="BJ782">
        <v>0.18050400468841571</v>
      </c>
      <c r="BK782">
        <v>0.216</v>
      </c>
      <c r="BL782">
        <v>0.24935370152761457</v>
      </c>
      <c r="BM782">
        <v>6.1547479484173502E-2</v>
      </c>
      <c r="BN782">
        <v>0.17366673178355146</v>
      </c>
      <c r="BO782">
        <v>0.39261538461538459</v>
      </c>
      <c r="BP782">
        <v>0.11057579318448883</v>
      </c>
      <c r="BQ782">
        <v>2.9308323563892145E-3</v>
      </c>
      <c r="BR782">
        <v>7.1693690173862082E-2</v>
      </c>
      <c r="BS782">
        <v>0.2</v>
      </c>
    </row>
    <row r="783" spans="1:71" x14ac:dyDescent="0.25">
      <c r="A783" t="s">
        <v>111</v>
      </c>
      <c r="B783" t="s">
        <v>75</v>
      </c>
      <c r="C783" s="9">
        <f t="shared" si="36"/>
        <v>0.19190264451205241</v>
      </c>
      <c r="D783" s="1">
        <v>5944354</v>
      </c>
      <c r="E783">
        <v>2405991.5069314362</v>
      </c>
      <c r="F783">
        <v>1400129.2904524626</v>
      </c>
      <c r="G783" s="1">
        <v>3257254</v>
      </c>
      <c r="H783" s="1">
        <v>1574000</v>
      </c>
      <c r="I783">
        <v>18386.139107499032</v>
      </c>
      <c r="J783">
        <v>2162592.5103435703</v>
      </c>
      <c r="K783">
        <v>3892599.535720876</v>
      </c>
      <c r="L783">
        <v>380471.05499457184</v>
      </c>
      <c r="M783">
        <v>2669774.507756792</v>
      </c>
      <c r="N783">
        <v>0.49025872995610353</v>
      </c>
      <c r="O783" s="1">
        <v>1744</v>
      </c>
      <c r="P783" s="1">
        <f t="shared" si="37"/>
        <v>293.38764144934839</v>
      </c>
      <c r="Q783" s="1">
        <v>180</v>
      </c>
      <c r="R783" s="11">
        <f t="shared" si="38"/>
        <v>30.280834553258437</v>
      </c>
      <c r="S783" s="1">
        <v>8546</v>
      </c>
      <c r="T783" s="1">
        <v>1695</v>
      </c>
      <c r="U783" s="1">
        <v>5162</v>
      </c>
      <c r="V783" s="1">
        <v>1640</v>
      </c>
      <c r="W783" s="4">
        <v>0.49941493096185352</v>
      </c>
      <c r="X783" s="4">
        <v>0.69734513274336285</v>
      </c>
      <c r="Y783" s="4">
        <v>0.48643936458736925</v>
      </c>
      <c r="Z783" s="4">
        <v>0.56280487804878043</v>
      </c>
      <c r="AA783" s="4">
        <v>0.49765972384741397</v>
      </c>
      <c r="AB783" s="4">
        <v>0.29321533923303833</v>
      </c>
      <c r="AC783" s="4">
        <v>0.51065478496706707</v>
      </c>
      <c r="AD783" s="4">
        <v>0.43414634146341463</v>
      </c>
      <c r="AE783" s="8">
        <v>32</v>
      </c>
      <c r="AF783">
        <v>5.2656213433185115E-3</v>
      </c>
      <c r="AG783">
        <v>7.0339976553341153E-3</v>
      </c>
      <c r="AH783">
        <v>8.5238279736536225E-3</v>
      </c>
      <c r="AI783">
        <v>0</v>
      </c>
      <c r="AJ783">
        <v>3.7444418441376082E-3</v>
      </c>
      <c r="AK783">
        <v>2.9308323563892145E-3</v>
      </c>
      <c r="AL783">
        <v>5.424254165052305E-3</v>
      </c>
      <c r="AM783">
        <v>0</v>
      </c>
      <c r="AN783">
        <v>2.3987830564006551E-2</v>
      </c>
      <c r="AO783">
        <v>2.8135990621336461E-2</v>
      </c>
      <c r="AP783">
        <v>3.7969779155366139E-2</v>
      </c>
      <c r="AQ783">
        <v>6.0975609756097561E-4</v>
      </c>
      <c r="AR783">
        <v>4.7390592089866602E-2</v>
      </c>
      <c r="AS783">
        <v>4.5720984759671748E-2</v>
      </c>
      <c r="AT783">
        <v>7.2065091049980629E-2</v>
      </c>
      <c r="AU783">
        <v>2.4390243902439024E-3</v>
      </c>
      <c r="AV783">
        <v>7.6175988766674474E-2</v>
      </c>
      <c r="AW783">
        <v>0.12778429073856976</v>
      </c>
      <c r="AX783">
        <v>0.11197210383572259</v>
      </c>
      <c r="AY783">
        <v>7.3170731707317077E-3</v>
      </c>
      <c r="AZ783">
        <v>0.12192838754973087</v>
      </c>
      <c r="BA783">
        <v>0.21277842907385697</v>
      </c>
      <c r="BB783">
        <v>0.16234017822549399</v>
      </c>
      <c r="BC783">
        <v>3.9024390243902439E-2</v>
      </c>
      <c r="BD783">
        <v>0.16054294406739994</v>
      </c>
      <c r="BE783">
        <v>0.28370457209847599</v>
      </c>
      <c r="BF783">
        <v>0.17067028283611002</v>
      </c>
      <c r="BG783">
        <v>0.13719512195121952</v>
      </c>
      <c r="BH783">
        <v>0.19646618300959512</v>
      </c>
      <c r="BI783">
        <v>0.25381008206330596</v>
      </c>
      <c r="BJ783">
        <v>0.18132506780317706</v>
      </c>
      <c r="BK783">
        <v>0.21585365853658536</v>
      </c>
      <c r="BL783">
        <v>0.24982447928855606</v>
      </c>
      <c r="BM783">
        <v>6.1547479484173502E-2</v>
      </c>
      <c r="BN783">
        <v>0.17454475009686168</v>
      </c>
      <c r="BO783">
        <v>0.39207317073170733</v>
      </c>
      <c r="BP783">
        <v>0.11081207582494734</v>
      </c>
      <c r="BQ783">
        <v>2.9308323563892145E-3</v>
      </c>
      <c r="BR783">
        <v>7.109647423479272E-2</v>
      </c>
      <c r="BS783">
        <v>0.20121951219512196</v>
      </c>
    </row>
    <row r="784" spans="1:71" x14ac:dyDescent="0.25">
      <c r="A784" t="s">
        <v>111</v>
      </c>
      <c r="B784" t="s">
        <v>76</v>
      </c>
      <c r="C784" s="9">
        <f t="shared" si="36"/>
        <v>0.19164047036907672</v>
      </c>
      <c r="D784" s="1">
        <v>5944354</v>
      </c>
      <c r="E784">
        <v>2405991.5069314362</v>
      </c>
      <c r="F784">
        <v>1400129.2904524626</v>
      </c>
      <c r="G784" s="1">
        <v>3257254</v>
      </c>
      <c r="H784" s="1">
        <v>1574000</v>
      </c>
      <c r="I784">
        <v>18386.139107499032</v>
      </c>
      <c r="J784">
        <v>2162592.5103435703</v>
      </c>
      <c r="K784">
        <v>3892599.535720876</v>
      </c>
      <c r="L784">
        <v>380471.05499457184</v>
      </c>
      <c r="M784">
        <v>2669774.507756792</v>
      </c>
      <c r="N784">
        <v>0.49025872995610353</v>
      </c>
      <c r="O784" s="1">
        <v>1683</v>
      </c>
      <c r="P784" s="1">
        <f t="shared" si="37"/>
        <v>283.12580307296639</v>
      </c>
      <c r="Q784" s="1">
        <v>169</v>
      </c>
      <c r="R784" s="11">
        <f t="shared" si="38"/>
        <v>28.430339108337087</v>
      </c>
      <c r="S784" s="1">
        <v>8589</v>
      </c>
      <c r="T784" s="1">
        <v>1695</v>
      </c>
      <c r="U784" s="1">
        <v>5260</v>
      </c>
      <c r="V784" s="1">
        <v>1646</v>
      </c>
      <c r="W784" s="4">
        <v>0.49901036209104671</v>
      </c>
      <c r="X784" s="4">
        <v>0.69734513274336285</v>
      </c>
      <c r="Y784" s="4">
        <v>0.48517110266159696</v>
      </c>
      <c r="Z784" s="4">
        <v>0.56257594167679226</v>
      </c>
      <c r="AA784" s="4">
        <v>0.49807893817673771</v>
      </c>
      <c r="AB784" s="4">
        <v>0.29321533923303833</v>
      </c>
      <c r="AC784" s="4">
        <v>0.51197718631178712</v>
      </c>
      <c r="AD784" s="4">
        <v>0.43438639125151884</v>
      </c>
      <c r="AE784" s="8">
        <v>32</v>
      </c>
      <c r="AF784">
        <v>5.2392595179881242E-3</v>
      </c>
      <c r="AG784">
        <v>7.0339976553341153E-3</v>
      </c>
      <c r="AH784">
        <v>8.3650190114068438E-3</v>
      </c>
      <c r="AI784">
        <v>0</v>
      </c>
      <c r="AJ784">
        <v>3.7256956572359994E-3</v>
      </c>
      <c r="AK784">
        <v>2.9308323563892145E-3</v>
      </c>
      <c r="AL784">
        <v>5.5133079847908741E-3</v>
      </c>
      <c r="AM784">
        <v>0</v>
      </c>
      <c r="AN784">
        <v>2.4449877750611249E-2</v>
      </c>
      <c r="AO784">
        <v>2.8722157092614303E-2</v>
      </c>
      <c r="AP784">
        <v>3.821292775665399E-2</v>
      </c>
      <c r="AQ784">
        <v>6.0753341433778852E-4</v>
      </c>
      <c r="AR784">
        <v>4.7502619629758991E-2</v>
      </c>
      <c r="AS784">
        <v>4.5720984759671748E-2</v>
      </c>
      <c r="AT784">
        <v>7.1673003802281365E-2</v>
      </c>
      <c r="AU784">
        <v>2.4301336573511541E-3</v>
      </c>
      <c r="AV784">
        <v>7.5794621026894868E-2</v>
      </c>
      <c r="AW784">
        <v>0.12778429073856976</v>
      </c>
      <c r="AX784">
        <v>0.11083650190114068</v>
      </c>
      <c r="AY784">
        <v>7.2904009720534627E-3</v>
      </c>
      <c r="AZ784">
        <v>0.12131796483874724</v>
      </c>
      <c r="BA784">
        <v>0.21277842907385697</v>
      </c>
      <c r="BB784">
        <v>0.16007604562737643</v>
      </c>
      <c r="BC784">
        <v>3.8882138517618466E-2</v>
      </c>
      <c r="BD784">
        <v>0.16090348119687972</v>
      </c>
      <c r="BE784">
        <v>0.28370457209847599</v>
      </c>
      <c r="BF784">
        <v>0.16977186311787074</v>
      </c>
      <c r="BG784">
        <v>0.13608748481166463</v>
      </c>
      <c r="BH784">
        <v>0.19629758994062171</v>
      </c>
      <c r="BI784">
        <v>0.25381008206330596</v>
      </c>
      <c r="BJ784">
        <v>0.18231939163498098</v>
      </c>
      <c r="BK784">
        <v>0.21567436208991494</v>
      </c>
      <c r="BL784">
        <v>0.25020374898125508</v>
      </c>
      <c r="BM784">
        <v>6.1547479484173502E-2</v>
      </c>
      <c r="BN784">
        <v>0.17642585551330797</v>
      </c>
      <c r="BO784">
        <v>0.39246658566221143</v>
      </c>
      <c r="BP784">
        <v>0.11072301781348236</v>
      </c>
      <c r="BQ784">
        <v>2.9308323563892145E-3</v>
      </c>
      <c r="BR784">
        <v>7.2623574144486697E-2</v>
      </c>
      <c r="BS784">
        <v>0.2023086269744836</v>
      </c>
    </row>
    <row r="785" spans="1:71" x14ac:dyDescent="0.25">
      <c r="A785" t="s">
        <v>111</v>
      </c>
      <c r="B785" t="s">
        <v>77</v>
      </c>
      <c r="C785" s="9">
        <f t="shared" si="36"/>
        <v>0.19202688608181712</v>
      </c>
      <c r="D785" s="1">
        <v>5944354</v>
      </c>
      <c r="E785">
        <v>2405991.5069314362</v>
      </c>
      <c r="F785">
        <v>1400129.2904524626</v>
      </c>
      <c r="G785" s="1">
        <v>3257254</v>
      </c>
      <c r="H785" s="1">
        <v>1574000</v>
      </c>
      <c r="I785">
        <v>18386.139107499032</v>
      </c>
      <c r="J785">
        <v>2162592.5103435703</v>
      </c>
      <c r="K785">
        <v>3892599.535720876</v>
      </c>
      <c r="L785">
        <v>380471.05499457184</v>
      </c>
      <c r="M785">
        <v>2669774.507756792</v>
      </c>
      <c r="N785">
        <v>0.49025872995610353</v>
      </c>
      <c r="O785" s="1">
        <v>1670</v>
      </c>
      <c r="P785" s="1">
        <f t="shared" si="37"/>
        <v>280.93885391078663</v>
      </c>
      <c r="Q785" s="1">
        <v>163</v>
      </c>
      <c r="R785" s="11">
        <f t="shared" si="38"/>
        <v>27.420977956561806</v>
      </c>
      <c r="S785" s="1">
        <v>8629</v>
      </c>
      <c r="T785" s="1">
        <v>1695</v>
      </c>
      <c r="U785" s="1">
        <v>5302</v>
      </c>
      <c r="V785" s="1">
        <v>1657</v>
      </c>
      <c r="W785" s="4">
        <v>0.49797195503534591</v>
      </c>
      <c r="X785" s="4">
        <v>0.69734513274336285</v>
      </c>
      <c r="Y785" s="4">
        <v>0.485665786495662</v>
      </c>
      <c r="Z785" s="4">
        <v>0.56246228123114062</v>
      </c>
      <c r="AA785" s="4">
        <v>0.49913083787229112</v>
      </c>
      <c r="AB785" s="4">
        <v>0.29321533923303833</v>
      </c>
      <c r="AC785" s="4">
        <v>0.5115050924179555</v>
      </c>
      <c r="AD785" s="4">
        <v>0.43391671695835848</v>
      </c>
      <c r="AE785" s="8">
        <v>32</v>
      </c>
      <c r="AF785">
        <v>5.2149727662533316E-3</v>
      </c>
      <c r="AG785">
        <v>7.0339976553341153E-3</v>
      </c>
      <c r="AH785">
        <v>8.2987551867219917E-3</v>
      </c>
      <c r="AI785">
        <v>0</v>
      </c>
      <c r="AJ785">
        <v>3.7084250782245913E-3</v>
      </c>
      <c r="AK785">
        <v>2.9308323563892145E-3</v>
      </c>
      <c r="AL785">
        <v>5.4696341003394947E-3</v>
      </c>
      <c r="AM785">
        <v>0</v>
      </c>
      <c r="AN785">
        <v>2.4336539575848883E-2</v>
      </c>
      <c r="AO785">
        <v>2.8722157092614303E-2</v>
      </c>
      <c r="AP785">
        <v>3.7910222557525464E-2</v>
      </c>
      <c r="AQ785">
        <v>6.0350030175015089E-4</v>
      </c>
      <c r="AR785">
        <v>4.7630084598447094E-2</v>
      </c>
      <c r="AS785">
        <v>4.5720984759671748E-2</v>
      </c>
      <c r="AT785">
        <v>7.1482459449264429E-2</v>
      </c>
      <c r="AU785">
        <v>2.4140012070006035E-3</v>
      </c>
      <c r="AV785">
        <v>7.5675049252520568E-2</v>
      </c>
      <c r="AW785">
        <v>0.12778429073856976</v>
      </c>
      <c r="AX785">
        <v>0.10976989815164089</v>
      </c>
      <c r="AY785">
        <v>7.2420036210018102E-3</v>
      </c>
      <c r="AZ785">
        <v>0.12110325646077182</v>
      </c>
      <c r="BA785">
        <v>0.21277842907385697</v>
      </c>
      <c r="BB785">
        <v>0.15993964541682384</v>
      </c>
      <c r="BC785">
        <v>3.8624019312009657E-2</v>
      </c>
      <c r="BD785">
        <v>0.16073704948429715</v>
      </c>
      <c r="BE785">
        <v>0.28370457209847599</v>
      </c>
      <c r="BF785">
        <v>0.16955865711052434</v>
      </c>
      <c r="BG785">
        <v>0.13639106819553409</v>
      </c>
      <c r="BH785">
        <v>0.19608297601112529</v>
      </c>
      <c r="BI785">
        <v>0.25381008206330596</v>
      </c>
      <c r="BJ785">
        <v>0.18200678989060731</v>
      </c>
      <c r="BK785">
        <v>0.216053108026554</v>
      </c>
      <c r="BL785">
        <v>0.24973925136168734</v>
      </c>
      <c r="BM785">
        <v>6.1547479484173502E-2</v>
      </c>
      <c r="BN785">
        <v>0.17861184458694832</v>
      </c>
      <c r="BO785">
        <v>0.39227519613759809</v>
      </c>
      <c r="BP785">
        <v>0.11194808204890486</v>
      </c>
      <c r="BQ785">
        <v>2.9308323563892145E-3</v>
      </c>
      <c r="BR785">
        <v>7.2802715956242922E-2</v>
      </c>
      <c r="BS785">
        <v>0.20217260108630053</v>
      </c>
    </row>
    <row r="786" spans="1:71" x14ac:dyDescent="0.25">
      <c r="A786" t="s">
        <v>111</v>
      </c>
      <c r="B786" t="s">
        <v>78</v>
      </c>
      <c r="C786" s="9">
        <f t="shared" si="36"/>
        <v>0.19234770546757601</v>
      </c>
      <c r="D786" s="1">
        <v>5944354</v>
      </c>
      <c r="E786">
        <v>2405991.5069314362</v>
      </c>
      <c r="F786">
        <v>1400129.2904524626</v>
      </c>
      <c r="G786" s="1">
        <v>3257254</v>
      </c>
      <c r="H786" s="1">
        <v>1574000</v>
      </c>
      <c r="I786">
        <v>18386.139107499032</v>
      </c>
      <c r="J786">
        <v>2162592.5103435703</v>
      </c>
      <c r="K786">
        <v>3892599.535720876</v>
      </c>
      <c r="L786">
        <v>380471.05499457184</v>
      </c>
      <c r="M786">
        <v>2669774.507756792</v>
      </c>
      <c r="N786">
        <v>0.49025872995610353</v>
      </c>
      <c r="O786" s="1">
        <v>1641</v>
      </c>
      <c r="P786" s="1">
        <f t="shared" si="37"/>
        <v>276.06027501053939</v>
      </c>
      <c r="Q786" s="1">
        <v>160</v>
      </c>
      <c r="R786" s="11">
        <f t="shared" si="38"/>
        <v>26.916297380674166</v>
      </c>
      <c r="S786" s="1">
        <v>8651</v>
      </c>
      <c r="T786" s="1">
        <v>1695</v>
      </c>
      <c r="U786" s="1">
        <v>5346</v>
      </c>
      <c r="V786" s="1">
        <v>1664</v>
      </c>
      <c r="W786" s="4">
        <v>0.49774592532655182</v>
      </c>
      <c r="X786" s="4">
        <v>0.69734513274336285</v>
      </c>
      <c r="Y786" s="4">
        <v>0.48597081930415265</v>
      </c>
      <c r="Z786" s="4">
        <v>0.56189903846153844</v>
      </c>
      <c r="AA786" s="4">
        <v>0.4993642353485146</v>
      </c>
      <c r="AB786" s="4">
        <v>0.29321533923303833</v>
      </c>
      <c r="AC786" s="4">
        <v>0.51122334455667784</v>
      </c>
      <c r="AD786" s="4">
        <v>0.43449519230769229</v>
      </c>
      <c r="AE786" s="8">
        <v>32</v>
      </c>
      <c r="AF786">
        <v>5.3173043578777024E-3</v>
      </c>
      <c r="AG786">
        <v>7.0339976553341153E-3</v>
      </c>
      <c r="AH786">
        <v>8.6045641601197164E-3</v>
      </c>
      <c r="AI786">
        <v>0</v>
      </c>
      <c r="AJ786">
        <v>3.8145879089122644E-3</v>
      </c>
      <c r="AK786">
        <v>2.9308323563892145E-3</v>
      </c>
      <c r="AL786">
        <v>5.6116722783389446E-3</v>
      </c>
      <c r="AM786">
        <v>0</v>
      </c>
      <c r="AN786">
        <v>2.4274650329441684E-2</v>
      </c>
      <c r="AO786">
        <v>2.8722157092614303E-2</v>
      </c>
      <c r="AP786">
        <v>3.7598204264870934E-2</v>
      </c>
      <c r="AQ786">
        <v>6.0096153846153849E-4</v>
      </c>
      <c r="AR786">
        <v>4.7624552074904639E-2</v>
      </c>
      <c r="AS786">
        <v>4.5720984759671748E-2</v>
      </c>
      <c r="AT786">
        <v>7.1081182192293299E-2</v>
      </c>
      <c r="AU786">
        <v>2.403846153846154E-3</v>
      </c>
      <c r="AV786">
        <v>7.5482603167263906E-2</v>
      </c>
      <c r="AW786">
        <v>0.12778429073856976</v>
      </c>
      <c r="AX786">
        <v>0.10905349794238683</v>
      </c>
      <c r="AY786">
        <v>7.2115384615384619E-3</v>
      </c>
      <c r="AZ786">
        <v>0.12091087735521905</v>
      </c>
      <c r="BA786">
        <v>0.21277842907385697</v>
      </c>
      <c r="BB786">
        <v>0.15993265993265993</v>
      </c>
      <c r="BC786">
        <v>3.90625E-2</v>
      </c>
      <c r="BD786">
        <v>0.16079066003930181</v>
      </c>
      <c r="BE786">
        <v>0.28370457209847599</v>
      </c>
      <c r="BF786">
        <v>0.16984661429105874</v>
      </c>
      <c r="BG786">
        <v>0.13581730769230768</v>
      </c>
      <c r="BH786">
        <v>0.19581551265749625</v>
      </c>
      <c r="BI786">
        <v>0.25381008206330596</v>
      </c>
      <c r="BJ786">
        <v>0.18256640478862701</v>
      </c>
      <c r="BK786">
        <v>0.21574519230769232</v>
      </c>
      <c r="BL786">
        <v>0.24991330482025198</v>
      </c>
      <c r="BM786">
        <v>6.1547479484173502E-2</v>
      </c>
      <c r="BN786">
        <v>0.17845117845117844</v>
      </c>
      <c r="BO786">
        <v>0.39122596153846156</v>
      </c>
      <c r="BP786">
        <v>0.11224135938041845</v>
      </c>
      <c r="BQ786">
        <v>2.9308323563892145E-3</v>
      </c>
      <c r="BR786">
        <v>7.3138795361017583E-2</v>
      </c>
      <c r="BS786">
        <v>0.20372596153846154</v>
      </c>
    </row>
    <row r="787" spans="1:71" x14ac:dyDescent="0.25">
      <c r="A787" t="s">
        <v>111</v>
      </c>
      <c r="B787" t="s">
        <v>79</v>
      </c>
      <c r="C787" s="9">
        <f t="shared" si="36"/>
        <v>0.19223233836579462</v>
      </c>
      <c r="D787" s="1">
        <v>5944354</v>
      </c>
      <c r="E787">
        <v>2405991.5069314362</v>
      </c>
      <c r="F787">
        <v>1400129.2904524626</v>
      </c>
      <c r="G787" s="1">
        <v>3257254</v>
      </c>
      <c r="H787" s="1">
        <v>1574000</v>
      </c>
      <c r="I787">
        <v>18386.139107499032</v>
      </c>
      <c r="J787">
        <v>2162592.5103435703</v>
      </c>
      <c r="K787">
        <v>3892599.535720876</v>
      </c>
      <c r="L787">
        <v>380471.05499457184</v>
      </c>
      <c r="M787">
        <v>2669774.507756792</v>
      </c>
      <c r="N787">
        <v>0.49025872995610353</v>
      </c>
      <c r="O787" s="1">
        <v>1637</v>
      </c>
      <c r="P787" s="1">
        <f t="shared" si="37"/>
        <v>275.38736757602254</v>
      </c>
      <c r="Q787" s="1">
        <v>161</v>
      </c>
      <c r="R787" s="11">
        <f t="shared" si="38"/>
        <v>27.084524239303381</v>
      </c>
      <c r="S787" s="1">
        <v>8677</v>
      </c>
      <c r="T787" s="1">
        <v>1695</v>
      </c>
      <c r="U787" s="1">
        <v>5372</v>
      </c>
      <c r="V787" s="1">
        <v>1668</v>
      </c>
      <c r="W787" s="4">
        <v>0.49763743229226692</v>
      </c>
      <c r="X787" s="4">
        <v>0.69734513274336285</v>
      </c>
      <c r="Y787" s="4">
        <v>0.48566641846612063</v>
      </c>
      <c r="Z787" s="4">
        <v>0.5611510791366906</v>
      </c>
      <c r="AA787" s="4">
        <v>0.4994813875763513</v>
      </c>
      <c r="AB787" s="4">
        <v>0.29321533923303833</v>
      </c>
      <c r="AC787" s="4">
        <v>0.5115413253909159</v>
      </c>
      <c r="AD787" s="4">
        <v>0.43525179856115109</v>
      </c>
      <c r="AE787" s="8">
        <v>32</v>
      </c>
      <c r="AF787">
        <v>5.3013714417425375E-3</v>
      </c>
      <c r="AG787">
        <v>7.0339976553341153E-3</v>
      </c>
      <c r="AH787">
        <v>8.5629188384214443E-3</v>
      </c>
      <c r="AI787">
        <v>0</v>
      </c>
      <c r="AJ787">
        <v>3.8031577734239943E-3</v>
      </c>
      <c r="AK787">
        <v>2.9308323563892145E-3</v>
      </c>
      <c r="AL787">
        <v>5.5845122859270293E-3</v>
      </c>
      <c r="AM787">
        <v>0</v>
      </c>
      <c r="AN787">
        <v>2.4201913103607236E-2</v>
      </c>
      <c r="AO787">
        <v>2.8722157092614303E-2</v>
      </c>
      <c r="AP787">
        <v>3.7416232315711097E-2</v>
      </c>
      <c r="AQ787">
        <v>5.9952038369304552E-4</v>
      </c>
      <c r="AR787">
        <v>4.7481848565172298E-2</v>
      </c>
      <c r="AS787">
        <v>4.5720984759671748E-2</v>
      </c>
      <c r="AT787">
        <v>7.1295606850335078E-2</v>
      </c>
      <c r="AU787">
        <v>2.3980815347721821E-3</v>
      </c>
      <c r="AV787">
        <v>7.5486919442203523E-2</v>
      </c>
      <c r="AW787">
        <v>0.12778429073856976</v>
      </c>
      <c r="AX787">
        <v>0.10871183916604617</v>
      </c>
      <c r="AY787">
        <v>7.1942446043165471E-3</v>
      </c>
      <c r="AZ787">
        <v>0.1205485766970151</v>
      </c>
      <c r="BA787">
        <v>0.21277842907385697</v>
      </c>
      <c r="BB787">
        <v>0.15915860014892033</v>
      </c>
      <c r="BC787">
        <v>3.9568345323741004E-2</v>
      </c>
      <c r="BD787">
        <v>0.16053935692059468</v>
      </c>
      <c r="BE787">
        <v>0.28370457209847599</v>
      </c>
      <c r="BF787">
        <v>0.16958302308265077</v>
      </c>
      <c r="BG787">
        <v>0.13549160671462829</v>
      </c>
      <c r="BH787">
        <v>0.19615074334447391</v>
      </c>
      <c r="BI787">
        <v>0.25381008206330596</v>
      </c>
      <c r="BJ787">
        <v>0.18242740134028296</v>
      </c>
      <c r="BK787">
        <v>0.21582733812949639</v>
      </c>
      <c r="BL787">
        <v>0.25031692981445203</v>
      </c>
      <c r="BM787">
        <v>6.1547479484173502E-2</v>
      </c>
      <c r="BN787">
        <v>0.17944899478778853</v>
      </c>
      <c r="BO787">
        <v>0.39088729016786572</v>
      </c>
      <c r="BP787">
        <v>0.11236602512389074</v>
      </c>
      <c r="BQ787">
        <v>2.9308323563892145E-3</v>
      </c>
      <c r="BR787">
        <v>7.371556217423679E-2</v>
      </c>
      <c r="BS787">
        <v>0.2038369304556355</v>
      </c>
    </row>
    <row r="788" spans="1:71" x14ac:dyDescent="0.25">
      <c r="A788" t="s">
        <v>111</v>
      </c>
      <c r="B788" t="s">
        <v>80</v>
      </c>
      <c r="C788" s="9">
        <f t="shared" si="36"/>
        <v>0.19290567776114245</v>
      </c>
      <c r="D788" s="1">
        <v>5944354</v>
      </c>
      <c r="E788">
        <v>2405991.5069314362</v>
      </c>
      <c r="F788">
        <v>1400129.2904524626</v>
      </c>
      <c r="G788" s="1">
        <v>3257254</v>
      </c>
      <c r="H788" s="1">
        <v>1574000</v>
      </c>
      <c r="I788">
        <v>18386.139107499032</v>
      </c>
      <c r="J788">
        <v>2162592.5103435703</v>
      </c>
      <c r="K788">
        <v>3892599.535720876</v>
      </c>
      <c r="L788">
        <v>380471.05499457184</v>
      </c>
      <c r="M788">
        <v>2669774.507756792</v>
      </c>
      <c r="N788">
        <v>0.49025872995610353</v>
      </c>
      <c r="O788" s="1">
        <v>1607</v>
      </c>
      <c r="P788" s="1">
        <f t="shared" si="37"/>
        <v>270.34056181714612</v>
      </c>
      <c r="Q788" s="1">
        <v>156</v>
      </c>
      <c r="R788" s="11">
        <f t="shared" si="38"/>
        <v>26.243389946157311</v>
      </c>
      <c r="S788" s="1">
        <v>8683</v>
      </c>
      <c r="T788" s="1">
        <v>1695</v>
      </c>
      <c r="U788" s="1">
        <v>5401</v>
      </c>
      <c r="V788" s="1">
        <v>1675</v>
      </c>
      <c r="W788" s="4">
        <v>0.49763906483934123</v>
      </c>
      <c r="X788" s="4">
        <v>0.69734513274336285</v>
      </c>
      <c r="Y788" s="4">
        <v>0.48583595630438808</v>
      </c>
      <c r="Z788" s="4">
        <v>0.56179104477611941</v>
      </c>
      <c r="AA788" s="4">
        <v>0.49936657837153059</v>
      </c>
      <c r="AB788" s="4">
        <v>0.29321533923303833</v>
      </c>
      <c r="AC788" s="4">
        <v>0.51120162932790225</v>
      </c>
      <c r="AD788" s="4">
        <v>0.43462686567164177</v>
      </c>
      <c r="AE788" s="8">
        <v>32</v>
      </c>
      <c r="AF788">
        <v>5.2977081653806284E-3</v>
      </c>
      <c r="AG788">
        <v>7.0339976553341153E-3</v>
      </c>
      <c r="AH788">
        <v>8.5169413071653401E-3</v>
      </c>
      <c r="AI788">
        <v>0</v>
      </c>
      <c r="AJ788">
        <v>3.8005297708165382E-3</v>
      </c>
      <c r="AK788">
        <v>2.9308323563892145E-3</v>
      </c>
      <c r="AL788">
        <v>5.5545269394556562E-3</v>
      </c>
      <c r="AM788">
        <v>0</v>
      </c>
      <c r="AN788">
        <v>2.4300357019463318E-2</v>
      </c>
      <c r="AO788">
        <v>2.8722157092614303E-2</v>
      </c>
      <c r="AP788">
        <v>3.7400481392334754E-2</v>
      </c>
      <c r="AQ788">
        <v>5.9701492537313433E-4</v>
      </c>
      <c r="AR788">
        <v>4.7679373488425658E-2</v>
      </c>
      <c r="AS788">
        <v>4.5720984759671748E-2</v>
      </c>
      <c r="AT788">
        <v>7.0912793927050549E-2</v>
      </c>
      <c r="AU788">
        <v>2.3880597014925373E-3</v>
      </c>
      <c r="AV788">
        <v>7.5434757572267655E-2</v>
      </c>
      <c r="AW788">
        <v>0.12778429073856976</v>
      </c>
      <c r="AX788">
        <v>0.1083132753193853</v>
      </c>
      <c r="AY788">
        <v>7.164179104477612E-3</v>
      </c>
      <c r="AZ788">
        <v>0.12058044454681562</v>
      </c>
      <c r="BA788">
        <v>0.21277842907385697</v>
      </c>
      <c r="BB788">
        <v>0.15922977226439547</v>
      </c>
      <c r="BC788">
        <v>3.9402985074626869E-2</v>
      </c>
      <c r="BD788">
        <v>0.16042842335598295</v>
      </c>
      <c r="BE788">
        <v>0.28370457209847599</v>
      </c>
      <c r="BF788">
        <v>0.1690427698574338</v>
      </c>
      <c r="BG788">
        <v>0.13492537313432837</v>
      </c>
      <c r="BH788">
        <v>0.19647587239433376</v>
      </c>
      <c r="BI788">
        <v>0.25381008206330596</v>
      </c>
      <c r="BJ788">
        <v>0.18292908720607295</v>
      </c>
      <c r="BK788">
        <v>0.2155223880597015</v>
      </c>
      <c r="BL788">
        <v>0.25014395946101575</v>
      </c>
      <c r="BM788">
        <v>6.1547479484173502E-2</v>
      </c>
      <c r="BN788">
        <v>0.18033697463432696</v>
      </c>
      <c r="BO788">
        <v>0.39283582089552238</v>
      </c>
      <c r="BP788">
        <v>0.11251871472993205</v>
      </c>
      <c r="BQ788">
        <v>2.9308323563892145E-3</v>
      </c>
      <c r="BR788">
        <v>7.3690057396778377E-2</v>
      </c>
      <c r="BS788">
        <v>0.20298507462686566</v>
      </c>
    </row>
    <row r="789" spans="1:71" x14ac:dyDescent="0.25">
      <c r="A789" t="s">
        <v>111</v>
      </c>
      <c r="B789" t="s">
        <v>81</v>
      </c>
      <c r="C789" s="9">
        <f t="shared" si="36"/>
        <v>0.19303288112209704</v>
      </c>
      <c r="D789" s="1">
        <v>5944354</v>
      </c>
      <c r="E789">
        <v>2405991.5069314362</v>
      </c>
      <c r="F789">
        <v>1400129.2904524626</v>
      </c>
      <c r="G789" s="1">
        <v>3257254</v>
      </c>
      <c r="H789" s="1">
        <v>1574000</v>
      </c>
      <c r="I789">
        <v>18386.139107499032</v>
      </c>
      <c r="J789">
        <v>2162592.5103435703</v>
      </c>
      <c r="K789">
        <v>3892599.535720876</v>
      </c>
      <c r="L789">
        <v>380471.05499457184</v>
      </c>
      <c r="M789">
        <v>2669774.507756792</v>
      </c>
      <c r="N789">
        <v>0.49025872995610353</v>
      </c>
      <c r="O789" s="1">
        <v>1612</v>
      </c>
      <c r="P789" s="1">
        <f t="shared" si="37"/>
        <v>271.18169611029219</v>
      </c>
      <c r="Q789" s="1">
        <v>153</v>
      </c>
      <c r="R789" s="11">
        <f t="shared" si="38"/>
        <v>25.738709370269671</v>
      </c>
      <c r="S789" s="1">
        <v>8698</v>
      </c>
      <c r="T789" s="1">
        <v>1695</v>
      </c>
      <c r="U789" s="1">
        <v>5407</v>
      </c>
      <c r="V789" s="1">
        <v>1679</v>
      </c>
      <c r="W789" s="4">
        <v>0.49770062083237526</v>
      </c>
      <c r="X789" s="4">
        <v>0.69734513274336285</v>
      </c>
      <c r="Y789" s="4">
        <v>0.48585167375624189</v>
      </c>
      <c r="Z789" s="4">
        <v>0.56164383561643838</v>
      </c>
      <c r="AA789" s="4">
        <v>0.49931018624971257</v>
      </c>
      <c r="AB789" s="4">
        <v>0.29321533923303833</v>
      </c>
      <c r="AC789" s="4">
        <v>0.51118919918624006</v>
      </c>
      <c r="AD789" s="4">
        <v>0.43478260869565216</v>
      </c>
      <c r="AE789" s="8">
        <v>32</v>
      </c>
      <c r="AF789">
        <v>5.4035410439181421E-3</v>
      </c>
      <c r="AG789">
        <v>7.6201641266119575E-3</v>
      </c>
      <c r="AH789">
        <v>8.5074902903643432E-3</v>
      </c>
      <c r="AI789">
        <v>0</v>
      </c>
      <c r="AJ789">
        <v>3.793975626580823E-3</v>
      </c>
      <c r="AK789">
        <v>2.9308323563892145E-3</v>
      </c>
      <c r="AL789">
        <v>5.5483632328463105E-3</v>
      </c>
      <c r="AM789">
        <v>0</v>
      </c>
      <c r="AN789">
        <v>2.425845021844102E-2</v>
      </c>
      <c r="AO789">
        <v>2.9308323563892145E-2</v>
      </c>
      <c r="AP789">
        <v>3.7543924542260035E-2</v>
      </c>
      <c r="AQ789">
        <v>5.9559261465157837E-4</v>
      </c>
      <c r="AR789">
        <v>4.7712117728213384E-2</v>
      </c>
      <c r="AS789">
        <v>4.5720984759671748E-2</v>
      </c>
      <c r="AT789">
        <v>7.1019049380432769E-2</v>
      </c>
      <c r="AU789">
        <v>2.3823704586063135E-3</v>
      </c>
      <c r="AV789">
        <v>7.5304667739710285E-2</v>
      </c>
      <c r="AW789">
        <v>0.12778429073856976</v>
      </c>
      <c r="AX789">
        <v>0.10837802848159793</v>
      </c>
      <c r="AY789">
        <v>7.1471113758189396E-3</v>
      </c>
      <c r="AZ789">
        <v>0.12048746838353644</v>
      </c>
      <c r="BA789">
        <v>0.21277842907385697</v>
      </c>
      <c r="BB789">
        <v>0.15923802478268911</v>
      </c>
      <c r="BC789">
        <v>3.9309112567004166E-2</v>
      </c>
      <c r="BD789">
        <v>0.16026672798344446</v>
      </c>
      <c r="BE789">
        <v>0.28370457209847599</v>
      </c>
      <c r="BF789">
        <v>0.16885518771962271</v>
      </c>
      <c r="BG789">
        <v>0.13460393091125669</v>
      </c>
      <c r="BH789">
        <v>0.19648194987353415</v>
      </c>
      <c r="BI789">
        <v>0.25381008206330596</v>
      </c>
      <c r="BJ789">
        <v>0.18291104124283336</v>
      </c>
      <c r="BK789">
        <v>0.21620011911852294</v>
      </c>
      <c r="BL789">
        <v>0.25017245343757183</v>
      </c>
      <c r="BM789">
        <v>6.1547479484173502E-2</v>
      </c>
      <c r="BN789">
        <v>0.18050675050859996</v>
      </c>
      <c r="BO789">
        <v>0.39249553305539009</v>
      </c>
      <c r="BP789">
        <v>0.11255461025523109</v>
      </c>
      <c r="BQ789">
        <v>2.9308323563892145E-3</v>
      </c>
      <c r="BR789">
        <v>7.3423340114666169E-2</v>
      </c>
      <c r="BS789">
        <v>0.20309708159618819</v>
      </c>
    </row>
    <row r="790" spans="1:71" x14ac:dyDescent="0.25">
      <c r="A790" t="s">
        <v>111</v>
      </c>
      <c r="B790" t="s">
        <v>82</v>
      </c>
      <c r="C790" s="9">
        <f t="shared" si="36"/>
        <v>0.1940332759609868</v>
      </c>
      <c r="D790" s="1">
        <v>5944354</v>
      </c>
      <c r="E790">
        <v>2405991.5069314362</v>
      </c>
      <c r="F790">
        <v>1400129.2904524626</v>
      </c>
      <c r="G790" s="1">
        <v>3257254</v>
      </c>
      <c r="H790" s="1">
        <v>1574000</v>
      </c>
      <c r="I790">
        <v>18386.139107499032</v>
      </c>
      <c r="J790">
        <v>2162592.5103435703</v>
      </c>
      <c r="K790">
        <v>3892599.535720876</v>
      </c>
      <c r="L790">
        <v>380471.05499457184</v>
      </c>
      <c r="M790">
        <v>2669774.507756792</v>
      </c>
      <c r="N790">
        <v>0.49025872995610353</v>
      </c>
      <c r="O790" s="1">
        <v>1569</v>
      </c>
      <c r="P790" s="1">
        <f t="shared" si="37"/>
        <v>263.94794118923602</v>
      </c>
      <c r="Q790" s="1">
        <v>150</v>
      </c>
      <c r="R790" s="11">
        <f t="shared" si="38"/>
        <v>25.234028794382031</v>
      </c>
      <c r="S790" s="1">
        <v>8715</v>
      </c>
      <c r="T790" s="1">
        <v>1695</v>
      </c>
      <c r="U790" s="1">
        <v>5455</v>
      </c>
      <c r="V790" s="1">
        <v>1691</v>
      </c>
      <c r="W790" s="4">
        <v>0.4974182444061962</v>
      </c>
      <c r="X790" s="4">
        <v>0.69734513274336285</v>
      </c>
      <c r="Y790" s="4">
        <v>0.4850595783684693</v>
      </c>
      <c r="Z790" s="4">
        <v>0.56357185097575402</v>
      </c>
      <c r="AA790" s="4">
        <v>0.49959839357429719</v>
      </c>
      <c r="AB790" s="4">
        <v>0.29321533923303833</v>
      </c>
      <c r="AC790" s="4">
        <v>0.51200733272227317</v>
      </c>
      <c r="AD790" s="4">
        <v>0.43287995269071555</v>
      </c>
      <c r="AE790" s="8">
        <v>32</v>
      </c>
      <c r="AF790">
        <v>5.3930005737234657E-3</v>
      </c>
      <c r="AG790">
        <v>7.6201641266119575E-3</v>
      </c>
      <c r="AH790">
        <v>8.4326306141154911E-3</v>
      </c>
      <c r="AI790">
        <v>0</v>
      </c>
      <c r="AJ790">
        <v>3.7865748709122204E-3</v>
      </c>
      <c r="AK790">
        <v>2.9308323563892145E-3</v>
      </c>
      <c r="AL790">
        <v>5.4995417048579283E-3</v>
      </c>
      <c r="AM790">
        <v>0</v>
      </c>
      <c r="AN790">
        <v>2.421113023522662E-2</v>
      </c>
      <c r="AO790">
        <v>2.9308323563892145E-2</v>
      </c>
      <c r="AP790">
        <v>3.7213565536205313E-2</v>
      </c>
      <c r="AQ790">
        <v>5.9136605558840927E-4</v>
      </c>
      <c r="AR790">
        <v>4.7733792312105568E-2</v>
      </c>
      <c r="AS790">
        <v>4.5720984759671748E-2</v>
      </c>
      <c r="AT790">
        <v>7.0210815765352888E-2</v>
      </c>
      <c r="AU790">
        <v>2.3654642223536371E-3</v>
      </c>
      <c r="AV790">
        <v>7.5157773952954671E-2</v>
      </c>
      <c r="AW790">
        <v>0.12778429073856976</v>
      </c>
      <c r="AX790">
        <v>0.10742438130155821</v>
      </c>
      <c r="AY790">
        <v>7.0963926670609108E-3</v>
      </c>
      <c r="AZ790">
        <v>0.12025243832472748</v>
      </c>
      <c r="BA790">
        <v>0.21277842907385697</v>
      </c>
      <c r="BB790">
        <v>0.15912007332722272</v>
      </c>
      <c r="BC790">
        <v>4.0212891780011827E-2</v>
      </c>
      <c r="BD790">
        <v>0.16029833620195066</v>
      </c>
      <c r="BE790">
        <v>0.28370457209847599</v>
      </c>
      <c r="BF790">
        <v>0.16791934005499543</v>
      </c>
      <c r="BG790">
        <v>0.13424009461856889</v>
      </c>
      <c r="BH790">
        <v>0.19667240390131957</v>
      </c>
      <c r="BI790">
        <v>0.25381008206330596</v>
      </c>
      <c r="BJ790">
        <v>0.18368469294225481</v>
      </c>
      <c r="BK790">
        <v>0.21643997634535778</v>
      </c>
      <c r="BL790">
        <v>0.25002868617326451</v>
      </c>
      <c r="BM790">
        <v>6.1547479484173502E-2</v>
      </c>
      <c r="BN790">
        <v>0.18148487626031165</v>
      </c>
      <c r="BO790">
        <v>0.39148432879952688</v>
      </c>
      <c r="BP790">
        <v>0.11290877796901894</v>
      </c>
      <c r="BQ790">
        <v>2.9308323563892145E-3</v>
      </c>
      <c r="BR790">
        <v>7.4977085242896424E-2</v>
      </c>
      <c r="BS790">
        <v>0.20342992312241279</v>
      </c>
    </row>
    <row r="791" spans="1:71" x14ac:dyDescent="0.25">
      <c r="A791" t="s">
        <v>111</v>
      </c>
      <c r="B791" t="s">
        <v>83</v>
      </c>
      <c r="C791" s="9">
        <f t="shared" si="36"/>
        <v>0.1938763852393465</v>
      </c>
      <c r="D791" s="1">
        <v>5944354</v>
      </c>
      <c r="E791">
        <v>2405991.5069314362</v>
      </c>
      <c r="F791">
        <v>1400129.2904524626</v>
      </c>
      <c r="G791" s="1">
        <v>3257254</v>
      </c>
      <c r="H791" s="1">
        <v>1574000</v>
      </c>
      <c r="I791">
        <v>18386.139107499032</v>
      </c>
      <c r="J791">
        <v>2162592.5103435703</v>
      </c>
      <c r="K791">
        <v>3892599.535720876</v>
      </c>
      <c r="L791">
        <v>380471.05499457184</v>
      </c>
      <c r="M791">
        <v>2669774.507756792</v>
      </c>
      <c r="N791">
        <v>0.49025872995610353</v>
      </c>
      <c r="O791" s="1">
        <v>1541</v>
      </c>
      <c r="P791" s="1">
        <f t="shared" si="37"/>
        <v>259.23758914761805</v>
      </c>
      <c r="Q791" s="1">
        <v>144</v>
      </c>
      <c r="R791" s="11">
        <f t="shared" si="38"/>
        <v>24.22466764260675</v>
      </c>
      <c r="S791" s="1">
        <v>8753</v>
      </c>
      <c r="T791" s="1">
        <v>1695</v>
      </c>
      <c r="U791" s="1">
        <v>5515</v>
      </c>
      <c r="V791" s="1">
        <v>1697</v>
      </c>
      <c r="W791" s="4">
        <v>0.49765794584713813</v>
      </c>
      <c r="X791" s="4">
        <v>0.69734513274336285</v>
      </c>
      <c r="Y791" s="4">
        <v>0.48449682683590206</v>
      </c>
      <c r="Z791" s="4">
        <v>0.56393635827931643</v>
      </c>
      <c r="AA791" s="4">
        <v>0.49925739746372672</v>
      </c>
      <c r="AB791" s="4">
        <v>0.29321533923303833</v>
      </c>
      <c r="AC791" s="4">
        <v>0.51223934723481412</v>
      </c>
      <c r="AD791" s="4">
        <v>0.43252799057159691</v>
      </c>
      <c r="AE791" s="8">
        <v>32</v>
      </c>
      <c r="AF791">
        <v>5.3695875699760085E-3</v>
      </c>
      <c r="AG791">
        <v>7.6201641266119575E-3</v>
      </c>
      <c r="AH791">
        <v>8.3408884859474154E-3</v>
      </c>
      <c r="AI791">
        <v>0</v>
      </c>
      <c r="AJ791">
        <v>3.8843824974294527E-3</v>
      </c>
      <c r="AK791">
        <v>2.9308323563892145E-3</v>
      </c>
      <c r="AL791">
        <v>5.6210335448776067E-3</v>
      </c>
      <c r="AM791">
        <v>0</v>
      </c>
      <c r="AN791">
        <v>2.4220267336913057E-2</v>
      </c>
      <c r="AO791">
        <v>2.9308323563892145E-2</v>
      </c>
      <c r="AP791">
        <v>3.6808703535811421E-2</v>
      </c>
      <c r="AQ791">
        <v>5.8927519151443723E-4</v>
      </c>
      <c r="AR791">
        <v>4.7526562321489774E-2</v>
      </c>
      <c r="AS791">
        <v>4.5720984759671748E-2</v>
      </c>
      <c r="AT791">
        <v>6.9628286491387123E-2</v>
      </c>
      <c r="AU791">
        <v>2.3571007660577489E-3</v>
      </c>
      <c r="AV791">
        <v>7.4831486347537987E-2</v>
      </c>
      <c r="AW791">
        <v>0.12778429073856976</v>
      </c>
      <c r="AX791">
        <v>0.10752493200362648</v>
      </c>
      <c r="AY791">
        <v>7.0713022981732472E-3</v>
      </c>
      <c r="AZ791">
        <v>0.12018736433222894</v>
      </c>
      <c r="BA791">
        <v>0.21277842907385697</v>
      </c>
      <c r="BB791">
        <v>0.15793291024478695</v>
      </c>
      <c r="BC791">
        <v>4.0070713022981735E-2</v>
      </c>
      <c r="BD791">
        <v>0.16040214783502799</v>
      </c>
      <c r="BE791">
        <v>0.28370457209847599</v>
      </c>
      <c r="BF791">
        <v>0.1684496826835902</v>
      </c>
      <c r="BG791">
        <v>0.13435474366529168</v>
      </c>
      <c r="BH791">
        <v>0.19696104192848166</v>
      </c>
      <c r="BI791">
        <v>0.25381008206330596</v>
      </c>
      <c r="BJ791">
        <v>0.18404351767905711</v>
      </c>
      <c r="BK791">
        <v>0.21567472009428404</v>
      </c>
      <c r="BL791">
        <v>0.2499714383639895</v>
      </c>
      <c r="BM791">
        <v>6.1547479484173502E-2</v>
      </c>
      <c r="BN791">
        <v>0.18259292837715321</v>
      </c>
      <c r="BO791">
        <v>0.3924572775486152</v>
      </c>
      <c r="BP791">
        <v>0.1131040786016223</v>
      </c>
      <c r="BQ791">
        <v>2.9308323563892145E-3</v>
      </c>
      <c r="BR791">
        <v>7.4886672710788763E-2</v>
      </c>
      <c r="BS791">
        <v>0.20329994107248084</v>
      </c>
    </row>
    <row r="792" spans="1:71" x14ac:dyDescent="0.25">
      <c r="A792" t="s">
        <v>111</v>
      </c>
      <c r="B792" t="s">
        <v>84</v>
      </c>
      <c r="C792" s="9">
        <f t="shared" si="36"/>
        <v>0.19412166780587833</v>
      </c>
      <c r="D792" s="1">
        <v>5944354</v>
      </c>
      <c r="E792">
        <v>2405991.5069314362</v>
      </c>
      <c r="F792">
        <v>1400129.2904524626</v>
      </c>
      <c r="G792" s="1">
        <v>3257254</v>
      </c>
      <c r="H792" s="1">
        <v>1574000</v>
      </c>
      <c r="I792">
        <v>18386.139107499032</v>
      </c>
      <c r="J792">
        <v>2162592.5103435703</v>
      </c>
      <c r="K792">
        <v>3892599.535720876</v>
      </c>
      <c r="L792">
        <v>380471.05499457184</v>
      </c>
      <c r="M792">
        <v>2669774.507756792</v>
      </c>
      <c r="N792">
        <v>0.49025872995610353</v>
      </c>
      <c r="O792" s="1">
        <v>1513</v>
      </c>
      <c r="P792" s="1">
        <f t="shared" si="37"/>
        <v>254.52723710600009</v>
      </c>
      <c r="Q792" s="1">
        <v>135</v>
      </c>
      <c r="R792" s="11">
        <f t="shared" si="38"/>
        <v>22.710625914943826</v>
      </c>
      <c r="S792" s="1">
        <v>8778</v>
      </c>
      <c r="T792" s="1">
        <v>1695</v>
      </c>
      <c r="U792" s="1">
        <v>5561</v>
      </c>
      <c r="V792" s="1">
        <v>1704</v>
      </c>
      <c r="W792" s="4">
        <v>0.49726589200273413</v>
      </c>
      <c r="X792" s="4">
        <v>0.69734513274336285</v>
      </c>
      <c r="Y792" s="4">
        <v>0.48390577234310378</v>
      </c>
      <c r="Z792" s="4">
        <v>0.56338028169014087</v>
      </c>
      <c r="AA792" s="4">
        <v>0.49977215766689453</v>
      </c>
      <c r="AB792" s="4">
        <v>0.29321533923303833</v>
      </c>
      <c r="AC792" s="4">
        <v>0.51303722352094949</v>
      </c>
      <c r="AD792" s="4">
        <v>0.43309859154929575</v>
      </c>
      <c r="AE792" s="8">
        <v>32</v>
      </c>
      <c r="AF792">
        <v>5.3542948279790385E-3</v>
      </c>
      <c r="AG792">
        <v>7.6201641266119575E-3</v>
      </c>
      <c r="AH792">
        <v>8.2718935443265602E-3</v>
      </c>
      <c r="AI792">
        <v>0</v>
      </c>
      <c r="AJ792">
        <v>3.8733196627933472E-3</v>
      </c>
      <c r="AK792">
        <v>2.9308323563892145E-3</v>
      </c>
      <c r="AL792">
        <v>5.5745369537852901E-3</v>
      </c>
      <c r="AM792">
        <v>0</v>
      </c>
      <c r="AN792">
        <v>2.4265208475734792E-2</v>
      </c>
      <c r="AO792">
        <v>2.9308323563892145E-2</v>
      </c>
      <c r="AP792">
        <v>3.6504225858658514E-2</v>
      </c>
      <c r="AQ792">
        <v>5.8685446009389673E-4</v>
      </c>
      <c r="AR792">
        <v>4.739120528594213E-2</v>
      </c>
      <c r="AS792">
        <v>4.5720984759671748E-2</v>
      </c>
      <c r="AT792">
        <v>6.941197626326201E-2</v>
      </c>
      <c r="AU792">
        <v>2.3474178403755869E-3</v>
      </c>
      <c r="AV792">
        <v>7.4618364092048306E-2</v>
      </c>
      <c r="AW792">
        <v>0.12778429073856976</v>
      </c>
      <c r="AX792">
        <v>0.10663549721273152</v>
      </c>
      <c r="AY792">
        <v>7.0422535211267607E-3</v>
      </c>
      <c r="AZ792">
        <v>0.11995898838004102</v>
      </c>
      <c r="BA792">
        <v>0.21277842907385697</v>
      </c>
      <c r="BB792">
        <v>0.15716597734220464</v>
      </c>
      <c r="BC792">
        <v>3.9906103286384977E-2</v>
      </c>
      <c r="BD792">
        <v>0.16040100250626566</v>
      </c>
      <c r="BE792">
        <v>0.28370457209847599</v>
      </c>
      <c r="BF792">
        <v>0.16939399388599172</v>
      </c>
      <c r="BG792">
        <v>0.13380281690140844</v>
      </c>
      <c r="BH792">
        <v>0.19685577580314423</v>
      </c>
      <c r="BI792">
        <v>0.25381008206330596</v>
      </c>
      <c r="BJ792">
        <v>0.18360007192950908</v>
      </c>
      <c r="BK792">
        <v>0.21537558685446009</v>
      </c>
      <c r="BL792">
        <v>0.25085440874914561</v>
      </c>
      <c r="BM792">
        <v>6.1547479484173502E-2</v>
      </c>
      <c r="BN792">
        <v>0.18377989570221184</v>
      </c>
      <c r="BO792">
        <v>0.39319248826291081</v>
      </c>
      <c r="BP792">
        <v>0.11278195488721804</v>
      </c>
      <c r="BQ792">
        <v>2.9308323563892145E-3</v>
      </c>
      <c r="BR792">
        <v>7.5525984535155549E-2</v>
      </c>
      <c r="BS792">
        <v>0.20363849765258216</v>
      </c>
    </row>
    <row r="793" spans="1:71" x14ac:dyDescent="0.25">
      <c r="A793" t="s">
        <v>111</v>
      </c>
      <c r="B793" t="s">
        <v>85</v>
      </c>
      <c r="C793" s="9">
        <f t="shared" si="36"/>
        <v>0.19495569188820722</v>
      </c>
      <c r="D793" s="1">
        <v>5944354</v>
      </c>
      <c r="E793">
        <v>2405991.5069314362</v>
      </c>
      <c r="F793">
        <v>1400129.2904524626</v>
      </c>
      <c r="G793" s="1">
        <v>3257254</v>
      </c>
      <c r="H793" s="1">
        <v>1574000</v>
      </c>
      <c r="I793">
        <v>18386.139107499032</v>
      </c>
      <c r="J793">
        <v>2162592.5103435703</v>
      </c>
      <c r="K793">
        <v>3892599.535720876</v>
      </c>
      <c r="L793">
        <v>380471.05499457184</v>
      </c>
      <c r="M793">
        <v>2669774.507756792</v>
      </c>
      <c r="N793">
        <v>0.49025872995610353</v>
      </c>
      <c r="O793" s="1">
        <v>1486</v>
      </c>
      <c r="P793" s="1">
        <f t="shared" si="37"/>
        <v>249.98511192301132</v>
      </c>
      <c r="Q793" s="1">
        <v>131</v>
      </c>
      <c r="R793" s="11">
        <f t="shared" si="38"/>
        <v>22.037718480426975</v>
      </c>
      <c r="S793" s="1">
        <v>8802</v>
      </c>
      <c r="T793" s="1">
        <v>1695</v>
      </c>
      <c r="U793" s="1">
        <v>5600</v>
      </c>
      <c r="V793" s="1">
        <v>1716</v>
      </c>
      <c r="W793" s="4">
        <v>0.49727334696659847</v>
      </c>
      <c r="X793" s="4">
        <v>0.69734513274336285</v>
      </c>
      <c r="Y793" s="4">
        <v>0.48428571428571426</v>
      </c>
      <c r="Z793" s="4">
        <v>0.56351981351981351</v>
      </c>
      <c r="AA793" s="4">
        <v>0.49977277891388322</v>
      </c>
      <c r="AB793" s="4">
        <v>0.29321533923303833</v>
      </c>
      <c r="AC793" s="4">
        <v>0.51267857142857143</v>
      </c>
      <c r="AD793" s="4">
        <v>0.432983682983683</v>
      </c>
      <c r="AE793" s="8">
        <v>32</v>
      </c>
      <c r="AF793">
        <v>5.3396955237446034E-3</v>
      </c>
      <c r="AG793">
        <v>7.6201641266119575E-3</v>
      </c>
      <c r="AH793">
        <v>8.3928571428571429E-3</v>
      </c>
      <c r="AI793">
        <v>0</v>
      </c>
      <c r="AJ793">
        <v>3.8627584639854577E-3</v>
      </c>
      <c r="AK793">
        <v>2.9308323563892145E-3</v>
      </c>
      <c r="AL793">
        <v>5.5357142857142853E-3</v>
      </c>
      <c r="AM793">
        <v>0</v>
      </c>
      <c r="AN793">
        <v>2.4312656214496704E-2</v>
      </c>
      <c r="AO793">
        <v>2.9308323563892145E-2</v>
      </c>
      <c r="AP793">
        <v>3.6428571428571428E-2</v>
      </c>
      <c r="AQ793">
        <v>5.8275058275058275E-4</v>
      </c>
      <c r="AR793">
        <v>4.7261985912292657E-2</v>
      </c>
      <c r="AS793">
        <v>4.5720984759671748E-2</v>
      </c>
      <c r="AT793">
        <v>6.9285714285714284E-2</v>
      </c>
      <c r="AU793">
        <v>2.331002331002331E-3</v>
      </c>
      <c r="AV793">
        <v>7.4414905703249268E-2</v>
      </c>
      <c r="AW793">
        <v>0.12778429073856976</v>
      </c>
      <c r="AX793">
        <v>0.10589285714285715</v>
      </c>
      <c r="AY793">
        <v>6.993006993006993E-3</v>
      </c>
      <c r="AZ793">
        <v>0.11985912292660759</v>
      </c>
      <c r="BA793">
        <v>0.21277842907385697</v>
      </c>
      <c r="BB793">
        <v>0.15625</v>
      </c>
      <c r="BC793">
        <v>4.0209790209790208E-2</v>
      </c>
      <c r="BD793">
        <v>0.16053169734151329</v>
      </c>
      <c r="BE793">
        <v>0.28370457209847599</v>
      </c>
      <c r="BF793">
        <v>0.16964285714285715</v>
      </c>
      <c r="BG793">
        <v>0.13344988344988346</v>
      </c>
      <c r="BH793">
        <v>0.19654623949102476</v>
      </c>
      <c r="BI793">
        <v>0.25381008206330596</v>
      </c>
      <c r="BJ793">
        <v>0.18375</v>
      </c>
      <c r="BK793">
        <v>0.21503496503496503</v>
      </c>
      <c r="BL793">
        <v>0.25085207907293799</v>
      </c>
      <c r="BM793">
        <v>6.1547479484173502E-2</v>
      </c>
      <c r="BN793">
        <v>0.185</v>
      </c>
      <c r="BO793">
        <v>0.39335664335664333</v>
      </c>
      <c r="BP793">
        <v>0.11315610088616224</v>
      </c>
      <c r="BQ793">
        <v>2.9308323563892145E-3</v>
      </c>
      <c r="BR793">
        <v>7.571428571428572E-2</v>
      </c>
      <c r="BS793">
        <v>0.20396270396270397</v>
      </c>
    </row>
    <row r="794" spans="1:71" x14ac:dyDescent="0.25">
      <c r="A794" t="s">
        <v>111</v>
      </c>
      <c r="B794" t="s">
        <v>86</v>
      </c>
      <c r="C794" s="9">
        <f t="shared" si="36"/>
        <v>0.19499490431434718</v>
      </c>
      <c r="D794" s="1">
        <v>5944354</v>
      </c>
      <c r="E794">
        <v>2405991.5069314362</v>
      </c>
      <c r="F794">
        <v>1400129.2904524626</v>
      </c>
      <c r="G794" s="1">
        <v>3257254</v>
      </c>
      <c r="H794" s="1">
        <v>1574000</v>
      </c>
      <c r="I794">
        <v>18386.139107499032</v>
      </c>
      <c r="J794">
        <v>2162592.5103435703</v>
      </c>
      <c r="K794">
        <v>3892599.535720876</v>
      </c>
      <c r="L794">
        <v>380471.05499457184</v>
      </c>
      <c r="M794">
        <v>2669774.507756792</v>
      </c>
      <c r="N794">
        <v>0.49025872995610353</v>
      </c>
      <c r="O794" s="1">
        <v>1441</v>
      </c>
      <c r="P794" s="1">
        <f t="shared" si="37"/>
        <v>242.41490328469669</v>
      </c>
      <c r="Q794" s="1">
        <v>128</v>
      </c>
      <c r="R794" s="11">
        <f t="shared" si="38"/>
        <v>21.533037904539334</v>
      </c>
      <c r="S794" s="1">
        <v>8831</v>
      </c>
      <c r="T794" s="1">
        <v>1695</v>
      </c>
      <c r="U794" s="1">
        <v>5668</v>
      </c>
      <c r="V794" s="1">
        <v>1722</v>
      </c>
      <c r="W794" s="4">
        <v>0.49711244479673877</v>
      </c>
      <c r="X794" s="4">
        <v>0.69734513274336285</v>
      </c>
      <c r="Y794" s="4">
        <v>0.48412138320395204</v>
      </c>
      <c r="Z794" s="4">
        <v>0.56504065040650409</v>
      </c>
      <c r="AA794" s="4">
        <v>0.49983014381157287</v>
      </c>
      <c r="AB794" s="4">
        <v>0.29321533923303833</v>
      </c>
      <c r="AC794" s="4">
        <v>0.51287932251235002</v>
      </c>
      <c r="AD794" s="4">
        <v>0.43147502903600465</v>
      </c>
      <c r="AE794" s="8">
        <v>32</v>
      </c>
      <c r="AF794">
        <v>5.3221605707167935E-3</v>
      </c>
      <c r="AG794">
        <v>7.6201641266119575E-3</v>
      </c>
      <c r="AH794">
        <v>8.2921665490472835E-3</v>
      </c>
      <c r="AI794">
        <v>0</v>
      </c>
      <c r="AJ794">
        <v>3.8500736043483182E-3</v>
      </c>
      <c r="AK794">
        <v>2.9308323563892145E-3</v>
      </c>
      <c r="AL794">
        <v>5.4693013408609742E-3</v>
      </c>
      <c r="AM794">
        <v>0</v>
      </c>
      <c r="AN794">
        <v>2.4232816215604122E-2</v>
      </c>
      <c r="AO794">
        <v>2.9308323563892145E-2</v>
      </c>
      <c r="AP794">
        <v>3.5991531404375443E-2</v>
      </c>
      <c r="AQ794">
        <v>5.8072009291521487E-4</v>
      </c>
      <c r="AR794">
        <v>4.722002038274261E-2</v>
      </c>
      <c r="AS794">
        <v>4.5720984759671748E-2</v>
      </c>
      <c r="AT794">
        <v>6.8807339449541288E-2</v>
      </c>
      <c r="AU794">
        <v>2.3228803716608595E-3</v>
      </c>
      <c r="AV794">
        <v>7.4623485448986518E-2</v>
      </c>
      <c r="AW794">
        <v>0.1283704572098476</v>
      </c>
      <c r="AX794">
        <v>0.10497529992942838</v>
      </c>
      <c r="AY794">
        <v>6.9686411149825784E-3</v>
      </c>
      <c r="AZ794">
        <v>0.11980523157060356</v>
      </c>
      <c r="BA794">
        <v>0.21277842907385697</v>
      </c>
      <c r="BB794">
        <v>0.1556104446012703</v>
      </c>
      <c r="BC794">
        <v>4.0069686411149823E-2</v>
      </c>
      <c r="BD794">
        <v>0.1602310044162609</v>
      </c>
      <c r="BE794">
        <v>0.28370457209847599</v>
      </c>
      <c r="BF794">
        <v>0.16972477064220184</v>
      </c>
      <c r="BG794">
        <v>0.13356562137049943</v>
      </c>
      <c r="BH794">
        <v>0.19624051636281281</v>
      </c>
      <c r="BI794">
        <v>0.25381008206330596</v>
      </c>
      <c r="BJ794">
        <v>0.18330980945659844</v>
      </c>
      <c r="BK794">
        <v>0.21428571428571427</v>
      </c>
      <c r="BL794">
        <v>0.2513871588721549</v>
      </c>
      <c r="BM794">
        <v>6.1547479484173502E-2</v>
      </c>
      <c r="BN794">
        <v>0.18630910374029641</v>
      </c>
      <c r="BO794">
        <v>0.39430894308943087</v>
      </c>
      <c r="BP794">
        <v>0.11312422149246971</v>
      </c>
      <c r="BQ794">
        <v>2.9308323563892145E-3</v>
      </c>
      <c r="BR794">
        <v>7.745236414961186E-2</v>
      </c>
      <c r="BS794">
        <v>0.20383275261324041</v>
      </c>
    </row>
    <row r="795" spans="1:71" x14ac:dyDescent="0.25">
      <c r="A795" t="s">
        <v>111</v>
      </c>
      <c r="B795" t="s">
        <v>87</v>
      </c>
      <c r="C795" s="9">
        <f t="shared" si="36"/>
        <v>0.19541398396023946</v>
      </c>
      <c r="D795" s="1">
        <v>5944354</v>
      </c>
      <c r="E795">
        <v>2405991.5069314362</v>
      </c>
      <c r="F795">
        <v>1400129.2904524626</v>
      </c>
      <c r="G795" s="1">
        <v>3257254</v>
      </c>
      <c r="H795" s="1">
        <v>1574000</v>
      </c>
      <c r="I795">
        <v>18386.139107499032</v>
      </c>
      <c r="J795">
        <v>2162592.5103435703</v>
      </c>
      <c r="K795">
        <v>3892599.535720876</v>
      </c>
      <c r="L795">
        <v>380471.05499457184</v>
      </c>
      <c r="M795">
        <v>2669774.507756792</v>
      </c>
      <c r="N795">
        <v>0.49025872995610353</v>
      </c>
      <c r="O795" s="1">
        <v>1421</v>
      </c>
      <c r="P795" s="1">
        <f t="shared" si="37"/>
        <v>239.05036611211244</v>
      </c>
      <c r="Q795" s="1">
        <v>125</v>
      </c>
      <c r="R795" s="11">
        <f t="shared" si="38"/>
        <v>21.02835732865169</v>
      </c>
      <c r="S795" s="1">
        <v>8853</v>
      </c>
      <c r="T795" s="1">
        <v>1695</v>
      </c>
      <c r="U795" s="1">
        <v>5702</v>
      </c>
      <c r="V795" s="1">
        <v>1730</v>
      </c>
      <c r="W795" s="4">
        <v>0.49791031288828647</v>
      </c>
      <c r="X795" s="4">
        <v>0.69734513274336285</v>
      </c>
      <c r="Y795" s="4">
        <v>0.48474219572079974</v>
      </c>
      <c r="Z795" s="4">
        <v>0.56473988439306355</v>
      </c>
      <c r="AA795" s="4">
        <v>0.49903987348921269</v>
      </c>
      <c r="AB795" s="4">
        <v>0.29321533923303833</v>
      </c>
      <c r="AC795" s="4">
        <v>0.51227639424763238</v>
      </c>
      <c r="AD795" s="4">
        <v>0.43179190751445085</v>
      </c>
      <c r="AE795" s="8">
        <v>32</v>
      </c>
      <c r="AF795">
        <v>5.3089348243533264E-3</v>
      </c>
      <c r="AG795">
        <v>7.6201641266119575E-3</v>
      </c>
      <c r="AH795">
        <v>8.2427218519817609E-3</v>
      </c>
      <c r="AI795">
        <v>0</v>
      </c>
      <c r="AJ795">
        <v>3.8405060431492151E-3</v>
      </c>
      <c r="AK795">
        <v>2.9308323563892145E-3</v>
      </c>
      <c r="AL795">
        <v>5.4366888810943531E-3</v>
      </c>
      <c r="AM795">
        <v>0</v>
      </c>
      <c r="AN795">
        <v>2.4285552919914154E-2</v>
      </c>
      <c r="AO795">
        <v>2.9308323563892145E-2</v>
      </c>
      <c r="AP795">
        <v>3.5952297439494914E-2</v>
      </c>
      <c r="AQ795">
        <v>5.7803468208092489E-4</v>
      </c>
      <c r="AR795">
        <v>4.7102677058624198E-2</v>
      </c>
      <c r="AS795">
        <v>4.5720984759671748E-2</v>
      </c>
      <c r="AT795">
        <v>6.8221676604700104E-2</v>
      </c>
      <c r="AU795">
        <v>2.3121387283236996E-3</v>
      </c>
      <c r="AV795">
        <v>7.4889867841409691E-2</v>
      </c>
      <c r="AW795">
        <v>0.1283704572098476</v>
      </c>
      <c r="AX795">
        <v>0.10505085934759734</v>
      </c>
      <c r="AY795">
        <v>6.9364161849710983E-3</v>
      </c>
      <c r="AZ795">
        <v>0.11962046763808878</v>
      </c>
      <c r="BA795">
        <v>0.21277842907385697</v>
      </c>
      <c r="BB795">
        <v>0.15538407576289021</v>
      </c>
      <c r="BC795">
        <v>3.9884393063583816E-2</v>
      </c>
      <c r="BD795">
        <v>0.16017169321134078</v>
      </c>
      <c r="BE795">
        <v>0.28370457209847599</v>
      </c>
      <c r="BF795">
        <v>0.1701157488600491</v>
      </c>
      <c r="BG795">
        <v>0.13294797687861271</v>
      </c>
      <c r="BH795">
        <v>0.19620467638088784</v>
      </c>
      <c r="BI795">
        <v>0.25381008206330596</v>
      </c>
      <c r="BJ795">
        <v>0.18309365135040337</v>
      </c>
      <c r="BK795">
        <v>0.21502890173410405</v>
      </c>
      <c r="BL795">
        <v>0.25121427764599569</v>
      </c>
      <c r="BM795">
        <v>6.1547479484173502E-2</v>
      </c>
      <c r="BN795">
        <v>0.18677656962469308</v>
      </c>
      <c r="BO795">
        <v>0.39421965317919078</v>
      </c>
      <c r="BP795">
        <v>0.11352084039308709</v>
      </c>
      <c r="BQ795">
        <v>2.9308323563892145E-3</v>
      </c>
      <c r="BR795">
        <v>7.7692037881445103E-2</v>
      </c>
      <c r="BS795">
        <v>0.20404624277456648</v>
      </c>
    </row>
    <row r="796" spans="1:71" x14ac:dyDescent="0.25">
      <c r="A796" t="s">
        <v>111</v>
      </c>
      <c r="B796" t="s">
        <v>88</v>
      </c>
      <c r="C796" s="9">
        <f t="shared" si="36"/>
        <v>0.19568654019873533</v>
      </c>
      <c r="D796" s="1">
        <v>5944354</v>
      </c>
      <c r="E796">
        <v>2405991.5069314362</v>
      </c>
      <c r="F796">
        <v>1400129.2904524626</v>
      </c>
      <c r="G796" s="1">
        <v>3257254</v>
      </c>
      <c r="H796" s="1">
        <v>1574000</v>
      </c>
      <c r="I796">
        <v>18386.139107499032</v>
      </c>
      <c r="J796">
        <v>2162592.5103435703</v>
      </c>
      <c r="K796">
        <v>3892599.535720876</v>
      </c>
      <c r="L796">
        <v>380471.05499457184</v>
      </c>
      <c r="M796">
        <v>2669774.507756792</v>
      </c>
      <c r="N796">
        <v>0.49025872995610353</v>
      </c>
      <c r="O796" s="1">
        <v>1414</v>
      </c>
      <c r="P796" s="1">
        <f t="shared" si="37"/>
        <v>237.87277810170795</v>
      </c>
      <c r="Q796" s="1">
        <v>123</v>
      </c>
      <c r="R796" s="11">
        <f t="shared" si="38"/>
        <v>20.691903611393265</v>
      </c>
      <c r="S796" s="1">
        <v>8856</v>
      </c>
      <c r="T796" s="1">
        <v>1695</v>
      </c>
      <c r="U796" s="1">
        <v>5709</v>
      </c>
      <c r="V796" s="1">
        <v>1733</v>
      </c>
      <c r="W796" s="4">
        <v>0.49796747967479676</v>
      </c>
      <c r="X796" s="4">
        <v>0.69734513274336285</v>
      </c>
      <c r="Y796" s="4">
        <v>0.48537397092310386</v>
      </c>
      <c r="Z796" s="4">
        <v>0.56433929601846511</v>
      </c>
      <c r="AA796" s="4">
        <v>0.49898373983739835</v>
      </c>
      <c r="AB796" s="4">
        <v>0.29321533923303833</v>
      </c>
      <c r="AC796" s="4">
        <v>0.51164827465405505</v>
      </c>
      <c r="AD796" s="4">
        <v>0.432198499711483</v>
      </c>
      <c r="AE796" s="8">
        <v>32</v>
      </c>
      <c r="AF796">
        <v>5.3071364046973803E-3</v>
      </c>
      <c r="AG796">
        <v>7.6201641266119575E-3</v>
      </c>
      <c r="AH796">
        <v>8.2326151690313536E-3</v>
      </c>
      <c r="AI796">
        <v>0</v>
      </c>
      <c r="AJ796">
        <v>3.8392050587172538E-3</v>
      </c>
      <c r="AK796">
        <v>2.9308323563892145E-3</v>
      </c>
      <c r="AL796">
        <v>5.4300227710632337E-3</v>
      </c>
      <c r="AM796">
        <v>0</v>
      </c>
      <c r="AN796">
        <v>2.4277326106594398E-2</v>
      </c>
      <c r="AO796">
        <v>2.9308323563892145E-2</v>
      </c>
      <c r="AP796">
        <v>3.5908215098966544E-2</v>
      </c>
      <c r="AQ796">
        <v>5.7703404500865547E-4</v>
      </c>
      <c r="AR796">
        <v>4.7086720867208672E-2</v>
      </c>
      <c r="AS796">
        <v>4.5720984759671748E-2</v>
      </c>
      <c r="AT796">
        <v>6.831318970047294E-2</v>
      </c>
      <c r="AU796">
        <v>2.3081361800346219E-3</v>
      </c>
      <c r="AV796">
        <v>7.4864498644986455E-2</v>
      </c>
      <c r="AW796">
        <v>0.1283704572098476</v>
      </c>
      <c r="AX796">
        <v>0.10527237694867753</v>
      </c>
      <c r="AY796">
        <v>6.9244085401038661E-3</v>
      </c>
      <c r="AZ796">
        <v>0.11957994579945799</v>
      </c>
      <c r="BA796">
        <v>0.21277842907385697</v>
      </c>
      <c r="BB796">
        <v>0.15536871606235769</v>
      </c>
      <c r="BC796">
        <v>3.9815349105597232E-2</v>
      </c>
      <c r="BD796">
        <v>0.16023035230352303</v>
      </c>
      <c r="BE796">
        <v>0.28370457209847599</v>
      </c>
      <c r="BF796">
        <v>0.16990716412681731</v>
      </c>
      <c r="BG796">
        <v>0.13271783035199078</v>
      </c>
      <c r="BH796">
        <v>0.19613821138211382</v>
      </c>
      <c r="BI796">
        <v>0.25381008206330596</v>
      </c>
      <c r="BJ796">
        <v>0.18321947801716587</v>
      </c>
      <c r="BK796">
        <v>0.21581073283323715</v>
      </c>
      <c r="BL796">
        <v>0.25124209575429085</v>
      </c>
      <c r="BM796">
        <v>6.1547479484173502E-2</v>
      </c>
      <c r="BN796">
        <v>0.18672271851462602</v>
      </c>
      <c r="BO796">
        <v>0.39353721869590308</v>
      </c>
      <c r="BP796">
        <v>0.11370822041553749</v>
      </c>
      <c r="BQ796">
        <v>2.9308323563892145E-3</v>
      </c>
      <c r="BR796">
        <v>7.7596777018742333E-2</v>
      </c>
      <c r="BS796">
        <v>0.20427005193306405</v>
      </c>
    </row>
    <row r="797" spans="1:71" x14ac:dyDescent="0.25">
      <c r="A797" t="s">
        <v>111</v>
      </c>
      <c r="B797" t="s">
        <v>89</v>
      </c>
      <c r="C797" s="9">
        <f t="shared" si="36"/>
        <v>0.19591928756622704</v>
      </c>
      <c r="D797" s="1">
        <v>5944354</v>
      </c>
      <c r="E797">
        <v>2405991.5069314362</v>
      </c>
      <c r="F797">
        <v>1400129.2904524626</v>
      </c>
      <c r="G797" s="1">
        <v>3257254</v>
      </c>
      <c r="H797" s="1">
        <v>1574000</v>
      </c>
      <c r="I797">
        <v>18386.139107499032</v>
      </c>
      <c r="J797">
        <v>2162592.5103435703</v>
      </c>
      <c r="K797">
        <v>3892599.535720876</v>
      </c>
      <c r="L797">
        <v>380471.05499457184</v>
      </c>
      <c r="M797">
        <v>2669774.507756792</v>
      </c>
      <c r="N797">
        <v>0.49025872995610353</v>
      </c>
      <c r="O797" s="1">
        <v>1419</v>
      </c>
      <c r="P797" s="1">
        <f t="shared" si="37"/>
        <v>238.71391239485402</v>
      </c>
      <c r="Q797" s="1">
        <v>122</v>
      </c>
      <c r="R797" s="11">
        <f t="shared" si="38"/>
        <v>20.52367675276405</v>
      </c>
      <c r="S797" s="1">
        <v>8871</v>
      </c>
      <c r="T797" s="1">
        <v>1695</v>
      </c>
      <c r="U797" s="1">
        <v>5714</v>
      </c>
      <c r="V797" s="1">
        <v>1738</v>
      </c>
      <c r="W797" s="4">
        <v>0.49814000676361175</v>
      </c>
      <c r="X797" s="4">
        <v>0.69734513274336285</v>
      </c>
      <c r="Y797" s="4">
        <v>0.48529926496324816</v>
      </c>
      <c r="Z797" s="4">
        <v>0.5644418872266973</v>
      </c>
      <c r="AA797" s="4">
        <v>0.49881636794048023</v>
      </c>
      <c r="AB797" s="4">
        <v>0.29321533923303833</v>
      </c>
      <c r="AC797" s="4">
        <v>0.51172558627931397</v>
      </c>
      <c r="AD797" s="4">
        <v>0.43210586881472957</v>
      </c>
      <c r="AE797" s="8">
        <v>32</v>
      </c>
      <c r="AF797">
        <v>5.2981625521361739E-3</v>
      </c>
      <c r="AG797">
        <v>7.6201641266119575E-3</v>
      </c>
      <c r="AH797">
        <v>8.2254112705635284E-3</v>
      </c>
      <c r="AI797">
        <v>0</v>
      </c>
      <c r="AJ797">
        <v>3.8327133355878706E-3</v>
      </c>
      <c r="AK797">
        <v>2.9308323563892145E-3</v>
      </c>
      <c r="AL797">
        <v>5.425271263563178E-3</v>
      </c>
      <c r="AM797">
        <v>0</v>
      </c>
      <c r="AN797">
        <v>2.423627550445271E-2</v>
      </c>
      <c r="AO797">
        <v>2.9308323563892145E-2</v>
      </c>
      <c r="AP797">
        <v>3.6051802590129509E-2</v>
      </c>
      <c r="AQ797">
        <v>5.7537399309551208E-4</v>
      </c>
      <c r="AR797">
        <v>4.700710179235712E-2</v>
      </c>
      <c r="AS797">
        <v>4.5720984759671748E-2</v>
      </c>
      <c r="AT797">
        <v>6.8253412670633534E-2</v>
      </c>
      <c r="AU797">
        <v>2.3014959723820483E-3</v>
      </c>
      <c r="AV797">
        <v>7.4737910043963476E-2</v>
      </c>
      <c r="AW797">
        <v>0.1283704572098476</v>
      </c>
      <c r="AX797">
        <v>0.10518025901295065</v>
      </c>
      <c r="AY797">
        <v>6.9044879171461446E-3</v>
      </c>
      <c r="AZ797">
        <v>0.11949047458009243</v>
      </c>
      <c r="BA797">
        <v>0.21277842907385697</v>
      </c>
      <c r="BB797">
        <v>0.15523276163808192</v>
      </c>
      <c r="BC797">
        <v>3.9700805523590336E-2</v>
      </c>
      <c r="BD797">
        <v>0.16052305264344494</v>
      </c>
      <c r="BE797">
        <v>0.28370457209847599</v>
      </c>
      <c r="BF797">
        <v>0.16975848792439621</v>
      </c>
      <c r="BG797">
        <v>0.13233601841196779</v>
      </c>
      <c r="BH797">
        <v>0.19591928756622704</v>
      </c>
      <c r="BI797">
        <v>0.25381008206330596</v>
      </c>
      <c r="BJ797">
        <v>0.18305915295764788</v>
      </c>
      <c r="BK797">
        <v>0.21634062140391255</v>
      </c>
      <c r="BL797">
        <v>0.25160635779506257</v>
      </c>
      <c r="BM797">
        <v>6.1547479484173502E-2</v>
      </c>
      <c r="BN797">
        <v>0.18690934546727336</v>
      </c>
      <c r="BO797">
        <v>0.39413118527042579</v>
      </c>
      <c r="BP797">
        <v>0.11362867771389923</v>
      </c>
      <c r="BQ797">
        <v>2.9308323563892145E-3</v>
      </c>
      <c r="BR797">
        <v>7.7878893944697242E-2</v>
      </c>
      <c r="BS797">
        <v>0.20368239355581128</v>
      </c>
    </row>
    <row r="798" spans="1:71" x14ac:dyDescent="0.25">
      <c r="A798" t="s">
        <v>111</v>
      </c>
      <c r="B798" t="s">
        <v>90</v>
      </c>
      <c r="C798" s="9">
        <f t="shared" si="36"/>
        <v>0.19626588685187268</v>
      </c>
      <c r="D798" s="1">
        <v>5944354</v>
      </c>
      <c r="E798">
        <v>2405991.5069314362</v>
      </c>
      <c r="F798">
        <v>1400129.2904524626</v>
      </c>
      <c r="G798" s="1">
        <v>3257254</v>
      </c>
      <c r="H798" s="1">
        <v>1574000</v>
      </c>
      <c r="I798">
        <v>18386.139107499032</v>
      </c>
      <c r="J798">
        <v>2162592.5103435703</v>
      </c>
      <c r="K798">
        <v>3892599.535720876</v>
      </c>
      <c r="L798">
        <v>380471.05499457184</v>
      </c>
      <c r="M798">
        <v>2669774.507756792</v>
      </c>
      <c r="N798">
        <v>0.49025872995610353</v>
      </c>
      <c r="O798" s="1">
        <v>1406</v>
      </c>
      <c r="P798" s="1">
        <f t="shared" si="37"/>
        <v>236.52696323267423</v>
      </c>
      <c r="Q798" s="1">
        <v>115</v>
      </c>
      <c r="R798" s="11">
        <f t="shared" si="38"/>
        <v>19.346088742359555</v>
      </c>
      <c r="S798" s="1">
        <v>8891</v>
      </c>
      <c r="T798" s="1">
        <v>1695</v>
      </c>
      <c r="U798" s="1">
        <v>5740</v>
      </c>
      <c r="V798" s="1">
        <v>1745</v>
      </c>
      <c r="W798" s="4">
        <v>0.49791924417950739</v>
      </c>
      <c r="X798" s="4">
        <v>0.69734513274336285</v>
      </c>
      <c r="Y798" s="4">
        <v>0.48519163763066203</v>
      </c>
      <c r="Z798" s="4">
        <v>0.5644699140401146</v>
      </c>
      <c r="AA798" s="4">
        <v>0.49904397705544934</v>
      </c>
      <c r="AB798" s="4">
        <v>0.29321533923303833</v>
      </c>
      <c r="AC798" s="4">
        <v>0.51184668989547033</v>
      </c>
      <c r="AD798" s="4">
        <v>0.4320916905444126</v>
      </c>
      <c r="AE798" s="8">
        <v>32</v>
      </c>
      <c r="AF798">
        <v>5.28624451692723E-3</v>
      </c>
      <c r="AG798">
        <v>7.6201641266119575E-3</v>
      </c>
      <c r="AH798">
        <v>8.188153310104529E-3</v>
      </c>
      <c r="AI798">
        <v>0</v>
      </c>
      <c r="AJ798">
        <v>3.8240917782026767E-3</v>
      </c>
      <c r="AK798">
        <v>2.9308323563892145E-3</v>
      </c>
      <c r="AL798">
        <v>5.4006968641114985E-3</v>
      </c>
      <c r="AM798">
        <v>0</v>
      </c>
      <c r="AN798">
        <v>2.418175683275222E-2</v>
      </c>
      <c r="AO798">
        <v>2.9308323563892145E-2</v>
      </c>
      <c r="AP798">
        <v>3.6062717770034843E-2</v>
      </c>
      <c r="AQ798">
        <v>5.7306590257879652E-4</v>
      </c>
      <c r="AR798">
        <v>4.6901360926779892E-2</v>
      </c>
      <c r="AS798">
        <v>4.5720984759671748E-2</v>
      </c>
      <c r="AT798">
        <v>6.8118466898954705E-2</v>
      </c>
      <c r="AU798">
        <v>2.2922636103151861E-3</v>
      </c>
      <c r="AV798">
        <v>7.490720953773479E-2</v>
      </c>
      <c r="AW798">
        <v>0.12895662368112543</v>
      </c>
      <c r="AX798">
        <v>0.10540069686411149</v>
      </c>
      <c r="AY798">
        <v>6.8767908309455587E-3</v>
      </c>
      <c r="AZ798">
        <v>0.11978405128781915</v>
      </c>
      <c r="BA798">
        <v>0.21277842907385697</v>
      </c>
      <c r="BB798">
        <v>0.1548780487804878</v>
      </c>
      <c r="BC798">
        <v>4.0114613180515762E-2</v>
      </c>
      <c r="BD798">
        <v>0.16038690810932404</v>
      </c>
      <c r="BE798">
        <v>0.28370457209847599</v>
      </c>
      <c r="BF798">
        <v>0.17003484320557491</v>
      </c>
      <c r="BG798">
        <v>0.132378223495702</v>
      </c>
      <c r="BH798">
        <v>0.19581599370149588</v>
      </c>
      <c r="BI798">
        <v>0.25381008206330596</v>
      </c>
      <c r="BJ798">
        <v>0.18275261324041811</v>
      </c>
      <c r="BK798">
        <v>0.2166189111747851</v>
      </c>
      <c r="BL798">
        <v>0.25149027106062311</v>
      </c>
      <c r="BM798">
        <v>6.1547479484173502E-2</v>
      </c>
      <c r="BN798">
        <v>0.18693379790940767</v>
      </c>
      <c r="BO798">
        <v>0.39426934097421201</v>
      </c>
      <c r="BP798">
        <v>0.11348554718254415</v>
      </c>
      <c r="BQ798">
        <v>2.9308323563892145E-3</v>
      </c>
      <c r="BR798">
        <v>7.8222996515679447E-2</v>
      </c>
      <c r="BS798">
        <v>0.20286532951289399</v>
      </c>
    </row>
    <row r="799" spans="1:71" x14ac:dyDescent="0.25">
      <c r="A799" t="s">
        <v>111</v>
      </c>
      <c r="B799" t="s">
        <v>91</v>
      </c>
      <c r="C799" s="9">
        <f t="shared" si="36"/>
        <v>0.19685746352413019</v>
      </c>
      <c r="D799" s="1">
        <v>5944354</v>
      </c>
      <c r="E799">
        <v>2405991.5069314362</v>
      </c>
      <c r="F799">
        <v>1400129.2904524626</v>
      </c>
      <c r="G799" s="1">
        <v>3257254</v>
      </c>
      <c r="H799" s="1">
        <v>1574000</v>
      </c>
      <c r="I799">
        <v>18386.139107499032</v>
      </c>
      <c r="J799">
        <v>2162592.5103435703</v>
      </c>
      <c r="K799">
        <v>3892599.535720876</v>
      </c>
      <c r="L799">
        <v>380471.05499457184</v>
      </c>
      <c r="M799">
        <v>2669774.507756792</v>
      </c>
      <c r="N799">
        <v>0.49025872995610353</v>
      </c>
      <c r="O799" s="1">
        <v>1378</v>
      </c>
      <c r="P799" s="1">
        <f t="shared" si="37"/>
        <v>231.81661119105624</v>
      </c>
      <c r="Q799" s="1">
        <v>110</v>
      </c>
      <c r="R799" s="11">
        <f t="shared" si="38"/>
        <v>18.504954449213489</v>
      </c>
      <c r="S799" s="1">
        <v>8910</v>
      </c>
      <c r="T799" s="1">
        <v>1695</v>
      </c>
      <c r="U799" s="1">
        <v>5778</v>
      </c>
      <c r="V799" s="1">
        <v>1754</v>
      </c>
      <c r="W799" s="4">
        <v>0.49753086419753084</v>
      </c>
      <c r="X799" s="4">
        <v>0.69734513274336285</v>
      </c>
      <c r="Y799" s="4">
        <v>0.48407753547940463</v>
      </c>
      <c r="Z799" s="4">
        <v>0.5632839224629419</v>
      </c>
      <c r="AA799" s="4">
        <v>0.49932659932659934</v>
      </c>
      <c r="AB799" s="4">
        <v>0.29321533923303833</v>
      </c>
      <c r="AC799" s="4">
        <v>0.51298026998961577</v>
      </c>
      <c r="AD799" s="4">
        <v>0.43329532497149376</v>
      </c>
      <c r="AE799" s="8">
        <v>32</v>
      </c>
      <c r="AF799">
        <v>5.2749719416386081E-3</v>
      </c>
      <c r="AG799">
        <v>7.6201641266119575E-3</v>
      </c>
      <c r="AH799">
        <v>8.1343025268258914E-3</v>
      </c>
      <c r="AI799">
        <v>0</v>
      </c>
      <c r="AJ799">
        <v>3.8159371492704824E-3</v>
      </c>
      <c r="AK799">
        <v>2.9308323563892145E-3</v>
      </c>
      <c r="AL799">
        <v>5.365178262374524E-3</v>
      </c>
      <c r="AM799">
        <v>0</v>
      </c>
      <c r="AN799">
        <v>2.4130190796857465E-2</v>
      </c>
      <c r="AO799">
        <v>2.9308323563892145E-2</v>
      </c>
      <c r="AP799">
        <v>3.5825545171339561E-2</v>
      </c>
      <c r="AQ799">
        <v>5.7012542759407071E-4</v>
      </c>
      <c r="AR799">
        <v>4.7025813692480357E-2</v>
      </c>
      <c r="AS799">
        <v>4.5720984759671748E-2</v>
      </c>
      <c r="AT799">
        <v>6.818968501211492E-2</v>
      </c>
      <c r="AU799">
        <v>2.2805017103762829E-3</v>
      </c>
      <c r="AV799">
        <v>7.4971941638608305E-2</v>
      </c>
      <c r="AW799">
        <v>0.12895662368112543</v>
      </c>
      <c r="AX799">
        <v>0.10505365178262374</v>
      </c>
      <c r="AY799">
        <v>6.8415051311288486E-3</v>
      </c>
      <c r="AZ799">
        <v>0.11964085297418631</v>
      </c>
      <c r="BA799">
        <v>0.21277842907385697</v>
      </c>
      <c r="BB799">
        <v>0.15472481827622014</v>
      </c>
      <c r="BC799">
        <v>3.9908779931584946E-2</v>
      </c>
      <c r="BD799">
        <v>0.16004489337822672</v>
      </c>
      <c r="BE799">
        <v>0.28370457209847599</v>
      </c>
      <c r="BF799">
        <v>0.16926272066458983</v>
      </c>
      <c r="BG799">
        <v>0.13169897377423034</v>
      </c>
      <c r="BH799">
        <v>0.19573512906846241</v>
      </c>
      <c r="BI799">
        <v>0.25381008206330596</v>
      </c>
      <c r="BJ799">
        <v>0.18293527172031845</v>
      </c>
      <c r="BK799">
        <v>0.217787913340935</v>
      </c>
      <c r="BL799">
        <v>0.25162738496071829</v>
      </c>
      <c r="BM799">
        <v>6.1547479484173502E-2</v>
      </c>
      <c r="BN799">
        <v>0.18778123918310835</v>
      </c>
      <c r="BO799">
        <v>0.39338654503990877</v>
      </c>
      <c r="BP799">
        <v>0.11380471380471381</v>
      </c>
      <c r="BQ799">
        <v>2.9308323563892145E-3</v>
      </c>
      <c r="BR799">
        <v>7.8746971270335753E-2</v>
      </c>
      <c r="BS799">
        <v>0.20353477765108324</v>
      </c>
    </row>
    <row r="800" spans="1:71" x14ac:dyDescent="0.25">
      <c r="A800" t="s">
        <v>111</v>
      </c>
      <c r="B800" t="s">
        <v>92</v>
      </c>
      <c r="C800" s="9">
        <f t="shared" si="36"/>
        <v>0.19762491597580104</v>
      </c>
      <c r="D800" s="1">
        <v>5944354</v>
      </c>
      <c r="E800">
        <v>2405991.5069314362</v>
      </c>
      <c r="F800">
        <v>1400129.2904524626</v>
      </c>
      <c r="G800" s="1">
        <v>3257254</v>
      </c>
      <c r="H800" s="1">
        <v>1574000</v>
      </c>
      <c r="I800">
        <v>18386.139107499032</v>
      </c>
      <c r="J800">
        <v>2162592.5103435703</v>
      </c>
      <c r="K800">
        <v>3892599.535720876</v>
      </c>
      <c r="L800">
        <v>380471.05499457184</v>
      </c>
      <c r="M800">
        <v>2669774.507756792</v>
      </c>
      <c r="N800">
        <v>0.49025872995610353</v>
      </c>
      <c r="O800" s="1">
        <v>1334</v>
      </c>
      <c r="P800" s="1">
        <f t="shared" si="37"/>
        <v>224.41462941137087</v>
      </c>
      <c r="Q800" s="1">
        <v>113</v>
      </c>
      <c r="R800" s="11">
        <f t="shared" si="38"/>
        <v>19.009635025101129</v>
      </c>
      <c r="S800" s="1">
        <v>8926</v>
      </c>
      <c r="T800" s="1">
        <v>1695</v>
      </c>
      <c r="U800" s="1">
        <v>5828</v>
      </c>
      <c r="V800" s="1">
        <v>1764</v>
      </c>
      <c r="W800" s="4">
        <v>0.4973112256329823</v>
      </c>
      <c r="X800" s="4">
        <v>0.69734513274336285</v>
      </c>
      <c r="Y800" s="4">
        <v>0.4852436513383665</v>
      </c>
      <c r="Z800" s="4">
        <v>0.56235827664399096</v>
      </c>
      <c r="AA800" s="4">
        <v>0.49943983867353797</v>
      </c>
      <c r="AB800" s="4">
        <v>0.29321533923303833</v>
      </c>
      <c r="AC800" s="4">
        <v>0.51149622512010984</v>
      </c>
      <c r="AD800" s="4">
        <v>0.4342403628117914</v>
      </c>
      <c r="AE800" s="8">
        <v>32</v>
      </c>
      <c r="AF800">
        <v>5.3775487340354021E-3</v>
      </c>
      <c r="AG800">
        <v>7.6201641266119575E-3</v>
      </c>
      <c r="AH800">
        <v>8.0645161290322578E-3</v>
      </c>
      <c r="AI800">
        <v>0</v>
      </c>
      <c r="AJ800">
        <v>3.8090970199417431E-3</v>
      </c>
      <c r="AK800">
        <v>2.9308323563892145E-3</v>
      </c>
      <c r="AL800">
        <v>5.3191489361702126E-3</v>
      </c>
      <c r="AM800">
        <v>0</v>
      </c>
      <c r="AN800">
        <v>2.4086937037866907E-2</v>
      </c>
      <c r="AO800">
        <v>2.9308323563892145E-2</v>
      </c>
      <c r="AP800">
        <v>3.5518188057652708E-2</v>
      </c>
      <c r="AQ800">
        <v>5.6689342403628119E-4</v>
      </c>
      <c r="AR800">
        <v>4.6941519157517368E-2</v>
      </c>
      <c r="AS800">
        <v>4.5720984759671748E-2</v>
      </c>
      <c r="AT800">
        <v>6.7604667124227871E-2</v>
      </c>
      <c r="AU800">
        <v>2.2675736961451248E-3</v>
      </c>
      <c r="AV800">
        <v>7.5061617745910816E-2</v>
      </c>
      <c r="AW800">
        <v>0.12895662368112543</v>
      </c>
      <c r="AX800">
        <v>0.10432395332875773</v>
      </c>
      <c r="AY800">
        <v>6.8027210884353739E-3</v>
      </c>
      <c r="AZ800">
        <v>0.1195384270669953</v>
      </c>
      <c r="BA800">
        <v>0.21277842907385697</v>
      </c>
      <c r="BB800">
        <v>0.15459849004804394</v>
      </c>
      <c r="BC800">
        <v>4.0249433106575964E-2</v>
      </c>
      <c r="BD800">
        <v>0.1597580103069684</v>
      </c>
      <c r="BE800">
        <v>0.28370457209847599</v>
      </c>
      <c r="BF800">
        <v>0.16901166781056967</v>
      </c>
      <c r="BG800">
        <v>0.13095238095238096</v>
      </c>
      <c r="BH800">
        <v>0.19583239973112257</v>
      </c>
      <c r="BI800">
        <v>0.25381008206330596</v>
      </c>
      <c r="BJ800">
        <v>0.18359643102264928</v>
      </c>
      <c r="BK800">
        <v>0.21768707482993196</v>
      </c>
      <c r="BL800">
        <v>0.25162446784673986</v>
      </c>
      <c r="BM800">
        <v>6.1547479484173502E-2</v>
      </c>
      <c r="BN800">
        <v>0.18908716540837336</v>
      </c>
      <c r="BO800">
        <v>0.39399092970521543</v>
      </c>
      <c r="BP800">
        <v>0.11393681380237508</v>
      </c>
      <c r="BQ800">
        <v>2.9308323563892145E-3</v>
      </c>
      <c r="BR800">
        <v>7.8929306794783799E-2</v>
      </c>
      <c r="BS800">
        <v>0.20351473922902494</v>
      </c>
    </row>
    <row r="801" spans="1:71" x14ac:dyDescent="0.25">
      <c r="A801" t="s">
        <v>111</v>
      </c>
      <c r="B801" t="s">
        <v>93</v>
      </c>
      <c r="C801" s="9">
        <f t="shared" si="36"/>
        <v>0.19812164579606439</v>
      </c>
      <c r="D801" s="1">
        <v>5944354</v>
      </c>
      <c r="E801">
        <v>2405991.5069314362</v>
      </c>
      <c r="F801">
        <v>1400129.2904524626</v>
      </c>
      <c r="G801" s="1">
        <v>3257254</v>
      </c>
      <c r="H801" s="1">
        <v>1574000</v>
      </c>
      <c r="I801">
        <v>18386.139107499032</v>
      </c>
      <c r="J801">
        <v>2162592.5103435703</v>
      </c>
      <c r="K801">
        <v>3892599.535720876</v>
      </c>
      <c r="L801">
        <v>380471.05499457184</v>
      </c>
      <c r="M801">
        <v>2669774.507756792</v>
      </c>
      <c r="N801">
        <v>0.49025872995610353</v>
      </c>
      <c r="O801" s="1">
        <v>1293</v>
      </c>
      <c r="P801" s="1">
        <f t="shared" si="37"/>
        <v>217.51732820757312</v>
      </c>
      <c r="Q801" s="1">
        <v>106</v>
      </c>
      <c r="R801" s="11">
        <f t="shared" si="38"/>
        <v>17.832047014696634</v>
      </c>
      <c r="S801" s="1">
        <v>8944</v>
      </c>
      <c r="T801" s="1">
        <v>1695</v>
      </c>
      <c r="U801" s="1">
        <v>5879</v>
      </c>
      <c r="V801" s="1">
        <v>1772</v>
      </c>
      <c r="W801" s="4">
        <v>0.49686940966010734</v>
      </c>
      <c r="X801" s="4">
        <v>0.69734513274336285</v>
      </c>
      <c r="Y801" s="4">
        <v>0.48477632250382718</v>
      </c>
      <c r="Z801" s="4">
        <v>0.56207674943566588</v>
      </c>
      <c r="AA801" s="4">
        <v>0.49910554561717352</v>
      </c>
      <c r="AB801" s="4">
        <v>0.29321533923303833</v>
      </c>
      <c r="AC801" s="4">
        <v>0.51199183534614734</v>
      </c>
      <c r="AD801" s="4">
        <v>0.4339729119638826</v>
      </c>
      <c r="AE801" s="8">
        <v>32</v>
      </c>
      <c r="AF801">
        <v>5.3667262969588547E-3</v>
      </c>
      <c r="AG801">
        <v>7.6201641266119575E-3</v>
      </c>
      <c r="AH801">
        <v>7.9945568974315352E-3</v>
      </c>
      <c r="AI801">
        <v>0</v>
      </c>
      <c r="AJ801">
        <v>3.8014311270125225E-3</v>
      </c>
      <c r="AK801">
        <v>2.9308323563892145E-3</v>
      </c>
      <c r="AL801">
        <v>5.273005613199524E-3</v>
      </c>
      <c r="AM801">
        <v>0</v>
      </c>
      <c r="AN801">
        <v>2.403846153846154E-2</v>
      </c>
      <c r="AO801">
        <v>2.9308323563892145E-2</v>
      </c>
      <c r="AP801">
        <v>3.5210069739751659E-2</v>
      </c>
      <c r="AQ801">
        <v>5.6433408577878099E-4</v>
      </c>
      <c r="AR801">
        <v>4.6847048300536674E-2</v>
      </c>
      <c r="AS801">
        <v>4.5720984759671748E-2</v>
      </c>
      <c r="AT801">
        <v>6.71882973294778E-2</v>
      </c>
      <c r="AU801">
        <v>2.257336343115124E-3</v>
      </c>
      <c r="AV801">
        <v>7.4910554561717357E-2</v>
      </c>
      <c r="AW801">
        <v>0.12895662368112543</v>
      </c>
      <c r="AX801">
        <v>0.10358904575608097</v>
      </c>
      <c r="AY801">
        <v>6.7720090293453723E-3</v>
      </c>
      <c r="AZ801">
        <v>0.11963327370304115</v>
      </c>
      <c r="BA801">
        <v>0.21277842907385697</v>
      </c>
      <c r="BB801">
        <v>0.1539377445143732</v>
      </c>
      <c r="BC801">
        <v>4.0067720090293454E-2</v>
      </c>
      <c r="BD801">
        <v>0.15943649373881932</v>
      </c>
      <c r="BE801">
        <v>0.28370457209847599</v>
      </c>
      <c r="BF801">
        <v>0.16975676135397177</v>
      </c>
      <c r="BG801">
        <v>0.1309255079006772</v>
      </c>
      <c r="BH801">
        <v>0.19599731663685152</v>
      </c>
      <c r="BI801">
        <v>0.25381008206330596</v>
      </c>
      <c r="BJ801">
        <v>0.18353461473039634</v>
      </c>
      <c r="BK801">
        <v>0.21726862302483069</v>
      </c>
      <c r="BL801">
        <v>0.25156529516994636</v>
      </c>
      <c r="BM801">
        <v>6.1547479484173502E-2</v>
      </c>
      <c r="BN801">
        <v>0.18931791120938934</v>
      </c>
      <c r="BO801">
        <v>0.39334085778781036</v>
      </c>
      <c r="BP801">
        <v>0.11437835420393561</v>
      </c>
      <c r="BQ801">
        <v>2.9308323563892145E-3</v>
      </c>
      <c r="BR801">
        <v>8.0285762884844361E-2</v>
      </c>
      <c r="BS801">
        <v>0.20485327313769752</v>
      </c>
    </row>
    <row r="802" spans="1:71" x14ac:dyDescent="0.25">
      <c r="A802" t="s">
        <v>111</v>
      </c>
      <c r="B802" t="s">
        <v>94</v>
      </c>
      <c r="C802" s="9">
        <f t="shared" si="36"/>
        <v>0.19812374357828905</v>
      </c>
      <c r="D802" s="1">
        <v>5944354</v>
      </c>
      <c r="E802">
        <v>2405991.5069314362</v>
      </c>
      <c r="F802">
        <v>1400129.2904524626</v>
      </c>
      <c r="G802" s="1">
        <v>3257254</v>
      </c>
      <c r="H802" s="1">
        <v>1574000</v>
      </c>
      <c r="I802">
        <v>18386.139107499032</v>
      </c>
      <c r="J802">
        <v>2162592.5103435703</v>
      </c>
      <c r="K802">
        <v>3892599.535720876</v>
      </c>
      <c r="L802">
        <v>380471.05499457184</v>
      </c>
      <c r="M802">
        <v>2669774.507756792</v>
      </c>
      <c r="N802">
        <v>0.49025872995610353</v>
      </c>
      <c r="O802" s="1">
        <v>1292</v>
      </c>
      <c r="P802" s="1">
        <f t="shared" si="37"/>
        <v>217.34910134894389</v>
      </c>
      <c r="Q802" s="1">
        <v>108</v>
      </c>
      <c r="R802" s="11">
        <f t="shared" si="38"/>
        <v>18.168500731955064</v>
      </c>
      <c r="S802" s="1">
        <v>8954</v>
      </c>
      <c r="T802" s="1">
        <v>1695</v>
      </c>
      <c r="U802" s="1">
        <v>5888</v>
      </c>
      <c r="V802" s="1">
        <v>1774</v>
      </c>
      <c r="W802" s="4">
        <v>0.49698458789367878</v>
      </c>
      <c r="X802" s="4">
        <v>0.69734513274336285</v>
      </c>
      <c r="Y802" s="4">
        <v>0.484375</v>
      </c>
      <c r="Z802" s="4">
        <v>0.56200676437429542</v>
      </c>
      <c r="AA802" s="4">
        <v>0.49899486263122628</v>
      </c>
      <c r="AB802" s="4">
        <v>0.29321533923303833</v>
      </c>
      <c r="AC802" s="4">
        <v>0.51222826086956519</v>
      </c>
      <c r="AD802" s="4">
        <v>0.43404735062006766</v>
      </c>
      <c r="AE802" s="8">
        <v>32</v>
      </c>
      <c r="AF802">
        <v>5.3607326334599061E-3</v>
      </c>
      <c r="AG802">
        <v>7.6201641266119575E-3</v>
      </c>
      <c r="AH802">
        <v>7.9823369565217399E-3</v>
      </c>
      <c r="AI802">
        <v>0</v>
      </c>
      <c r="AJ802">
        <v>3.9088675452311813E-3</v>
      </c>
      <c r="AK802">
        <v>2.9308323563892145E-3</v>
      </c>
      <c r="AL802">
        <v>5.264945652173913E-3</v>
      </c>
      <c r="AM802">
        <v>0</v>
      </c>
      <c r="AN802">
        <v>2.4011614920705828E-2</v>
      </c>
      <c r="AO802">
        <v>2.9308323563892145E-2</v>
      </c>
      <c r="AP802">
        <v>3.515625E-2</v>
      </c>
      <c r="AQ802">
        <v>5.6369785794813977E-4</v>
      </c>
      <c r="AR802">
        <v>4.6794728612910431E-2</v>
      </c>
      <c r="AS802">
        <v>4.5720984759671748E-2</v>
      </c>
      <c r="AT802">
        <v>6.708559782608696E-2</v>
      </c>
      <c r="AU802">
        <v>2.2547914317925591E-3</v>
      </c>
      <c r="AV802">
        <v>7.4938574938574934E-2</v>
      </c>
      <c r="AW802">
        <v>0.12895662368112543</v>
      </c>
      <c r="AX802">
        <v>0.10377038043478261</v>
      </c>
      <c r="AY802">
        <v>6.7643742953776773E-3</v>
      </c>
      <c r="AZ802">
        <v>0.11949966495421041</v>
      </c>
      <c r="BA802">
        <v>0.21277842907385697</v>
      </c>
      <c r="BB802">
        <v>0.15370244565217392</v>
      </c>
      <c r="BC802">
        <v>4.0022547914317926E-2</v>
      </c>
      <c r="BD802">
        <v>0.15937011391556846</v>
      </c>
      <c r="BE802">
        <v>0.28370457209847599</v>
      </c>
      <c r="BF802">
        <v>0.16966711956521738</v>
      </c>
      <c r="BG802">
        <v>0.13077790304396844</v>
      </c>
      <c r="BH802">
        <v>0.19600178691087783</v>
      </c>
      <c r="BI802">
        <v>0.25381008206330596</v>
      </c>
      <c r="BJ802">
        <v>0.18325407608695651</v>
      </c>
      <c r="BK802">
        <v>0.21758737316798196</v>
      </c>
      <c r="BL802">
        <v>0.25139602412329687</v>
      </c>
      <c r="BM802">
        <v>6.1547479484173502E-2</v>
      </c>
      <c r="BN802">
        <v>0.18936820652173914</v>
      </c>
      <c r="BO802">
        <v>0.39346110484780156</v>
      </c>
      <c r="BP802">
        <v>0.1145856600402055</v>
      </c>
      <c r="BQ802">
        <v>2.9308323563892145E-3</v>
      </c>
      <c r="BR802">
        <v>8.0842391304347824E-2</v>
      </c>
      <c r="BS802">
        <v>0.20462232243517475</v>
      </c>
    </row>
    <row r="803" spans="1:71" x14ac:dyDescent="0.25">
      <c r="A803" t="s">
        <v>111</v>
      </c>
      <c r="B803" t="s">
        <v>95</v>
      </c>
      <c r="C803" s="9">
        <f t="shared" si="36"/>
        <v>0.19812479071324926</v>
      </c>
      <c r="D803" s="1">
        <v>5944354</v>
      </c>
      <c r="E803">
        <v>2405991.5069314362</v>
      </c>
      <c r="F803">
        <v>1400129.2904524626</v>
      </c>
      <c r="G803" s="1">
        <v>3257254</v>
      </c>
      <c r="H803" s="1">
        <v>1574000</v>
      </c>
      <c r="I803">
        <v>18386.139107499032</v>
      </c>
      <c r="J803">
        <v>2162592.5103435703</v>
      </c>
      <c r="K803">
        <v>3892599.535720876</v>
      </c>
      <c r="L803">
        <v>380471.05499457184</v>
      </c>
      <c r="M803">
        <v>2669774.507756792</v>
      </c>
      <c r="N803">
        <v>0.49025872995610353</v>
      </c>
      <c r="O803" s="1">
        <v>1294</v>
      </c>
      <c r="P803" s="1">
        <f t="shared" si="37"/>
        <v>217.68555506620231</v>
      </c>
      <c r="Q803" s="1">
        <v>108</v>
      </c>
      <c r="R803" s="11">
        <f t="shared" si="38"/>
        <v>18.168500731955064</v>
      </c>
      <c r="S803" s="1">
        <v>8959</v>
      </c>
      <c r="T803" s="1">
        <v>1695</v>
      </c>
      <c r="U803" s="1">
        <v>5890</v>
      </c>
      <c r="V803" s="1">
        <v>1775</v>
      </c>
      <c r="W803" s="4">
        <v>0.49693046098894966</v>
      </c>
      <c r="X803" s="4">
        <v>0.69734513274336285</v>
      </c>
      <c r="Y803" s="4">
        <v>0.48421052631578948</v>
      </c>
      <c r="Z803" s="4">
        <v>0.56225352112676052</v>
      </c>
      <c r="AA803" s="4">
        <v>0.49905123339658441</v>
      </c>
      <c r="AB803" s="4">
        <v>0.29321533923303833</v>
      </c>
      <c r="AC803" s="4">
        <v>0.51239388794567065</v>
      </c>
      <c r="AD803" s="4">
        <v>0.43380281690140843</v>
      </c>
      <c r="AE803" s="8">
        <v>32</v>
      </c>
      <c r="AF803">
        <v>5.3577408192878673E-3</v>
      </c>
      <c r="AG803">
        <v>7.6201641266119575E-3</v>
      </c>
      <c r="AH803">
        <v>7.9796264855687606E-3</v>
      </c>
      <c r="AI803">
        <v>0</v>
      </c>
      <c r="AJ803">
        <v>3.9066860140640697E-3</v>
      </c>
      <c r="AK803">
        <v>2.9308323563892145E-3</v>
      </c>
      <c r="AL803">
        <v>5.263157894736842E-3</v>
      </c>
      <c r="AM803">
        <v>0</v>
      </c>
      <c r="AN803">
        <v>2.399821408639357E-2</v>
      </c>
      <c r="AO803">
        <v>2.9308323563892145E-2</v>
      </c>
      <c r="AP803">
        <v>3.5144312393887947E-2</v>
      </c>
      <c r="AQ803">
        <v>5.6338028169014088E-4</v>
      </c>
      <c r="AR803">
        <v>4.6768612568367007E-2</v>
      </c>
      <c r="AS803">
        <v>4.5720984759671748E-2</v>
      </c>
      <c r="AT803">
        <v>6.7232597623089987E-2</v>
      </c>
      <c r="AU803">
        <v>2.2535211267605635E-3</v>
      </c>
      <c r="AV803">
        <v>7.4896751869628311E-2</v>
      </c>
      <c r="AW803">
        <v>0.12895662368112543</v>
      </c>
      <c r="AX803">
        <v>0.10373514431239389</v>
      </c>
      <c r="AY803">
        <v>6.7605633802816905E-3</v>
      </c>
      <c r="AZ803">
        <v>0.11943297242995871</v>
      </c>
      <c r="BA803">
        <v>0.21277842907385697</v>
      </c>
      <c r="BB803">
        <v>0.1536502546689304</v>
      </c>
      <c r="BC803">
        <v>0.04</v>
      </c>
      <c r="BD803">
        <v>0.15939278937381404</v>
      </c>
      <c r="BE803">
        <v>0.28370457209847599</v>
      </c>
      <c r="BF803">
        <v>0.16960950764006791</v>
      </c>
      <c r="BG803">
        <v>0.13070422535211268</v>
      </c>
      <c r="BH803">
        <v>0.19589239870521263</v>
      </c>
      <c r="BI803">
        <v>0.25381008206330596</v>
      </c>
      <c r="BJ803">
        <v>0.18336162988115451</v>
      </c>
      <c r="BK803">
        <v>0.21746478873239436</v>
      </c>
      <c r="BL803">
        <v>0.25170219890612794</v>
      </c>
      <c r="BM803">
        <v>6.1547479484173502E-2</v>
      </c>
      <c r="BN803">
        <v>0.18930390492359933</v>
      </c>
      <c r="BO803">
        <v>0.39380281690140845</v>
      </c>
      <c r="BP803">
        <v>0.11452171001227815</v>
      </c>
      <c r="BQ803">
        <v>2.9308323563892145E-3</v>
      </c>
      <c r="BR803">
        <v>8.0814940577249569E-2</v>
      </c>
      <c r="BS803">
        <v>0.20450704225352112</v>
      </c>
    </row>
    <row r="804" spans="1:71" x14ac:dyDescent="0.25">
      <c r="A804" t="s">
        <v>111</v>
      </c>
      <c r="B804" t="s">
        <v>96</v>
      </c>
      <c r="C804" s="9">
        <f t="shared" si="36"/>
        <v>0.19861869221343434</v>
      </c>
      <c r="D804" s="1">
        <v>5944354</v>
      </c>
      <c r="E804">
        <v>2405991.5069314362</v>
      </c>
      <c r="F804">
        <v>1400129.2904524626</v>
      </c>
      <c r="G804" s="1">
        <v>3257254</v>
      </c>
      <c r="H804" s="1">
        <v>1574000</v>
      </c>
      <c r="I804">
        <v>18386.139107499032</v>
      </c>
      <c r="J804">
        <v>2162592.5103435703</v>
      </c>
      <c r="K804">
        <v>3892599.535720876</v>
      </c>
      <c r="L804">
        <v>380471.05499457184</v>
      </c>
      <c r="M804">
        <v>2669774.507756792</v>
      </c>
      <c r="N804">
        <v>0.49025872995610353</v>
      </c>
      <c r="O804" s="1">
        <v>1286</v>
      </c>
      <c r="P804" s="1">
        <f t="shared" si="37"/>
        <v>216.3397401971686</v>
      </c>
      <c r="Q804" s="1">
        <v>104</v>
      </c>
      <c r="R804" s="11">
        <f t="shared" si="38"/>
        <v>17.495593297438209</v>
      </c>
      <c r="S804" s="1">
        <v>8977</v>
      </c>
      <c r="T804" s="1">
        <v>1695</v>
      </c>
      <c r="U804" s="1">
        <v>5908</v>
      </c>
      <c r="V804" s="1">
        <v>1783</v>
      </c>
      <c r="W804" s="4">
        <v>0.4970480115851621</v>
      </c>
      <c r="X804" s="4">
        <v>0.69734513274336285</v>
      </c>
      <c r="Y804" s="4">
        <v>0.48425863236289779</v>
      </c>
      <c r="Z804" s="4">
        <v>0.56253505328098707</v>
      </c>
      <c r="AA804" s="4">
        <v>0.49894174000222791</v>
      </c>
      <c r="AB804" s="4">
        <v>0.29321533923303833</v>
      </c>
      <c r="AC804" s="4">
        <v>0.51235612728503721</v>
      </c>
      <c r="AD804" s="4">
        <v>0.43353897924845763</v>
      </c>
      <c r="AE804" s="8">
        <v>32</v>
      </c>
      <c r="AF804">
        <v>5.3469978834800045E-3</v>
      </c>
      <c r="AG804">
        <v>7.6201641266119575E-3</v>
      </c>
      <c r="AH804">
        <v>7.9553148273527417E-3</v>
      </c>
      <c r="AI804">
        <v>0</v>
      </c>
      <c r="AJ804">
        <v>4.12164420184917E-3</v>
      </c>
      <c r="AK804">
        <v>2.9308323563892145E-3</v>
      </c>
      <c r="AL804">
        <v>5.4163845633039944E-3</v>
      </c>
      <c r="AM804">
        <v>0</v>
      </c>
      <c r="AN804">
        <v>2.406149047566002E-2</v>
      </c>
      <c r="AO804">
        <v>2.9308323563892145E-2</v>
      </c>
      <c r="AP804">
        <v>3.5037237643872718E-2</v>
      </c>
      <c r="AQ804">
        <v>5.6085249579360629E-4</v>
      </c>
      <c r="AR804">
        <v>4.6674835691210871E-2</v>
      </c>
      <c r="AS804">
        <v>4.5720984759671748E-2</v>
      </c>
      <c r="AT804">
        <v>6.7027758970886933E-2</v>
      </c>
      <c r="AU804">
        <v>2.2434099831744251E-3</v>
      </c>
      <c r="AV804">
        <v>7.474657457948089E-2</v>
      </c>
      <c r="AW804">
        <v>0.12895662368112543</v>
      </c>
      <c r="AX804">
        <v>0.10341909275558564</v>
      </c>
      <c r="AY804">
        <v>6.730229949523275E-3</v>
      </c>
      <c r="AZ804">
        <v>0.1193048902751476</v>
      </c>
      <c r="BA804">
        <v>0.21277842907385697</v>
      </c>
      <c r="BB804">
        <v>0.15335138794854436</v>
      </c>
      <c r="BC804">
        <v>4.0381379697139654E-2</v>
      </c>
      <c r="BD804">
        <v>0.1595187701904868</v>
      </c>
      <c r="BE804">
        <v>0.28370457209847599</v>
      </c>
      <c r="BF804">
        <v>0.16926201760324983</v>
      </c>
      <c r="BG804">
        <v>0.13067863151991027</v>
      </c>
      <c r="BH804">
        <v>0.19549961011473765</v>
      </c>
      <c r="BI804">
        <v>0.25381008206330596</v>
      </c>
      <c r="BJ804">
        <v>0.18314150304671631</v>
      </c>
      <c r="BK804">
        <v>0.21704991587212563</v>
      </c>
      <c r="BL804">
        <v>0.25175448368051689</v>
      </c>
      <c r="BM804">
        <v>6.1547479484173502E-2</v>
      </c>
      <c r="BN804">
        <v>0.19008124576844956</v>
      </c>
      <c r="BO804">
        <v>0.39315759955131802</v>
      </c>
      <c r="BP804">
        <v>0.11484905870558093</v>
      </c>
      <c r="BQ804">
        <v>2.9308323563892145E-3</v>
      </c>
      <c r="BR804">
        <v>8.1415030467163169E-2</v>
      </c>
      <c r="BS804">
        <v>0.2052720134604599</v>
      </c>
    </row>
    <row r="805" spans="1:71" x14ac:dyDescent="0.25">
      <c r="A805" t="s">
        <v>111</v>
      </c>
      <c r="B805" t="s">
        <v>97</v>
      </c>
      <c r="C805" s="9">
        <f t="shared" si="36"/>
        <v>0.19828926905132194</v>
      </c>
      <c r="D805" s="1">
        <v>5944354</v>
      </c>
      <c r="E805">
        <v>2405991.5069314362</v>
      </c>
      <c r="F805">
        <v>1400129.2904524626</v>
      </c>
      <c r="G805" s="1">
        <v>3257254</v>
      </c>
      <c r="H805" s="1">
        <v>1574000</v>
      </c>
      <c r="I805">
        <v>18386.139107499032</v>
      </c>
      <c r="J805">
        <v>2162592.5103435703</v>
      </c>
      <c r="K805">
        <v>3892599.535720876</v>
      </c>
      <c r="L805">
        <v>380471.05499457184</v>
      </c>
      <c r="M805">
        <v>2669774.507756792</v>
      </c>
      <c r="N805">
        <v>0.49025872995610353</v>
      </c>
      <c r="O805" s="1">
        <v>1255</v>
      </c>
      <c r="P805" s="1">
        <f t="shared" si="37"/>
        <v>211.12470757966298</v>
      </c>
      <c r="Q805" s="1">
        <v>100</v>
      </c>
      <c r="R805" s="11">
        <f t="shared" si="38"/>
        <v>16.822685862921354</v>
      </c>
      <c r="S805" s="1">
        <v>9002</v>
      </c>
      <c r="T805" s="1">
        <v>1695</v>
      </c>
      <c r="U805" s="1">
        <v>5962</v>
      </c>
      <c r="V805" s="1">
        <v>1785</v>
      </c>
      <c r="W805" s="4">
        <v>0.49711175294379029</v>
      </c>
      <c r="X805" s="4">
        <v>0.69734513274336285</v>
      </c>
      <c r="Y805" s="4">
        <v>0.48423347869842337</v>
      </c>
      <c r="Z805" s="4">
        <v>0.56246498599439776</v>
      </c>
      <c r="AA805" s="4">
        <v>0.49888913574761162</v>
      </c>
      <c r="AB805" s="4">
        <v>0.29321533923303833</v>
      </c>
      <c r="AC805" s="4">
        <v>0.51241194230124121</v>
      </c>
      <c r="AD805" s="4">
        <v>0.43361344537815127</v>
      </c>
      <c r="AE805" s="8">
        <v>32</v>
      </c>
      <c r="AF805">
        <v>5.3321484114641189E-3</v>
      </c>
      <c r="AG805">
        <v>7.6201641266119575E-3</v>
      </c>
      <c r="AH805">
        <v>7.8832606507883256E-3</v>
      </c>
      <c r="AI805">
        <v>0</v>
      </c>
      <c r="AJ805">
        <v>4.1101977338369247E-3</v>
      </c>
      <c r="AK805">
        <v>2.9308323563892145E-3</v>
      </c>
      <c r="AL805">
        <v>5.3673264005367326E-3</v>
      </c>
      <c r="AM805">
        <v>0</v>
      </c>
      <c r="AN805">
        <v>2.4216840702066207E-2</v>
      </c>
      <c r="AO805">
        <v>2.9308323563892145E-2</v>
      </c>
      <c r="AP805">
        <v>3.5055350553505532E-2</v>
      </c>
      <c r="AQ805">
        <v>5.602240896358543E-4</v>
      </c>
      <c r="AR805">
        <v>4.6545212175072209E-2</v>
      </c>
      <c r="AS805">
        <v>4.5720984759671748E-2</v>
      </c>
      <c r="AT805">
        <v>6.6420664206642069E-2</v>
      </c>
      <c r="AU805">
        <v>2.2408963585434172E-3</v>
      </c>
      <c r="AV805">
        <v>7.4650077760497674E-2</v>
      </c>
      <c r="AW805">
        <v>0.12895662368112543</v>
      </c>
      <c r="AX805">
        <v>0.10281784636028178</v>
      </c>
      <c r="AY805">
        <v>6.7226890756302525E-3</v>
      </c>
      <c r="AZ805">
        <v>0.11919573428127082</v>
      </c>
      <c r="BA805">
        <v>0.21277842907385697</v>
      </c>
      <c r="BB805">
        <v>0.15330426031533043</v>
      </c>
      <c r="BC805">
        <v>4.0336134453781515E-2</v>
      </c>
      <c r="BD805">
        <v>0.15952010664296823</v>
      </c>
      <c r="BE805">
        <v>0.28370457209847599</v>
      </c>
      <c r="BF805">
        <v>0.16923851056692385</v>
      </c>
      <c r="BG805">
        <v>0.13053221288515407</v>
      </c>
      <c r="BH805">
        <v>0.19528993556987337</v>
      </c>
      <c r="BI805">
        <v>0.25381008206330596</v>
      </c>
      <c r="BJ805">
        <v>0.18416638711841665</v>
      </c>
      <c r="BK805">
        <v>0.21680672268907564</v>
      </c>
      <c r="BL805">
        <v>0.25183292601644081</v>
      </c>
      <c r="BM805">
        <v>6.1547479484173502E-2</v>
      </c>
      <c r="BN805">
        <v>0.19020462931902046</v>
      </c>
      <c r="BO805">
        <v>0.39383753501400559</v>
      </c>
      <c r="BP805">
        <v>0.11519662297267273</v>
      </c>
      <c r="BQ805">
        <v>2.9308323563892145E-3</v>
      </c>
      <c r="BR805">
        <v>8.1683998658168402E-2</v>
      </c>
      <c r="BS805">
        <v>0.20504201680672268</v>
      </c>
    </row>
    <row r="806" spans="1:71" x14ac:dyDescent="0.25">
      <c r="A806" t="s">
        <v>111</v>
      </c>
      <c r="B806" t="s">
        <v>98</v>
      </c>
      <c r="C806" s="9">
        <f t="shared" si="36"/>
        <v>0.19846904814732638</v>
      </c>
      <c r="D806" s="1">
        <v>5944354</v>
      </c>
      <c r="E806">
        <v>2405991.5069314362</v>
      </c>
      <c r="F806">
        <v>1400129.2904524626</v>
      </c>
      <c r="G806" s="1">
        <v>3257254</v>
      </c>
      <c r="H806" s="1">
        <v>1574000</v>
      </c>
      <c r="I806">
        <v>18386.139107499032</v>
      </c>
      <c r="J806">
        <v>2162592.5103435703</v>
      </c>
      <c r="K806">
        <v>3892599.535720876</v>
      </c>
      <c r="L806">
        <v>380471.05499457184</v>
      </c>
      <c r="M806">
        <v>2669774.507756792</v>
      </c>
      <c r="N806">
        <v>0.49025872995610353</v>
      </c>
      <c r="O806" s="1">
        <v>1234</v>
      </c>
      <c r="P806" s="1">
        <f t="shared" si="37"/>
        <v>207.59194354844951</v>
      </c>
      <c r="Q806" s="1">
        <v>99</v>
      </c>
      <c r="R806" s="11">
        <f t="shared" si="38"/>
        <v>16.654459004292139</v>
      </c>
      <c r="S806" s="1">
        <v>9014</v>
      </c>
      <c r="T806" s="1">
        <v>1695</v>
      </c>
      <c r="U806" s="1">
        <v>5991</v>
      </c>
      <c r="V806" s="1">
        <v>1789</v>
      </c>
      <c r="W806" s="4">
        <v>0.49711559795873084</v>
      </c>
      <c r="X806" s="4">
        <v>0.69734513274336285</v>
      </c>
      <c r="Y806" s="4">
        <v>0.4843932565514939</v>
      </c>
      <c r="Z806" s="4">
        <v>0.56176634991615426</v>
      </c>
      <c r="AA806" s="4">
        <v>0.49889061459951189</v>
      </c>
      <c r="AB806" s="4">
        <v>0.29321533923303833</v>
      </c>
      <c r="AC806" s="4">
        <v>0.51226840260390583</v>
      </c>
      <c r="AD806" s="4">
        <v>0.4343208496366685</v>
      </c>
      <c r="AE806" s="8">
        <v>32</v>
      </c>
      <c r="AF806">
        <v>5.3250499223430224E-3</v>
      </c>
      <c r="AG806">
        <v>7.6201641266119575E-3</v>
      </c>
      <c r="AH806">
        <v>7.8451009848105498E-3</v>
      </c>
      <c r="AI806">
        <v>0</v>
      </c>
      <c r="AJ806">
        <v>4.1047259818060792E-3</v>
      </c>
      <c r="AK806">
        <v>2.9308323563892145E-3</v>
      </c>
      <c r="AL806">
        <v>5.3413453513603739E-3</v>
      </c>
      <c r="AM806">
        <v>0</v>
      </c>
      <c r="AN806">
        <v>2.4184601730641225E-2</v>
      </c>
      <c r="AO806">
        <v>2.9308323563892145E-2</v>
      </c>
      <c r="AP806">
        <v>3.4885661826072445E-2</v>
      </c>
      <c r="AQ806">
        <v>5.5897149245388487E-4</v>
      </c>
      <c r="AR806">
        <v>4.659418682050144E-2</v>
      </c>
      <c r="AS806">
        <v>4.5720984759671748E-2</v>
      </c>
      <c r="AT806">
        <v>6.609914872308463E-2</v>
      </c>
      <c r="AU806">
        <v>2.2358859698155395E-3</v>
      </c>
      <c r="AV806">
        <v>7.4550698912802305E-2</v>
      </c>
      <c r="AW806">
        <v>0.12895662368112543</v>
      </c>
      <c r="AX806">
        <v>0.10265398097145718</v>
      </c>
      <c r="AY806">
        <v>6.7076579094466184E-3</v>
      </c>
      <c r="AZ806">
        <v>0.11925893055247393</v>
      </c>
      <c r="BA806">
        <v>0.21277842907385697</v>
      </c>
      <c r="BB806">
        <v>0.15289601068269071</v>
      </c>
      <c r="BC806">
        <v>4.0804918949133594E-2</v>
      </c>
      <c r="BD806">
        <v>0.15952962059019304</v>
      </c>
      <c r="BE806">
        <v>0.28370457209847599</v>
      </c>
      <c r="BF806">
        <v>0.16908696377900184</v>
      </c>
      <c r="BG806">
        <v>0.13024035774175516</v>
      </c>
      <c r="BH806">
        <v>0.19547370756600843</v>
      </c>
      <c r="BI806">
        <v>0.25381008206330596</v>
      </c>
      <c r="BJ806">
        <v>0.18410949757970288</v>
      </c>
      <c r="BK806">
        <v>0.21688093907210731</v>
      </c>
      <c r="BL806">
        <v>0.25171954737075658</v>
      </c>
      <c r="BM806">
        <v>6.1547479484173502E-2</v>
      </c>
      <c r="BN806">
        <v>0.19162076448005341</v>
      </c>
      <c r="BO806">
        <v>0.39407490217998881</v>
      </c>
      <c r="BP806">
        <v>0.11537608165076547</v>
      </c>
      <c r="BQ806">
        <v>2.9308323563892145E-3</v>
      </c>
      <c r="BR806">
        <v>8.1956267734935737E-2</v>
      </c>
      <c r="BS806">
        <v>0.20458356623812185</v>
      </c>
    </row>
    <row r="807" spans="1:71" x14ac:dyDescent="0.25">
      <c r="A807" t="s">
        <v>111</v>
      </c>
      <c r="B807" t="s">
        <v>99</v>
      </c>
      <c r="C807" s="9">
        <f t="shared" si="36"/>
        <v>0.19855795895729339</v>
      </c>
      <c r="D807" s="1">
        <v>5944354</v>
      </c>
      <c r="E807">
        <v>2405991.5069314362</v>
      </c>
      <c r="F807">
        <v>1400129.2904524626</v>
      </c>
      <c r="G807" s="1">
        <v>3257254</v>
      </c>
      <c r="H807" s="1">
        <v>1574000</v>
      </c>
      <c r="I807">
        <v>18386.139107499032</v>
      </c>
      <c r="J807">
        <v>2162592.5103435703</v>
      </c>
      <c r="K807">
        <v>3892599.535720876</v>
      </c>
      <c r="L807">
        <v>380471.05499457184</v>
      </c>
      <c r="M807">
        <v>2669774.507756792</v>
      </c>
      <c r="N807">
        <v>0.49025872995610353</v>
      </c>
      <c r="O807" s="1">
        <v>1214</v>
      </c>
      <c r="P807" s="1">
        <f t="shared" si="37"/>
        <v>204.22740637586523</v>
      </c>
      <c r="Q807" s="1">
        <v>91</v>
      </c>
      <c r="R807" s="11">
        <f t="shared" si="38"/>
        <v>15.308644135258431</v>
      </c>
      <c r="S807" s="1">
        <v>9015</v>
      </c>
      <c r="T807" s="1">
        <v>1695</v>
      </c>
      <c r="U807" s="1">
        <v>6011</v>
      </c>
      <c r="V807" s="1">
        <v>1790</v>
      </c>
      <c r="W807" s="4">
        <v>0.49717138103161396</v>
      </c>
      <c r="X807" s="4">
        <v>0.69734513274336285</v>
      </c>
      <c r="Y807" s="4">
        <v>0.48427882215937446</v>
      </c>
      <c r="Z807" s="4">
        <v>0.56201117318435756</v>
      </c>
      <c r="AA807" s="4">
        <v>0.49883527454242926</v>
      </c>
      <c r="AB807" s="4">
        <v>0.29321533923303833</v>
      </c>
      <c r="AC807" s="4">
        <v>0.51222758276493097</v>
      </c>
      <c r="AD807" s="4">
        <v>0.43463687150837987</v>
      </c>
      <c r="AE807" s="8">
        <v>32</v>
      </c>
      <c r="AF807">
        <v>5.3244592346089852E-3</v>
      </c>
      <c r="AG807">
        <v>7.6201641266119575E-3</v>
      </c>
      <c r="AH807">
        <v>7.8189985027449678E-3</v>
      </c>
      <c r="AI807">
        <v>0</v>
      </c>
      <c r="AJ807">
        <v>4.1042706600110928E-3</v>
      </c>
      <c r="AK807">
        <v>2.9308323563892145E-3</v>
      </c>
      <c r="AL807">
        <v>5.4899351189485945E-3</v>
      </c>
      <c r="AM807">
        <v>0</v>
      </c>
      <c r="AN807">
        <v>2.4292845257903494E-2</v>
      </c>
      <c r="AO807">
        <v>2.9308323563892145E-2</v>
      </c>
      <c r="AP807">
        <v>3.4769589086674428E-2</v>
      </c>
      <c r="AQ807">
        <v>5.5865921787709492E-4</v>
      </c>
      <c r="AR807">
        <v>4.6589018302828619E-2</v>
      </c>
      <c r="AS807">
        <v>4.5720984759671748E-2</v>
      </c>
      <c r="AT807">
        <v>6.5879221427383131E-2</v>
      </c>
      <c r="AU807">
        <v>2.2346368715083797E-3</v>
      </c>
      <c r="AV807">
        <v>7.4542429284525785E-2</v>
      </c>
      <c r="AW807">
        <v>0.12895662368112543</v>
      </c>
      <c r="AX807">
        <v>0.10231242721676925</v>
      </c>
      <c r="AY807">
        <v>6.1452513966480443E-3</v>
      </c>
      <c r="AZ807">
        <v>0.11935662784248474</v>
      </c>
      <c r="BA807">
        <v>0.21277842907385697</v>
      </c>
      <c r="BB807">
        <v>0.15238728996839129</v>
      </c>
      <c r="BC807">
        <v>4.1340782122905026E-2</v>
      </c>
      <c r="BD807">
        <v>0.15962285080421521</v>
      </c>
      <c r="BE807">
        <v>0.28370457209847599</v>
      </c>
      <c r="BF807">
        <v>0.16952254200632175</v>
      </c>
      <c r="BG807">
        <v>0.13072625698324022</v>
      </c>
      <c r="BH807">
        <v>0.19545202440377149</v>
      </c>
      <c r="BI807">
        <v>0.25381008206330596</v>
      </c>
      <c r="BJ807">
        <v>0.1839960073199135</v>
      </c>
      <c r="BK807">
        <v>0.21675977653631284</v>
      </c>
      <c r="BL807">
        <v>0.25169162506932891</v>
      </c>
      <c r="BM807">
        <v>6.1547479484173502E-2</v>
      </c>
      <c r="BN807">
        <v>0.19198136749292963</v>
      </c>
      <c r="BO807">
        <v>0.39385474860335196</v>
      </c>
      <c r="BP807">
        <v>0.11547420965058236</v>
      </c>
      <c r="BQ807">
        <v>2.9308323563892145E-3</v>
      </c>
      <c r="BR807">
        <v>8.234902678422891E-2</v>
      </c>
      <c r="BS807">
        <v>0.20446927374301677</v>
      </c>
    </row>
    <row r="808" spans="1:71" x14ac:dyDescent="0.25">
      <c r="A808" t="s">
        <v>111</v>
      </c>
      <c r="B808" t="s">
        <v>100</v>
      </c>
      <c r="C808" s="9">
        <f t="shared" si="36"/>
        <v>0.19853755816530025</v>
      </c>
      <c r="D808" s="1">
        <v>5944354</v>
      </c>
      <c r="E808">
        <v>2405991.5069314362</v>
      </c>
      <c r="F808">
        <v>1400129.2904524626</v>
      </c>
      <c r="G808" s="1">
        <v>3257254</v>
      </c>
      <c r="H808" s="1">
        <v>1574000</v>
      </c>
      <c r="I808">
        <v>18386.139107499032</v>
      </c>
      <c r="J808">
        <v>2162592.5103435703</v>
      </c>
      <c r="K808">
        <v>3892599.535720876</v>
      </c>
      <c r="L808">
        <v>380471.05499457184</v>
      </c>
      <c r="M808">
        <v>2669774.507756792</v>
      </c>
      <c r="N808">
        <v>0.49025872995610353</v>
      </c>
      <c r="O808" s="1">
        <v>1196</v>
      </c>
      <c r="P808" s="1">
        <f t="shared" si="37"/>
        <v>201.1993229205394</v>
      </c>
      <c r="Q808" s="1">
        <v>90</v>
      </c>
      <c r="R808" s="11">
        <f t="shared" si="38"/>
        <v>15.140417276629218</v>
      </c>
      <c r="S808" s="1">
        <v>9026</v>
      </c>
      <c r="T808" s="1">
        <v>1695</v>
      </c>
      <c r="U808" s="1">
        <v>6038</v>
      </c>
      <c r="V808" s="1">
        <v>1792</v>
      </c>
      <c r="W808" s="4">
        <v>0.49667626855750058</v>
      </c>
      <c r="X808" s="4">
        <v>0.69734513274336285</v>
      </c>
      <c r="Y808" s="4">
        <v>0.48376946008612121</v>
      </c>
      <c r="Z808" s="4">
        <v>0.5619419642857143</v>
      </c>
      <c r="AA808" s="4">
        <v>0.49933525371150012</v>
      </c>
      <c r="AB808" s="4">
        <v>0.29321533923303833</v>
      </c>
      <c r="AC808" s="4">
        <v>0.51275256707519046</v>
      </c>
      <c r="AD808" s="4">
        <v>0.43470982142857145</v>
      </c>
      <c r="AE808" s="8">
        <v>32</v>
      </c>
      <c r="AF808">
        <v>5.317970307999114E-3</v>
      </c>
      <c r="AG808">
        <v>7.6201641266119575E-3</v>
      </c>
      <c r="AH808">
        <v>7.7840344484928787E-3</v>
      </c>
      <c r="AI808">
        <v>0</v>
      </c>
      <c r="AJ808">
        <v>4.0992687790826505E-3</v>
      </c>
      <c r="AK808">
        <v>2.9308323563892145E-3</v>
      </c>
      <c r="AL808">
        <v>5.4653858893673399E-3</v>
      </c>
      <c r="AM808">
        <v>0</v>
      </c>
      <c r="AN808">
        <v>2.4374030578329271E-2</v>
      </c>
      <c r="AO808">
        <v>2.9308323563892145E-2</v>
      </c>
      <c r="AP808">
        <v>3.4614110632659824E-2</v>
      </c>
      <c r="AQ808">
        <v>5.5803571428571425E-4</v>
      </c>
      <c r="AR808">
        <v>4.6532240194992247E-2</v>
      </c>
      <c r="AS808">
        <v>4.5720984759671748E-2</v>
      </c>
      <c r="AT808">
        <v>6.5750248426631339E-2</v>
      </c>
      <c r="AU808">
        <v>2.232142857142857E-3</v>
      </c>
      <c r="AV808">
        <v>7.445158431198759E-2</v>
      </c>
      <c r="AW808">
        <v>0.12895662368112543</v>
      </c>
      <c r="AX808">
        <v>0.10251738986419344</v>
      </c>
      <c r="AY808">
        <v>6.138392857142857E-3</v>
      </c>
      <c r="AZ808">
        <v>0.1192111677376468</v>
      </c>
      <c r="BA808">
        <v>0.21277842907385697</v>
      </c>
      <c r="BB808">
        <v>0.15220271613116926</v>
      </c>
      <c r="BC808">
        <v>4.1294642857142856E-2</v>
      </c>
      <c r="BD808">
        <v>0.15953910923997341</v>
      </c>
      <c r="BE808">
        <v>0.28370457209847599</v>
      </c>
      <c r="BF808">
        <v>0.1695925803246108</v>
      </c>
      <c r="BG808">
        <v>0.13058035714285715</v>
      </c>
      <c r="BH808">
        <v>0.1952138267228008</v>
      </c>
      <c r="BI808">
        <v>0.25381008206330596</v>
      </c>
      <c r="BJ808">
        <v>0.18383570718781053</v>
      </c>
      <c r="BK808">
        <v>0.21595982142857142</v>
      </c>
      <c r="BL808">
        <v>0.25216042543762462</v>
      </c>
      <c r="BM808">
        <v>6.1547479484173502E-2</v>
      </c>
      <c r="BN808">
        <v>0.19228221265319642</v>
      </c>
      <c r="BO808">
        <v>0.3950892857142857</v>
      </c>
      <c r="BP808">
        <v>0.11544427210281409</v>
      </c>
      <c r="BQ808">
        <v>2.9308323563892145E-3</v>
      </c>
      <c r="BR808">
        <v>8.2312023848956611E-2</v>
      </c>
      <c r="BS808">
        <v>0.20424107142857142</v>
      </c>
    </row>
    <row r="809" spans="1:71" x14ac:dyDescent="0.25">
      <c r="A809" t="s">
        <v>111</v>
      </c>
      <c r="B809" t="s">
        <v>101</v>
      </c>
      <c r="C809" s="9">
        <f t="shared" si="36"/>
        <v>0.19856035437430786</v>
      </c>
      <c r="D809" s="1">
        <v>5944354</v>
      </c>
      <c r="E809">
        <v>2405991.5069314362</v>
      </c>
      <c r="F809">
        <v>1400129.2904524626</v>
      </c>
      <c r="G809" s="1">
        <v>3257254</v>
      </c>
      <c r="H809" s="1">
        <v>1574000</v>
      </c>
      <c r="I809">
        <v>18386.139107499032</v>
      </c>
      <c r="J809">
        <v>2162592.5103435703</v>
      </c>
      <c r="K809">
        <v>3892599.535720876</v>
      </c>
      <c r="L809">
        <v>380471.05499457184</v>
      </c>
      <c r="M809">
        <v>2669774.507756792</v>
      </c>
      <c r="N809">
        <v>0.49025872995610353</v>
      </c>
      <c r="O809" s="1">
        <v>1181</v>
      </c>
      <c r="P809" s="1">
        <f t="shared" si="37"/>
        <v>198.67592004110119</v>
      </c>
      <c r="Q809" s="1">
        <v>88</v>
      </c>
      <c r="R809" s="11">
        <f t="shared" si="38"/>
        <v>14.803963559370791</v>
      </c>
      <c r="S809" s="1">
        <v>9030</v>
      </c>
      <c r="T809" s="1">
        <v>1695</v>
      </c>
      <c r="U809" s="1">
        <v>6056</v>
      </c>
      <c r="V809" s="1">
        <v>1793</v>
      </c>
      <c r="W809" s="4">
        <v>0.49667774086378735</v>
      </c>
      <c r="X809" s="4">
        <v>0.69734513274336285</v>
      </c>
      <c r="Y809" s="4">
        <v>0.48332232496697491</v>
      </c>
      <c r="Z809" s="4">
        <v>0.56218627997769099</v>
      </c>
      <c r="AA809" s="4">
        <v>0.49933554817275749</v>
      </c>
      <c r="AB809" s="4">
        <v>0.29321533923303833</v>
      </c>
      <c r="AC809" s="4">
        <v>0.51321003963011891</v>
      </c>
      <c r="AD809" s="4">
        <v>0.43446737311767986</v>
      </c>
      <c r="AE809" s="8">
        <v>32</v>
      </c>
      <c r="AF809">
        <v>5.3156146179401996E-3</v>
      </c>
      <c r="AG809">
        <v>7.6201641266119575E-3</v>
      </c>
      <c r="AH809">
        <v>7.760898282694848E-3</v>
      </c>
      <c r="AI809">
        <v>0</v>
      </c>
      <c r="AJ809">
        <v>4.0974529346622371E-3</v>
      </c>
      <c r="AK809">
        <v>2.9308323563892145E-3</v>
      </c>
      <c r="AL809">
        <v>5.449141347424042E-3</v>
      </c>
      <c r="AM809">
        <v>0</v>
      </c>
      <c r="AN809">
        <v>2.4363233665559248E-2</v>
      </c>
      <c r="AO809">
        <v>2.9308323563892145E-2</v>
      </c>
      <c r="AP809">
        <v>3.4511228533685601E-2</v>
      </c>
      <c r="AQ809">
        <v>5.5772448410485224E-4</v>
      </c>
      <c r="AR809">
        <v>4.6511627906976744E-2</v>
      </c>
      <c r="AS809">
        <v>4.5720984759671748E-2</v>
      </c>
      <c r="AT809">
        <v>6.5554821664464996E-2</v>
      </c>
      <c r="AU809">
        <v>2.2308979364194089E-3</v>
      </c>
      <c r="AV809">
        <v>7.441860465116279E-2</v>
      </c>
      <c r="AW809">
        <v>0.12895662368112543</v>
      </c>
      <c r="AX809">
        <v>0.10221268163804491</v>
      </c>
      <c r="AY809">
        <v>6.1349693251533744E-3</v>
      </c>
      <c r="AZ809">
        <v>0.11915836101882614</v>
      </c>
      <c r="BA809">
        <v>0.21277842907385697</v>
      </c>
      <c r="BB809">
        <v>0.15175033025099074</v>
      </c>
      <c r="BC809">
        <v>4.1271611823759061E-2</v>
      </c>
      <c r="BD809">
        <v>0.15946843853820597</v>
      </c>
      <c r="BE809">
        <v>0.28370457209847599</v>
      </c>
      <c r="BF809">
        <v>0.16958388375165126</v>
      </c>
      <c r="BG809">
        <v>0.13050752928053541</v>
      </c>
      <c r="BH809">
        <v>0.19523809523809524</v>
      </c>
      <c r="BI809">
        <v>0.25381008206330596</v>
      </c>
      <c r="BJ809">
        <v>0.18378467635402906</v>
      </c>
      <c r="BK809">
        <v>0.21583937534857781</v>
      </c>
      <c r="BL809">
        <v>0.25227021040974529</v>
      </c>
      <c r="BM809">
        <v>6.1547479484173502E-2</v>
      </c>
      <c r="BN809">
        <v>0.1928665785997358</v>
      </c>
      <c r="BO809">
        <v>0.39486893474623536</v>
      </c>
      <c r="BP809">
        <v>0.11550387596899225</v>
      </c>
      <c r="BQ809">
        <v>2.9308323563892145E-3</v>
      </c>
      <c r="BR809">
        <v>8.2892998678996035E-2</v>
      </c>
      <c r="BS809">
        <v>0.20468488566648077</v>
      </c>
    </row>
    <row r="810" spans="1:71" x14ac:dyDescent="0.25">
      <c r="A810" t="s">
        <v>111</v>
      </c>
      <c r="B810" t="s">
        <v>102</v>
      </c>
      <c r="C810" s="9">
        <f t="shared" si="36"/>
        <v>0.19862710363153233</v>
      </c>
      <c r="D810" s="1">
        <v>5944354</v>
      </c>
      <c r="E810">
        <v>2405991.5069314362</v>
      </c>
      <c r="F810">
        <v>1400129.2904524626</v>
      </c>
      <c r="G810" s="1">
        <v>3257254</v>
      </c>
      <c r="H810" s="1">
        <v>1574000</v>
      </c>
      <c r="I810">
        <v>18386.139107499032</v>
      </c>
      <c r="J810">
        <v>2162592.5103435703</v>
      </c>
      <c r="K810">
        <v>3892599.535720876</v>
      </c>
      <c r="L810">
        <v>380471.05499457184</v>
      </c>
      <c r="M810">
        <v>2669774.507756792</v>
      </c>
      <c r="N810">
        <v>0.49025872995610353</v>
      </c>
      <c r="O810" s="1">
        <v>1180</v>
      </c>
      <c r="P810" s="1">
        <f t="shared" si="37"/>
        <v>198.50769318247197</v>
      </c>
      <c r="Q810" s="1">
        <v>88</v>
      </c>
      <c r="R810" s="11">
        <f t="shared" si="38"/>
        <v>14.803963559370791</v>
      </c>
      <c r="S810" s="1">
        <v>9032</v>
      </c>
      <c r="T810" s="1">
        <v>1695</v>
      </c>
      <c r="U810" s="1">
        <v>6058</v>
      </c>
      <c r="V810" s="1">
        <v>1794</v>
      </c>
      <c r="W810" s="4">
        <v>0.49667847652790081</v>
      </c>
      <c r="X810" s="4">
        <v>0.69734513274336285</v>
      </c>
      <c r="Y810" s="4">
        <v>0.48349290194783756</v>
      </c>
      <c r="Z810" s="4">
        <v>0.56187290969899661</v>
      </c>
      <c r="AA810" s="4">
        <v>0.49933569530558014</v>
      </c>
      <c r="AB810" s="4">
        <v>0.29321533923303833</v>
      </c>
      <c r="AC810" s="4">
        <v>0.51304060746120828</v>
      </c>
      <c r="AD810" s="4">
        <v>0.43478260869565216</v>
      </c>
      <c r="AE810" s="8">
        <v>32</v>
      </c>
      <c r="AF810">
        <v>5.3144375553587243E-3</v>
      </c>
      <c r="AG810">
        <v>7.6201641266119575E-3</v>
      </c>
      <c r="AH810">
        <v>7.7583360845163421E-3</v>
      </c>
      <c r="AI810">
        <v>0</v>
      </c>
      <c r="AJ810">
        <v>4.0965456155890164E-3</v>
      </c>
      <c r="AK810">
        <v>2.9308323563892145E-3</v>
      </c>
      <c r="AL810">
        <v>5.4473423572136016E-3</v>
      </c>
      <c r="AM810">
        <v>0</v>
      </c>
      <c r="AN810">
        <v>2.4357838795394153E-2</v>
      </c>
      <c r="AO810">
        <v>2.9308323563892145E-2</v>
      </c>
      <c r="AP810">
        <v>3.4499834929019479E-2</v>
      </c>
      <c r="AQ810">
        <v>5.5741360089186175E-4</v>
      </c>
      <c r="AR810">
        <v>4.6501328609388839E-2</v>
      </c>
      <c r="AS810">
        <v>4.5720984759671748E-2</v>
      </c>
      <c r="AT810">
        <v>6.5533179267084851E-2</v>
      </c>
      <c r="AU810">
        <v>2.229654403567447E-3</v>
      </c>
      <c r="AV810">
        <v>7.4402125775022143E-2</v>
      </c>
      <c r="AW810">
        <v>0.12895662368112543</v>
      </c>
      <c r="AX810">
        <v>0.10217893694288543</v>
      </c>
      <c r="AY810">
        <v>6.131549609810479E-3</v>
      </c>
      <c r="AZ810">
        <v>0.1191319751992914</v>
      </c>
      <c r="BA810">
        <v>0.21277842907385697</v>
      </c>
      <c r="BB810">
        <v>0.15170023109937272</v>
      </c>
      <c r="BC810">
        <v>4.1248606465997768E-2</v>
      </c>
      <c r="BD810">
        <v>0.15943312666076173</v>
      </c>
      <c r="BE810">
        <v>0.28370457209847599</v>
      </c>
      <c r="BF810">
        <v>0.16969296797622979</v>
      </c>
      <c r="BG810">
        <v>0.13043478260869565</v>
      </c>
      <c r="BH810">
        <v>0.19530558015943314</v>
      </c>
      <c r="BI810">
        <v>0.25381008206330596</v>
      </c>
      <c r="BJ810">
        <v>0.18372400132056785</v>
      </c>
      <c r="BK810">
        <v>0.2157190635451505</v>
      </c>
      <c r="BL810">
        <v>0.25221434898139949</v>
      </c>
      <c r="BM810">
        <v>6.1547479484173502E-2</v>
      </c>
      <c r="BN810">
        <v>0.19296797622977879</v>
      </c>
      <c r="BO810">
        <v>0.39520624303232998</v>
      </c>
      <c r="BP810">
        <v>0.11558901682905226</v>
      </c>
      <c r="BQ810">
        <v>2.9308323563892145E-3</v>
      </c>
      <c r="BR810">
        <v>8.2865632221855404E-2</v>
      </c>
      <c r="BS810">
        <v>0.20457079152731328</v>
      </c>
    </row>
    <row r="811" spans="1:71" x14ac:dyDescent="0.25">
      <c r="A811" t="s">
        <v>111</v>
      </c>
      <c r="B811" t="s">
        <v>103</v>
      </c>
      <c r="C811" s="9">
        <f t="shared" si="36"/>
        <v>0.19878318584070798</v>
      </c>
      <c r="D811" s="1">
        <v>5944354</v>
      </c>
      <c r="E811">
        <v>2405991.5069314362</v>
      </c>
      <c r="F811">
        <v>1400129.2904524626</v>
      </c>
      <c r="G811" s="1">
        <v>3257254</v>
      </c>
      <c r="H811" s="1">
        <v>1574000</v>
      </c>
      <c r="I811">
        <v>18386.139107499032</v>
      </c>
      <c r="J811">
        <v>2162592.5103435703</v>
      </c>
      <c r="K811">
        <v>3892599.535720876</v>
      </c>
      <c r="L811">
        <v>380471.05499457184</v>
      </c>
      <c r="M811">
        <v>2669774.507756792</v>
      </c>
      <c r="N811">
        <v>0.49025872995610353</v>
      </c>
      <c r="O811" s="1">
        <v>1171</v>
      </c>
      <c r="P811" s="1">
        <f t="shared" si="37"/>
        <v>196.99365145480905</v>
      </c>
      <c r="Q811" s="1">
        <v>88</v>
      </c>
      <c r="R811" s="11">
        <f t="shared" si="38"/>
        <v>14.803963559370791</v>
      </c>
      <c r="S811" s="1">
        <v>9040</v>
      </c>
      <c r="T811" s="1">
        <v>1695</v>
      </c>
      <c r="U811" s="1">
        <v>6072</v>
      </c>
      <c r="V811" s="1">
        <v>1797</v>
      </c>
      <c r="W811" s="4">
        <v>0.4963495575221239</v>
      </c>
      <c r="X811" s="4">
        <v>0.69734513274336285</v>
      </c>
      <c r="Y811" s="4">
        <v>0.48254281949934125</v>
      </c>
      <c r="Z811" s="4">
        <v>0.56204785754034503</v>
      </c>
      <c r="AA811" s="4">
        <v>0.49966814159292033</v>
      </c>
      <c r="AB811" s="4">
        <v>0.29321533923303833</v>
      </c>
      <c r="AC811" s="4">
        <v>0.51399868247694336</v>
      </c>
      <c r="AD811" s="4">
        <v>0.43461324429604897</v>
      </c>
      <c r="AE811" s="8">
        <v>32</v>
      </c>
      <c r="AF811">
        <v>5.4203539823008849E-3</v>
      </c>
      <c r="AG811">
        <v>7.6201641266119575E-3</v>
      </c>
      <c r="AH811">
        <v>7.740447957839262E-3</v>
      </c>
      <c r="AI811">
        <v>0</v>
      </c>
      <c r="AJ811">
        <v>4.0929203539823008E-3</v>
      </c>
      <c r="AK811">
        <v>2.9308323563892145E-3</v>
      </c>
      <c r="AL811">
        <v>5.434782608695652E-3</v>
      </c>
      <c r="AM811">
        <v>0</v>
      </c>
      <c r="AN811">
        <v>2.4336283185840708E-2</v>
      </c>
      <c r="AO811">
        <v>2.9308323563892145E-2</v>
      </c>
      <c r="AP811">
        <v>3.4584980237154152E-2</v>
      </c>
      <c r="AQ811">
        <v>5.5648302726766835E-4</v>
      </c>
      <c r="AR811">
        <v>4.6460176991150445E-2</v>
      </c>
      <c r="AS811">
        <v>4.5720984759671748E-2</v>
      </c>
      <c r="AT811">
        <v>6.5217391304347824E-2</v>
      </c>
      <c r="AU811">
        <v>2.2259321090706734E-3</v>
      </c>
      <c r="AV811">
        <v>7.4446902654867253E-2</v>
      </c>
      <c r="AW811">
        <v>0.12895662368112543</v>
      </c>
      <c r="AX811">
        <v>0.10210803689064558</v>
      </c>
      <c r="AY811">
        <v>6.1213132999443521E-3</v>
      </c>
      <c r="AZ811">
        <v>0.11902654867256637</v>
      </c>
      <c r="BA811">
        <v>0.21277842907385697</v>
      </c>
      <c r="BB811">
        <v>0.15135046113306982</v>
      </c>
      <c r="BC811">
        <v>4.1179744017807454E-2</v>
      </c>
      <c r="BD811">
        <v>0.15929203539823009</v>
      </c>
      <c r="BE811">
        <v>0.28370457209847599</v>
      </c>
      <c r="BF811">
        <v>0.16946640316205533</v>
      </c>
      <c r="BG811">
        <v>0.13077351140790205</v>
      </c>
      <c r="BH811">
        <v>0.19535398230088497</v>
      </c>
      <c r="BI811">
        <v>0.25381008206330596</v>
      </c>
      <c r="BJ811">
        <v>0.18428853754940711</v>
      </c>
      <c r="BK811">
        <v>0.2159154145798553</v>
      </c>
      <c r="BL811">
        <v>0.25221238938053098</v>
      </c>
      <c r="BM811">
        <v>6.1547479484173502E-2</v>
      </c>
      <c r="BN811">
        <v>0.19334650856389987</v>
      </c>
      <c r="BO811">
        <v>0.39454646633277685</v>
      </c>
      <c r="BP811">
        <v>0.11548672566371682</v>
      </c>
      <c r="BQ811">
        <v>2.9308323563892145E-3</v>
      </c>
      <c r="BR811">
        <v>8.2839262187088272E-2</v>
      </c>
      <c r="BS811">
        <v>0.20478575403450194</v>
      </c>
    </row>
    <row r="812" spans="1:71" x14ac:dyDescent="0.25">
      <c r="A812" t="s">
        <v>120</v>
      </c>
      <c r="B812" t="s">
        <v>14</v>
      </c>
      <c r="C812" s="9">
        <f t="shared" si="36"/>
        <v>3.2085561497326207E-2</v>
      </c>
      <c r="D812" s="1">
        <v>11728240</v>
      </c>
      <c r="E812">
        <v>4932462.7955734488</v>
      </c>
      <c r="F812">
        <v>2345170.980121755</v>
      </c>
      <c r="G812" s="1">
        <v>6658516</v>
      </c>
      <c r="H812" s="1">
        <v>4214222</v>
      </c>
      <c r="I812">
        <v>23885.038915287689</v>
      </c>
      <c r="J812">
        <v>5650311.6037325179</v>
      </c>
      <c r="K812">
        <v>7955757.2861026553</v>
      </c>
      <c r="L812">
        <v>648940.25220713124</v>
      </c>
      <c r="M812">
        <v>5980116.140173099</v>
      </c>
      <c r="N812">
        <v>0.63162188023661381</v>
      </c>
      <c r="O812" s="1">
        <v>957</v>
      </c>
      <c r="P812" s="1">
        <f t="shared" si="37"/>
        <v>81.597920915670215</v>
      </c>
      <c r="Q812" s="1">
        <v>294</v>
      </c>
      <c r="R812" s="11">
        <f t="shared" si="38"/>
        <v>25.067699842431601</v>
      </c>
      <c r="S812" s="1">
        <v>1122</v>
      </c>
      <c r="T812" s="1">
        <v>345</v>
      </c>
      <c r="U812" s="1">
        <v>129</v>
      </c>
      <c r="V812" s="1">
        <v>36</v>
      </c>
      <c r="W812" s="4">
        <v>0.61853832442067735</v>
      </c>
      <c r="X812" s="4">
        <v>0.70434782608695656</v>
      </c>
      <c r="Y812" s="4">
        <v>0.5736434108527132</v>
      </c>
      <c r="Z812" s="4">
        <v>0.77777777777777779</v>
      </c>
      <c r="AA812" s="4">
        <v>0.37344028520499106</v>
      </c>
      <c r="AB812" s="4">
        <v>0.29565217391304349</v>
      </c>
      <c r="AC812" s="4">
        <v>0.41860465116279072</v>
      </c>
      <c r="AD812" s="4">
        <v>0.22222222222222221</v>
      </c>
      <c r="AE812" s="8">
        <v>11</v>
      </c>
      <c r="AF812">
        <v>3.5650623885918001E-3</v>
      </c>
      <c r="AG812">
        <v>8.6956521739130436E-3</v>
      </c>
      <c r="AH812">
        <v>7.7519379844961239E-3</v>
      </c>
      <c r="AI812">
        <v>0</v>
      </c>
      <c r="AJ812">
        <v>5.3475935828877002E-3</v>
      </c>
      <c r="AK812">
        <v>2.8985507246376812E-3</v>
      </c>
      <c r="AL812">
        <v>0</v>
      </c>
      <c r="AM812">
        <v>0</v>
      </c>
      <c r="AN812">
        <v>2.5846702317290554E-2</v>
      </c>
      <c r="AO812">
        <v>1.4492753623188406E-2</v>
      </c>
      <c r="AP812">
        <v>0.13953488372093023</v>
      </c>
      <c r="AQ812">
        <v>0</v>
      </c>
      <c r="AR812">
        <v>5.1693404634581108E-2</v>
      </c>
      <c r="AS812">
        <v>5.2173913043478258E-2</v>
      </c>
      <c r="AT812">
        <v>0.12403100775193798</v>
      </c>
      <c r="AU812">
        <v>0</v>
      </c>
      <c r="AV812">
        <v>9.2691622103386814E-2</v>
      </c>
      <c r="AW812">
        <v>9.2753623188405798E-2</v>
      </c>
      <c r="AX812">
        <v>8.5271317829457363E-2</v>
      </c>
      <c r="AY812">
        <v>0.1111111111111111</v>
      </c>
      <c r="AZ812">
        <v>0.18449197860962566</v>
      </c>
      <c r="BA812">
        <v>0.22608695652173913</v>
      </c>
      <c r="BB812">
        <v>0.23255813953488372</v>
      </c>
      <c r="BC812">
        <v>0</v>
      </c>
      <c r="BD812">
        <v>0.18270944741532977</v>
      </c>
      <c r="BE812">
        <v>0.23478260869565218</v>
      </c>
      <c r="BF812">
        <v>0.13953488372093023</v>
      </c>
      <c r="BG812">
        <v>5.5555555555555552E-2</v>
      </c>
      <c r="BH812">
        <v>0.20142602495543671</v>
      </c>
      <c r="BI812">
        <v>0.22898550724637681</v>
      </c>
      <c r="BJ812">
        <v>0.13953488372093023</v>
      </c>
      <c r="BK812">
        <v>0.22222222222222221</v>
      </c>
      <c r="BL812">
        <v>0.17468805704099821</v>
      </c>
      <c r="BM812">
        <v>0.10144927536231885</v>
      </c>
      <c r="BN812">
        <v>9.3023255813953487E-2</v>
      </c>
      <c r="BO812">
        <v>0.44444444444444442</v>
      </c>
      <c r="BP812">
        <v>6.2388591800356503E-2</v>
      </c>
      <c r="BQ812">
        <v>1.1594202898550725E-2</v>
      </c>
      <c r="BR812">
        <v>2.3255813953488372E-2</v>
      </c>
      <c r="BS812">
        <v>0.1111111111111111</v>
      </c>
    </row>
    <row r="813" spans="1:71" x14ac:dyDescent="0.25">
      <c r="A813" t="s">
        <v>120</v>
      </c>
      <c r="B813" t="s">
        <v>15</v>
      </c>
      <c r="C813" s="9">
        <f t="shared" si="36"/>
        <v>3.446153846153846E-2</v>
      </c>
      <c r="D813" s="1">
        <v>11728240</v>
      </c>
      <c r="E813">
        <v>4932462.7955734488</v>
      </c>
      <c r="F813">
        <v>2345170.980121755</v>
      </c>
      <c r="G813" s="1">
        <v>6658516</v>
      </c>
      <c r="H813" s="1">
        <v>4214222</v>
      </c>
      <c r="I813">
        <v>23885.038915287689</v>
      </c>
      <c r="J813">
        <v>5650311.6037325179</v>
      </c>
      <c r="K813">
        <v>7955757.2861026553</v>
      </c>
      <c r="L813">
        <v>648940.25220713124</v>
      </c>
      <c r="M813">
        <v>5980116.140173099</v>
      </c>
      <c r="N813">
        <v>0.63162188023661381</v>
      </c>
      <c r="O813" s="1">
        <v>1356</v>
      </c>
      <c r="P813" s="1">
        <f t="shared" si="37"/>
        <v>115.61837070182739</v>
      </c>
      <c r="Q813" s="1">
        <v>360</v>
      </c>
      <c r="R813" s="11">
        <f t="shared" si="38"/>
        <v>30.69514266420196</v>
      </c>
      <c r="S813" s="1">
        <v>1625</v>
      </c>
      <c r="T813" s="1">
        <v>459</v>
      </c>
      <c r="U813" s="1">
        <v>213</v>
      </c>
      <c r="V813" s="1">
        <v>56</v>
      </c>
      <c r="W813" s="4">
        <v>0.59692307692307689</v>
      </c>
      <c r="X813" s="4">
        <v>0.69063180827886705</v>
      </c>
      <c r="Y813" s="4">
        <v>0.51643192488262912</v>
      </c>
      <c r="Z813" s="4">
        <v>0.7678571428571429</v>
      </c>
      <c r="AA813" s="4">
        <v>0.39630769230769231</v>
      </c>
      <c r="AB813" s="4">
        <v>0.30501089324618735</v>
      </c>
      <c r="AC813" s="4">
        <v>0.47887323943661969</v>
      </c>
      <c r="AD813" s="4">
        <v>0.23214285714285715</v>
      </c>
      <c r="AE813" s="8">
        <v>11</v>
      </c>
      <c r="AF813">
        <v>6.090808416389812E-3</v>
      </c>
      <c r="AG813">
        <v>9.5969289827255271E-3</v>
      </c>
      <c r="AH813">
        <v>1.9920318725099601E-2</v>
      </c>
      <c r="AI813">
        <v>0</v>
      </c>
      <c r="AJ813">
        <v>3.875968992248062E-3</v>
      </c>
      <c r="AK813">
        <v>3.838771593090211E-3</v>
      </c>
      <c r="AL813">
        <v>7.9681274900398405E-3</v>
      </c>
      <c r="AM813">
        <v>0</v>
      </c>
      <c r="AN813">
        <v>2.7131782945736434E-2</v>
      </c>
      <c r="AO813">
        <v>1.7274472168905951E-2</v>
      </c>
      <c r="AP813">
        <v>0.10756972111553785</v>
      </c>
      <c r="AQ813">
        <v>0</v>
      </c>
      <c r="AR813">
        <v>6.2569213732004428E-2</v>
      </c>
      <c r="AS813">
        <v>6.1420345489443376E-2</v>
      </c>
      <c r="AT813">
        <v>0.13147410358565736</v>
      </c>
      <c r="AU813">
        <v>0</v>
      </c>
      <c r="AV813">
        <v>9.5238095238095233E-2</v>
      </c>
      <c r="AW813">
        <v>9.7888675623800381E-2</v>
      </c>
      <c r="AX813">
        <v>9.5617529880478086E-2</v>
      </c>
      <c r="AY813">
        <v>5.4794520547945202E-2</v>
      </c>
      <c r="AZ813">
        <v>0.17054263565891473</v>
      </c>
      <c r="BA813">
        <v>0.22840690978886757</v>
      </c>
      <c r="BB813">
        <v>0.22709163346613545</v>
      </c>
      <c r="BC813">
        <v>2.7397260273972601E-2</v>
      </c>
      <c r="BD813">
        <v>0.18383167220376523</v>
      </c>
      <c r="BE813">
        <v>0.22648752399232247</v>
      </c>
      <c r="BF813">
        <v>0.16334661354581673</v>
      </c>
      <c r="BG813">
        <v>0.1095890410958904</v>
      </c>
      <c r="BH813">
        <v>0.19379844961240311</v>
      </c>
      <c r="BI813">
        <v>0.21689059500959693</v>
      </c>
      <c r="BJ813">
        <v>0.11952191235059761</v>
      </c>
      <c r="BK813">
        <v>0.26027397260273971</v>
      </c>
      <c r="BL813">
        <v>0.16777408637873753</v>
      </c>
      <c r="BM813">
        <v>0.10556621880998081</v>
      </c>
      <c r="BN813">
        <v>8.7649402390438252E-2</v>
      </c>
      <c r="BO813">
        <v>0.41095890410958902</v>
      </c>
      <c r="BP813">
        <v>6.3676633444075301E-2</v>
      </c>
      <c r="BQ813">
        <v>9.5969289827255271E-3</v>
      </c>
      <c r="BR813">
        <v>2.7888446215139442E-2</v>
      </c>
      <c r="BS813">
        <v>8.2191780821917804E-2</v>
      </c>
    </row>
    <row r="814" spans="1:71" x14ac:dyDescent="0.25">
      <c r="A814" t="s">
        <v>120</v>
      </c>
      <c r="B814" t="s">
        <v>16</v>
      </c>
      <c r="C814" s="9">
        <f t="shared" si="36"/>
        <v>4.4315129811996416E-2</v>
      </c>
      <c r="D814" s="1">
        <v>11728240</v>
      </c>
      <c r="E814">
        <v>4932462.7955734488</v>
      </c>
      <c r="F814">
        <v>2345170.980121755</v>
      </c>
      <c r="G814" s="1">
        <v>6658516</v>
      </c>
      <c r="H814" s="1">
        <v>4214222</v>
      </c>
      <c r="I814">
        <v>23885.038915287689</v>
      </c>
      <c r="J814">
        <v>5650311.6037325179</v>
      </c>
      <c r="K814">
        <v>7955757.2861026553</v>
      </c>
      <c r="L814">
        <v>648940.25220713124</v>
      </c>
      <c r="M814">
        <v>5980116.140173099</v>
      </c>
      <c r="N814">
        <v>0.63162188023661381</v>
      </c>
      <c r="O814" s="1">
        <v>1785</v>
      </c>
      <c r="P814" s="1">
        <f t="shared" si="37"/>
        <v>152.19674904333473</v>
      </c>
      <c r="Q814" s="1">
        <v>484</v>
      </c>
      <c r="R814" s="11">
        <f t="shared" si="38"/>
        <v>41.267914026315971</v>
      </c>
      <c r="S814" s="1">
        <v>2234</v>
      </c>
      <c r="T814" s="1">
        <v>620</v>
      </c>
      <c r="U814" s="1">
        <v>350</v>
      </c>
      <c r="V814" s="1">
        <v>99</v>
      </c>
      <c r="W814" s="4">
        <v>0.58773500447627569</v>
      </c>
      <c r="X814" s="4">
        <v>0.69354838709677424</v>
      </c>
      <c r="Y814" s="4">
        <v>0.51714285714285713</v>
      </c>
      <c r="Z814" s="4">
        <v>0.66666666666666663</v>
      </c>
      <c r="AA814" s="4">
        <v>0.40286481647269473</v>
      </c>
      <c r="AB814" s="4">
        <v>0.29354838709677417</v>
      </c>
      <c r="AC814" s="4">
        <v>0.47714285714285715</v>
      </c>
      <c r="AD814" s="4">
        <v>0.31313131313131315</v>
      </c>
      <c r="AE814" s="8">
        <v>11</v>
      </c>
      <c r="AF814">
        <v>6.7144136078782449E-3</v>
      </c>
      <c r="AG814">
        <v>7.9617834394904458E-3</v>
      </c>
      <c r="AH814">
        <v>1.7142857142857144E-2</v>
      </c>
      <c r="AI814">
        <v>0</v>
      </c>
      <c r="AJ814">
        <v>4.0286481647269475E-3</v>
      </c>
      <c r="AK814">
        <v>4.7770700636942673E-3</v>
      </c>
      <c r="AL814">
        <v>5.7142857142857143E-3</v>
      </c>
      <c r="AM814">
        <v>0</v>
      </c>
      <c r="AN814">
        <v>2.5962399283795883E-2</v>
      </c>
      <c r="AO814">
        <v>1.9108280254777069E-2</v>
      </c>
      <c r="AP814">
        <v>8.8571428571428565E-2</v>
      </c>
      <c r="AQ814">
        <v>0</v>
      </c>
      <c r="AR814">
        <v>6.669650850492391E-2</v>
      </c>
      <c r="AS814">
        <v>6.8471337579617833E-2</v>
      </c>
      <c r="AT814">
        <v>0.14000000000000001</v>
      </c>
      <c r="AU814">
        <v>0</v>
      </c>
      <c r="AV814">
        <v>9.3554162936436883E-2</v>
      </c>
      <c r="AW814">
        <v>9.7133757961783446E-2</v>
      </c>
      <c r="AX814">
        <v>0.1</v>
      </c>
      <c r="AY814">
        <v>4.0404040404040407E-2</v>
      </c>
      <c r="AZ814">
        <v>0.16965085049239034</v>
      </c>
      <c r="BA814">
        <v>0.2356687898089172</v>
      </c>
      <c r="BB814">
        <v>0.20571428571428571</v>
      </c>
      <c r="BC814">
        <v>3.0303030303030304E-2</v>
      </c>
      <c r="BD814">
        <v>0.18307967770814682</v>
      </c>
      <c r="BE814">
        <v>0.22770700636942676</v>
      </c>
      <c r="BF814">
        <v>0.1657142857142857</v>
      </c>
      <c r="BG814">
        <v>0.1111111111111111</v>
      </c>
      <c r="BH814">
        <v>0.19382273948075202</v>
      </c>
      <c r="BI814">
        <v>0.21337579617834396</v>
      </c>
      <c r="BJ814">
        <v>0.13428571428571429</v>
      </c>
      <c r="BK814">
        <v>0.27272727272727271</v>
      </c>
      <c r="BL814">
        <v>0.16830796777081469</v>
      </c>
      <c r="BM814">
        <v>0.10191082802547771</v>
      </c>
      <c r="BN814">
        <v>0.10857142857142857</v>
      </c>
      <c r="BO814">
        <v>0.41414141414141414</v>
      </c>
      <c r="BP814">
        <v>6.624888093106536E-2</v>
      </c>
      <c r="BQ814">
        <v>7.9617834394904458E-3</v>
      </c>
      <c r="BR814">
        <v>2.5714285714285714E-2</v>
      </c>
      <c r="BS814">
        <v>9.0909090909090912E-2</v>
      </c>
    </row>
    <row r="815" spans="1:71" x14ac:dyDescent="0.25">
      <c r="A815" t="s">
        <v>120</v>
      </c>
      <c r="B815" t="s">
        <v>17</v>
      </c>
      <c r="C815" s="9">
        <f t="shared" si="36"/>
        <v>4.6089913109180203E-2</v>
      </c>
      <c r="D815" s="1">
        <v>11728240</v>
      </c>
      <c r="E815">
        <v>4932462.7955734488</v>
      </c>
      <c r="F815">
        <v>2345170.980121755</v>
      </c>
      <c r="G815" s="1">
        <v>6658516</v>
      </c>
      <c r="H815" s="1">
        <v>4214222</v>
      </c>
      <c r="I815">
        <v>23885.038915287689</v>
      </c>
      <c r="J815">
        <v>5650311.6037325179</v>
      </c>
      <c r="K815">
        <v>7955757.2861026553</v>
      </c>
      <c r="L815">
        <v>648940.25220713124</v>
      </c>
      <c r="M815">
        <v>5980116.140173099</v>
      </c>
      <c r="N815">
        <v>0.63162188023661381</v>
      </c>
      <c r="O815" s="1">
        <v>2087</v>
      </c>
      <c r="P815" s="1">
        <f t="shared" si="37"/>
        <v>177.94656316719303</v>
      </c>
      <c r="Q815" s="1">
        <v>545</v>
      </c>
      <c r="R815" s="11">
        <f t="shared" si="38"/>
        <v>46.469035422194636</v>
      </c>
      <c r="S815" s="1">
        <v>2647</v>
      </c>
      <c r="T815" s="1">
        <v>720</v>
      </c>
      <c r="U815" s="1">
        <v>438</v>
      </c>
      <c r="V815" s="1">
        <v>122</v>
      </c>
      <c r="W815" s="4">
        <v>0.58292406497922178</v>
      </c>
      <c r="X815" s="4">
        <v>0.69305555555555554</v>
      </c>
      <c r="Y815" s="4">
        <v>0.52054794520547942</v>
      </c>
      <c r="Z815" s="4">
        <v>0.67213114754098358</v>
      </c>
      <c r="AA815" s="4">
        <v>0.40574234982999624</v>
      </c>
      <c r="AB815" s="4">
        <v>0.29305555555555557</v>
      </c>
      <c r="AC815" s="4">
        <v>0.47488584474885842</v>
      </c>
      <c r="AD815" s="4">
        <v>0.31147540983606559</v>
      </c>
      <c r="AE815" s="8">
        <v>11</v>
      </c>
      <c r="AF815">
        <v>6.8815646504889532E-3</v>
      </c>
      <c r="AG815">
        <v>7.9260237780713338E-3</v>
      </c>
      <c r="AH815">
        <v>1.7505470459518599E-2</v>
      </c>
      <c r="AI815">
        <v>0</v>
      </c>
      <c r="AJ815">
        <v>3.621876131836291E-3</v>
      </c>
      <c r="AK815">
        <v>3.9630118890356669E-3</v>
      </c>
      <c r="AL815">
        <v>6.5645514223194746E-3</v>
      </c>
      <c r="AM815">
        <v>0</v>
      </c>
      <c r="AN815">
        <v>2.3542194856935893E-2</v>
      </c>
      <c r="AO815">
        <v>1.8494055482166448E-2</v>
      </c>
      <c r="AP815">
        <v>7.8774617067833702E-2</v>
      </c>
      <c r="AQ815">
        <v>0</v>
      </c>
      <c r="AR815">
        <v>6.809127127852227E-2</v>
      </c>
      <c r="AS815">
        <v>7.0013210039630125E-2</v>
      </c>
      <c r="AT815">
        <v>0.1487964989059081</v>
      </c>
      <c r="AU815">
        <v>0</v>
      </c>
      <c r="AV815">
        <v>9.0909090909090912E-2</v>
      </c>
      <c r="AW815">
        <v>9.7754293262879793E-2</v>
      </c>
      <c r="AX815">
        <v>0.10940919037199125</v>
      </c>
      <c r="AY815">
        <v>3.1746031746031744E-2</v>
      </c>
      <c r="AZ815">
        <v>0.17022817819630567</v>
      </c>
      <c r="BA815">
        <v>0.2404227212681638</v>
      </c>
      <c r="BB815">
        <v>0.19912472647702406</v>
      </c>
      <c r="BC815">
        <v>3.968253968253968E-2</v>
      </c>
      <c r="BD815">
        <v>0.18254255704454908</v>
      </c>
      <c r="BE815">
        <v>0.22589167767503301</v>
      </c>
      <c r="BF815">
        <v>0.16630196936542668</v>
      </c>
      <c r="BG815">
        <v>0.12698412698412698</v>
      </c>
      <c r="BH815">
        <v>0.1941325606664252</v>
      </c>
      <c r="BI815">
        <v>0.21400264200792601</v>
      </c>
      <c r="BJ815">
        <v>0.13785557986870897</v>
      </c>
      <c r="BK815">
        <v>0.26190476190476192</v>
      </c>
      <c r="BL815">
        <v>0.17385005432814199</v>
      </c>
      <c r="BM815">
        <v>0.10171730515191546</v>
      </c>
      <c r="BN815">
        <v>0.10284463894967177</v>
      </c>
      <c r="BO815">
        <v>0.40476190476190477</v>
      </c>
      <c r="BP815">
        <v>6.7366896052155012E-2</v>
      </c>
      <c r="BQ815">
        <v>6.6050198150594455E-3</v>
      </c>
      <c r="BR815">
        <v>2.4070021881838075E-2</v>
      </c>
      <c r="BS815">
        <v>0.10317460317460317</v>
      </c>
    </row>
    <row r="816" spans="1:71" x14ac:dyDescent="0.25">
      <c r="A816" t="s">
        <v>120</v>
      </c>
      <c r="B816" t="s">
        <v>18</v>
      </c>
      <c r="C816" s="9">
        <f t="shared" si="36"/>
        <v>4.4614404079031229E-2</v>
      </c>
      <c r="D816" s="1">
        <v>11728240</v>
      </c>
      <c r="E816">
        <v>4932462.7955734488</v>
      </c>
      <c r="F816">
        <v>2345170.980121755</v>
      </c>
      <c r="G816" s="1">
        <v>6658516</v>
      </c>
      <c r="H816" s="1">
        <v>4214222</v>
      </c>
      <c r="I816">
        <v>23885.038915287689</v>
      </c>
      <c r="J816">
        <v>5650311.6037325179</v>
      </c>
      <c r="K816">
        <v>7955757.2861026553</v>
      </c>
      <c r="L816">
        <v>648940.25220713124</v>
      </c>
      <c r="M816">
        <v>5980116.140173099</v>
      </c>
      <c r="N816">
        <v>0.63162188023661381</v>
      </c>
      <c r="O816" s="1">
        <v>2485</v>
      </c>
      <c r="P816" s="1">
        <f t="shared" si="37"/>
        <v>211.88174866817187</v>
      </c>
      <c r="Q816" s="1">
        <v>640</v>
      </c>
      <c r="R816" s="11">
        <f t="shared" si="38"/>
        <v>54.569142514136821</v>
      </c>
      <c r="S816" s="1">
        <v>3138</v>
      </c>
      <c r="T816" s="1">
        <v>841</v>
      </c>
      <c r="U816" s="1">
        <v>513</v>
      </c>
      <c r="V816" s="1">
        <v>140</v>
      </c>
      <c r="W816" s="4">
        <v>0.58986615678776289</v>
      </c>
      <c r="X816" s="4">
        <v>0.69797859690844233</v>
      </c>
      <c r="Y816" s="4">
        <v>0.52241715399610134</v>
      </c>
      <c r="Z816" s="4">
        <v>0.66428571428571426</v>
      </c>
      <c r="AA816" s="4">
        <v>0.4005736137667304</v>
      </c>
      <c r="AB816" s="4">
        <v>0.29131985731272297</v>
      </c>
      <c r="AC816" s="4">
        <v>0.47173489278752434</v>
      </c>
      <c r="AD816" s="4">
        <v>0.32142857142857145</v>
      </c>
      <c r="AE816" s="8">
        <v>11</v>
      </c>
      <c r="AF816">
        <v>7.8054638246772738E-3</v>
      </c>
      <c r="AG816">
        <v>6.7264573991031393E-3</v>
      </c>
      <c r="AH816">
        <v>1.834862385321101E-2</v>
      </c>
      <c r="AI816">
        <v>0</v>
      </c>
      <c r="AJ816">
        <v>3.3023116181326931E-3</v>
      </c>
      <c r="AK816">
        <v>3.3632286995515697E-3</v>
      </c>
      <c r="AL816">
        <v>5.5045871559633031E-3</v>
      </c>
      <c r="AM816">
        <v>0</v>
      </c>
      <c r="AN816">
        <v>2.4016811768237768E-2</v>
      </c>
      <c r="AO816">
        <v>2.0179372197309416E-2</v>
      </c>
      <c r="AP816">
        <v>7.5229357798165142E-2</v>
      </c>
      <c r="AQ816">
        <v>0</v>
      </c>
      <c r="AR816">
        <v>6.9348543980786548E-2</v>
      </c>
      <c r="AS816">
        <v>7.3991031390134535E-2</v>
      </c>
      <c r="AT816">
        <v>0.15779816513761469</v>
      </c>
      <c r="AU816">
        <v>6.7567567567567571E-3</v>
      </c>
      <c r="AV816">
        <v>9.606724707295107E-2</v>
      </c>
      <c r="AW816">
        <v>0.10426008968609865</v>
      </c>
      <c r="AX816">
        <v>0.11559633027522936</v>
      </c>
      <c r="AY816">
        <v>3.3783783783783786E-2</v>
      </c>
      <c r="AZ816">
        <v>0.17021915340738517</v>
      </c>
      <c r="BA816">
        <v>0.24215246636771301</v>
      </c>
      <c r="BB816">
        <v>0.1871559633027523</v>
      </c>
      <c r="BC816">
        <v>3.3783783783783786E-2</v>
      </c>
      <c r="BD816">
        <v>0.18853197238066646</v>
      </c>
      <c r="BE816">
        <v>0.23094170403587444</v>
      </c>
      <c r="BF816">
        <v>0.1724770642201835</v>
      </c>
      <c r="BG816">
        <v>0.14189189189189189</v>
      </c>
      <c r="BH816">
        <v>0.18913239267487242</v>
      </c>
      <c r="BI816">
        <v>0.21076233183856502</v>
      </c>
      <c r="BJ816">
        <v>0.13027522935779817</v>
      </c>
      <c r="BK816">
        <v>0.24324324324324326</v>
      </c>
      <c r="BL816">
        <v>0.1678174722305614</v>
      </c>
      <c r="BM816">
        <v>9.52914798206278E-2</v>
      </c>
      <c r="BN816">
        <v>0.10275229357798166</v>
      </c>
      <c r="BO816">
        <v>0.39189189189189189</v>
      </c>
      <c r="BP816">
        <v>6.6946862803962767E-2</v>
      </c>
      <c r="BQ816">
        <v>6.7264573991031393E-3</v>
      </c>
      <c r="BR816">
        <v>2.5688073394495414E-2</v>
      </c>
      <c r="BS816">
        <v>0.12162162162162163</v>
      </c>
    </row>
    <row r="817" spans="1:71" x14ac:dyDescent="0.25">
      <c r="A817" t="s">
        <v>120</v>
      </c>
      <c r="B817" t="s">
        <v>19</v>
      </c>
      <c r="C817" s="9">
        <f t="shared" si="36"/>
        <v>4.8250000000000001E-2</v>
      </c>
      <c r="D817" s="1">
        <v>11728240</v>
      </c>
      <c r="E817">
        <v>4932462.7955734488</v>
      </c>
      <c r="F817">
        <v>2345170.980121755</v>
      </c>
      <c r="G817" s="1">
        <v>6658516</v>
      </c>
      <c r="H817" s="1">
        <v>4214222</v>
      </c>
      <c r="I817">
        <v>23885.038915287689</v>
      </c>
      <c r="J817">
        <v>5650311.6037325179</v>
      </c>
      <c r="K817">
        <v>7955757.2861026553</v>
      </c>
      <c r="L817">
        <v>648940.25220713124</v>
      </c>
      <c r="M817">
        <v>5980116.140173099</v>
      </c>
      <c r="N817">
        <v>0.63162188023661381</v>
      </c>
      <c r="O817" s="1">
        <v>3142</v>
      </c>
      <c r="P817" s="1">
        <f t="shared" si="37"/>
        <v>267.90038403034043</v>
      </c>
      <c r="Q817" s="1">
        <v>787</v>
      </c>
      <c r="R817" s="11">
        <f t="shared" si="38"/>
        <v>67.102992435352618</v>
      </c>
      <c r="S817" s="1">
        <v>4000</v>
      </c>
      <c r="T817" s="1">
        <v>1053</v>
      </c>
      <c r="U817" s="1">
        <v>665</v>
      </c>
      <c r="V817" s="1">
        <v>193</v>
      </c>
      <c r="W817" s="4">
        <v>0.59325000000000006</v>
      </c>
      <c r="X817" s="4">
        <v>0.70465337132003802</v>
      </c>
      <c r="Y817" s="4">
        <v>0.54586466165413539</v>
      </c>
      <c r="Z817" s="4">
        <v>0.6424870466321243</v>
      </c>
      <c r="AA817" s="4">
        <v>0.39700000000000002</v>
      </c>
      <c r="AB817" s="4">
        <v>0.28679962013295346</v>
      </c>
      <c r="AC817" s="4">
        <v>0.4481203007518797</v>
      </c>
      <c r="AD817" s="4">
        <v>0.35233160621761656</v>
      </c>
      <c r="AE817" s="8">
        <v>11</v>
      </c>
      <c r="AF817">
        <v>8.9999999999999993E-3</v>
      </c>
      <c r="AG817">
        <v>8.5470085470085479E-3</v>
      </c>
      <c r="AH817">
        <v>2.4060150375939851E-2</v>
      </c>
      <c r="AI817">
        <v>0</v>
      </c>
      <c r="AJ817">
        <v>2.7499999999999998E-3</v>
      </c>
      <c r="AK817">
        <v>2.8490028490028491E-3</v>
      </c>
      <c r="AL817">
        <v>6.0150375939849628E-3</v>
      </c>
      <c r="AM817">
        <v>0</v>
      </c>
      <c r="AN817">
        <v>2.375E-2</v>
      </c>
      <c r="AO817">
        <v>1.8993352326685659E-2</v>
      </c>
      <c r="AP817">
        <v>7.067669172932331E-2</v>
      </c>
      <c r="AQ817">
        <v>0</v>
      </c>
      <c r="AR817">
        <v>7.0749999999999993E-2</v>
      </c>
      <c r="AS817">
        <v>7.7872744539411204E-2</v>
      </c>
      <c r="AT817">
        <v>0.1548872180451128</v>
      </c>
      <c r="AU817">
        <v>5.1813471502590676E-3</v>
      </c>
      <c r="AV817">
        <v>9.6500000000000002E-2</v>
      </c>
      <c r="AW817">
        <v>0.10446343779677113</v>
      </c>
      <c r="AX817">
        <v>0.13233082706766916</v>
      </c>
      <c r="AY817">
        <v>2.5906735751295335E-2</v>
      </c>
      <c r="AZ817">
        <v>0.17349999999999999</v>
      </c>
      <c r="BA817">
        <v>0.24691358024691357</v>
      </c>
      <c r="BB817">
        <v>0.19248120300751881</v>
      </c>
      <c r="BC817">
        <v>4.6632124352331605E-2</v>
      </c>
      <c r="BD817">
        <v>0.19175</v>
      </c>
      <c r="BE817">
        <v>0.23741690408357075</v>
      </c>
      <c r="BF817">
        <v>0.17293233082706766</v>
      </c>
      <c r="BG817">
        <v>0.12953367875647667</v>
      </c>
      <c r="BH817">
        <v>0.18275</v>
      </c>
      <c r="BI817">
        <v>0.2060778727445394</v>
      </c>
      <c r="BJ817">
        <v>0.12180451127819548</v>
      </c>
      <c r="BK817">
        <v>0.25906735751295334</v>
      </c>
      <c r="BL817">
        <v>0.16725000000000001</v>
      </c>
      <c r="BM817">
        <v>8.8319088319088315E-2</v>
      </c>
      <c r="BN817">
        <v>9.1729323308270674E-2</v>
      </c>
      <c r="BO817">
        <v>0.36787564766839376</v>
      </c>
      <c r="BP817">
        <v>6.7750000000000005E-2</v>
      </c>
      <c r="BQ817">
        <v>5.6980056980056983E-3</v>
      </c>
      <c r="BR817">
        <v>2.4060150375939851E-2</v>
      </c>
      <c r="BS817">
        <v>0.13471502590673576</v>
      </c>
    </row>
    <row r="818" spans="1:71" x14ac:dyDescent="0.25">
      <c r="A818" t="s">
        <v>120</v>
      </c>
      <c r="B818" t="s">
        <v>20</v>
      </c>
      <c r="C818" s="9">
        <f t="shared" si="36"/>
        <v>5.4594707230673056E-2</v>
      </c>
      <c r="D818" s="1">
        <v>11728240</v>
      </c>
      <c r="E818">
        <v>4932462.7955734488</v>
      </c>
      <c r="F818">
        <v>2345170.980121755</v>
      </c>
      <c r="G818" s="1">
        <v>6658516</v>
      </c>
      <c r="H818" s="1">
        <v>4214222</v>
      </c>
      <c r="I818">
        <v>23885.038915287689</v>
      </c>
      <c r="J818">
        <v>5650311.6037325179</v>
      </c>
      <c r="K818">
        <v>7955757.2861026553</v>
      </c>
      <c r="L818">
        <v>648940.25220713124</v>
      </c>
      <c r="M818">
        <v>5980116.140173099</v>
      </c>
      <c r="N818">
        <v>0.63162188023661381</v>
      </c>
      <c r="O818" s="1">
        <v>3683</v>
      </c>
      <c r="P818" s="1">
        <f t="shared" si="37"/>
        <v>314.0283623118217</v>
      </c>
      <c r="Q818" s="1">
        <v>973</v>
      </c>
      <c r="R818" s="11">
        <f t="shared" si="38"/>
        <v>82.962149478523628</v>
      </c>
      <c r="S818" s="1">
        <v>4799</v>
      </c>
      <c r="T818" s="1">
        <v>1265</v>
      </c>
      <c r="U818" s="1">
        <v>854</v>
      </c>
      <c r="V818" s="1">
        <v>262</v>
      </c>
      <c r="W818" s="4">
        <v>0.59908314232131699</v>
      </c>
      <c r="X818" s="4">
        <v>0.70830039525691701</v>
      </c>
      <c r="Y818" s="4">
        <v>0.54215456674473073</v>
      </c>
      <c r="Z818" s="4">
        <v>0.6717557251908397</v>
      </c>
      <c r="AA818" s="4">
        <v>0.39112315065638675</v>
      </c>
      <c r="AB818" s="4">
        <v>0.28458498023715417</v>
      </c>
      <c r="AC818" s="4">
        <v>0.4531615925058548</v>
      </c>
      <c r="AD818" s="4">
        <v>0.32061068702290074</v>
      </c>
      <c r="AE818" s="8">
        <v>11</v>
      </c>
      <c r="AF818">
        <v>8.1266930610543863E-3</v>
      </c>
      <c r="AG818">
        <v>7.9051383399209481E-3</v>
      </c>
      <c r="AH818">
        <v>2.576112412177986E-2</v>
      </c>
      <c r="AI818">
        <v>0</v>
      </c>
      <c r="AJ818">
        <v>2.500520941862888E-3</v>
      </c>
      <c r="AK818">
        <v>2.3715415019762848E-3</v>
      </c>
      <c r="AL818">
        <v>4.6838407494145199E-3</v>
      </c>
      <c r="AM818">
        <v>0</v>
      </c>
      <c r="AN818">
        <v>2.4380079183163161E-2</v>
      </c>
      <c r="AO818">
        <v>1.9762845849802372E-2</v>
      </c>
      <c r="AP818">
        <v>7.2599531615925056E-2</v>
      </c>
      <c r="AQ818">
        <v>0</v>
      </c>
      <c r="AR818">
        <v>6.8139195665763708E-2</v>
      </c>
      <c r="AS818">
        <v>7.6679841897233203E-2</v>
      </c>
      <c r="AT818">
        <v>0.14168618266978922</v>
      </c>
      <c r="AU818">
        <v>7.6335877862595417E-3</v>
      </c>
      <c r="AV818">
        <v>9.8978953948739318E-2</v>
      </c>
      <c r="AW818">
        <v>0.1067193675889328</v>
      </c>
      <c r="AX818">
        <v>0.14285714285714285</v>
      </c>
      <c r="AY818">
        <v>2.2900763358778626E-2</v>
      </c>
      <c r="AZ818">
        <v>0.17420295894978122</v>
      </c>
      <c r="BA818">
        <v>0.2482213438735178</v>
      </c>
      <c r="BB818">
        <v>0.1955503512880562</v>
      </c>
      <c r="BC818">
        <v>4.5801526717557252E-2</v>
      </c>
      <c r="BD818">
        <v>0.20170868931027297</v>
      </c>
      <c r="BE818">
        <v>0.25059288537549407</v>
      </c>
      <c r="BF818">
        <v>0.18384074941451992</v>
      </c>
      <c r="BG818">
        <v>0.12977099236641221</v>
      </c>
      <c r="BH818">
        <v>0.18274640550114607</v>
      </c>
      <c r="BI818">
        <v>0.20632411067193676</v>
      </c>
      <c r="BJ818">
        <v>0.11592505854800937</v>
      </c>
      <c r="BK818">
        <v>0.24809160305343511</v>
      </c>
      <c r="BL818">
        <v>0.16274223796624296</v>
      </c>
      <c r="BM818">
        <v>7.9841897233201578E-2</v>
      </c>
      <c r="BN818">
        <v>8.5480093676814986E-2</v>
      </c>
      <c r="BO818">
        <v>0.37404580152671757</v>
      </c>
      <c r="BP818">
        <v>6.501354448843509E-2</v>
      </c>
      <c r="BQ818">
        <v>4.7430830039525695E-3</v>
      </c>
      <c r="BR818">
        <v>2.224824355971897E-2</v>
      </c>
      <c r="BS818">
        <v>0.14122137404580154</v>
      </c>
    </row>
    <row r="819" spans="1:71" x14ac:dyDescent="0.25">
      <c r="A819" t="s">
        <v>120</v>
      </c>
      <c r="B819" t="s">
        <v>21</v>
      </c>
      <c r="C819" s="9">
        <f t="shared" si="36"/>
        <v>6.123499142367067E-2</v>
      </c>
      <c r="D819" s="1">
        <v>11728240</v>
      </c>
      <c r="E819">
        <v>4932462.7955734488</v>
      </c>
      <c r="F819">
        <v>2345170.980121755</v>
      </c>
      <c r="G819" s="1">
        <v>6658516</v>
      </c>
      <c r="H819" s="1">
        <v>4214222</v>
      </c>
      <c r="I819">
        <v>23885.038915287689</v>
      </c>
      <c r="J819">
        <v>5650311.6037325179</v>
      </c>
      <c r="K819">
        <v>7955757.2861026553</v>
      </c>
      <c r="L819">
        <v>648940.25220713124</v>
      </c>
      <c r="M819">
        <v>5980116.140173099</v>
      </c>
      <c r="N819">
        <v>0.63162188023661381</v>
      </c>
      <c r="O819" s="1">
        <v>4389</v>
      </c>
      <c r="P819" s="1">
        <f t="shared" si="37"/>
        <v>374.22494764772892</v>
      </c>
      <c r="Q819" s="1">
        <v>1114</v>
      </c>
      <c r="R819" s="11">
        <f t="shared" si="38"/>
        <v>94.984413688669406</v>
      </c>
      <c r="S819" s="1">
        <v>5830</v>
      </c>
      <c r="T819" s="1">
        <v>1524</v>
      </c>
      <c r="U819" s="1">
        <v>1084</v>
      </c>
      <c r="V819" s="1">
        <v>357</v>
      </c>
      <c r="W819" s="4">
        <v>0.60222984562607207</v>
      </c>
      <c r="X819" s="4">
        <v>0.70997375328083989</v>
      </c>
      <c r="Y819" s="4">
        <v>0.54520295202952029</v>
      </c>
      <c r="Z819" s="4">
        <v>0.64145658263305327</v>
      </c>
      <c r="AA819" s="4">
        <v>0.38782161234991425</v>
      </c>
      <c r="AB819" s="4">
        <v>0.28280839895013121</v>
      </c>
      <c r="AC819" s="4">
        <v>0.4511070110701107</v>
      </c>
      <c r="AD819" s="4">
        <v>0.35294117647058826</v>
      </c>
      <c r="AE819" s="8">
        <v>11</v>
      </c>
      <c r="AF819">
        <v>7.5471698113207548E-3</v>
      </c>
      <c r="AG819">
        <v>7.2178477690288713E-3</v>
      </c>
      <c r="AH819">
        <v>2.6752767527675275E-2</v>
      </c>
      <c r="AI819">
        <v>0</v>
      </c>
      <c r="AJ819">
        <v>2.5728987993138938E-3</v>
      </c>
      <c r="AK819">
        <v>2.6246719160104987E-3</v>
      </c>
      <c r="AL819">
        <v>6.4575645756457566E-3</v>
      </c>
      <c r="AM819">
        <v>2.8011204481792717E-3</v>
      </c>
      <c r="AN819">
        <v>2.2984562607204117E-2</v>
      </c>
      <c r="AO819">
        <v>1.8372703412073491E-2</v>
      </c>
      <c r="AP819">
        <v>6.5498154981549817E-2</v>
      </c>
      <c r="AQ819">
        <v>0</v>
      </c>
      <c r="AR819">
        <v>6.8267581475128639E-2</v>
      </c>
      <c r="AS819">
        <v>7.5459317585301833E-2</v>
      </c>
      <c r="AT819">
        <v>0.13560885608856088</v>
      </c>
      <c r="AU819">
        <v>5.6022408963585435E-3</v>
      </c>
      <c r="AV819">
        <v>9.9828473413379068E-2</v>
      </c>
      <c r="AW819">
        <v>0.10695538057742782</v>
      </c>
      <c r="AX819">
        <v>0.14852398523985239</v>
      </c>
      <c r="AY819">
        <v>1.9607843137254902E-2</v>
      </c>
      <c r="AZ819">
        <v>0.17427101200686107</v>
      </c>
      <c r="BA819">
        <v>0.24868766404199474</v>
      </c>
      <c r="BB819">
        <v>0.19741697416974169</v>
      </c>
      <c r="BC819">
        <v>4.4817927170868348E-2</v>
      </c>
      <c r="BD819">
        <v>0.20480274442538593</v>
      </c>
      <c r="BE819">
        <v>0.25853018372703412</v>
      </c>
      <c r="BF819">
        <v>0.18450184501845018</v>
      </c>
      <c r="BG819">
        <v>0.13445378151260504</v>
      </c>
      <c r="BH819">
        <v>0.18421955403087478</v>
      </c>
      <c r="BI819">
        <v>0.20734908136482941</v>
      </c>
      <c r="BJ819">
        <v>0.12269372693726938</v>
      </c>
      <c r="BK819">
        <v>0.23249299719887956</v>
      </c>
      <c r="BL819">
        <v>0.15986277873070326</v>
      </c>
      <c r="BM819">
        <v>7.3490813648293962E-2</v>
      </c>
      <c r="BN819">
        <v>8.5793357933579339E-2</v>
      </c>
      <c r="BO819">
        <v>0.38375350140056025</v>
      </c>
      <c r="BP819">
        <v>6.4837049742710123E-2</v>
      </c>
      <c r="BQ819">
        <v>4.5931758530183726E-3</v>
      </c>
      <c r="BR819">
        <v>1.9372693726937271E-2</v>
      </c>
      <c r="BS819">
        <v>0.15686274509803921</v>
      </c>
    </row>
    <row r="820" spans="1:71" x14ac:dyDescent="0.25">
      <c r="A820" t="s">
        <v>120</v>
      </c>
      <c r="B820" t="s">
        <v>22</v>
      </c>
      <c r="C820" s="9">
        <f t="shared" si="36"/>
        <v>6.6647348594610259E-2</v>
      </c>
      <c r="D820" s="1">
        <v>11728240</v>
      </c>
      <c r="E820">
        <v>4932462.7955734488</v>
      </c>
      <c r="F820">
        <v>2345170.980121755</v>
      </c>
      <c r="G820" s="1">
        <v>6658516</v>
      </c>
      <c r="H820" s="1">
        <v>4214222</v>
      </c>
      <c r="I820">
        <v>23885.038915287689</v>
      </c>
      <c r="J820">
        <v>5650311.6037325179</v>
      </c>
      <c r="K820">
        <v>7955757.2861026553</v>
      </c>
      <c r="L820">
        <v>648940.25220713124</v>
      </c>
      <c r="M820">
        <v>5980116.140173099</v>
      </c>
      <c r="N820">
        <v>0.63162188023661381</v>
      </c>
      <c r="O820" s="1">
        <v>5132</v>
      </c>
      <c r="P820" s="1">
        <f t="shared" si="37"/>
        <v>437.57631153523459</v>
      </c>
      <c r="Q820" s="1">
        <v>1269</v>
      </c>
      <c r="R820" s="11">
        <f t="shared" si="38"/>
        <v>108.20037789131192</v>
      </c>
      <c r="S820" s="1">
        <v>6902</v>
      </c>
      <c r="T820" s="1">
        <v>1784</v>
      </c>
      <c r="U820" s="1">
        <v>1310</v>
      </c>
      <c r="V820" s="1">
        <v>460</v>
      </c>
      <c r="W820" s="4">
        <v>0.60228919153868443</v>
      </c>
      <c r="X820" s="4">
        <v>0.7090807174887892</v>
      </c>
      <c r="Y820" s="4">
        <v>0.54503816793893134</v>
      </c>
      <c r="Z820" s="4">
        <v>0.62826086956521743</v>
      </c>
      <c r="AA820" s="4">
        <v>0.38756882063170095</v>
      </c>
      <c r="AB820" s="4">
        <v>0.28363228699551568</v>
      </c>
      <c r="AC820" s="4">
        <v>0.45114503816793894</v>
      </c>
      <c r="AD820" s="4">
        <v>0.36739130434782608</v>
      </c>
      <c r="AE820" s="8">
        <v>11</v>
      </c>
      <c r="AF820">
        <v>6.8096203998840917E-3</v>
      </c>
      <c r="AG820">
        <v>7.2829131652661066E-3</v>
      </c>
      <c r="AH820">
        <v>2.4427480916030534E-2</v>
      </c>
      <c r="AI820">
        <v>0</v>
      </c>
      <c r="AJ820">
        <v>3.7670240509997104E-3</v>
      </c>
      <c r="AK820">
        <v>3.9215686274509803E-3</v>
      </c>
      <c r="AL820">
        <v>8.3969465648854966E-3</v>
      </c>
      <c r="AM820">
        <v>2.1739130434782609E-3</v>
      </c>
      <c r="AN820">
        <v>2.2167487684729065E-2</v>
      </c>
      <c r="AO820">
        <v>1.7927170868347338E-2</v>
      </c>
      <c r="AP820">
        <v>6.3358778625954196E-2</v>
      </c>
      <c r="AQ820">
        <v>0</v>
      </c>
      <c r="AR820">
        <v>6.6792234135033324E-2</v>
      </c>
      <c r="AS820">
        <v>7.3389355742296922E-2</v>
      </c>
      <c r="AT820">
        <v>0.13282442748091602</v>
      </c>
      <c r="AU820">
        <v>8.6956521739130436E-3</v>
      </c>
      <c r="AV820">
        <v>9.8522167487684734E-2</v>
      </c>
      <c r="AW820">
        <v>0.10532212885154062</v>
      </c>
      <c r="AX820">
        <v>0.14656488549618321</v>
      </c>
      <c r="AY820">
        <v>1.9565217391304349E-2</v>
      </c>
      <c r="AZ820">
        <v>0.17849898580121704</v>
      </c>
      <c r="BA820">
        <v>0.25546218487394956</v>
      </c>
      <c r="BB820">
        <v>0.20305343511450383</v>
      </c>
      <c r="BC820">
        <v>0.05</v>
      </c>
      <c r="BD820">
        <v>0.20254998551144596</v>
      </c>
      <c r="BE820">
        <v>0.26050420168067229</v>
      </c>
      <c r="BF820">
        <v>0.18702290076335878</v>
      </c>
      <c r="BG820">
        <v>0.13260869565217392</v>
      </c>
      <c r="BH820">
        <v>0.18501883512025499</v>
      </c>
      <c r="BI820">
        <v>0.20616246498599439</v>
      </c>
      <c r="BJ820">
        <v>0.12442748091603054</v>
      </c>
      <c r="BK820">
        <v>0.24347826086956523</v>
      </c>
      <c r="BL820">
        <v>0.16096783541002607</v>
      </c>
      <c r="BM820">
        <v>6.778711484593837E-2</v>
      </c>
      <c r="BN820">
        <v>8.473282442748091E-2</v>
      </c>
      <c r="BO820">
        <v>0.36739130434782608</v>
      </c>
      <c r="BP820">
        <v>6.4184294407418144E-2</v>
      </c>
      <c r="BQ820">
        <v>3.9215686274509803E-3</v>
      </c>
      <c r="BR820">
        <v>1.8320610687022901E-2</v>
      </c>
      <c r="BS820">
        <v>0.15869565217391304</v>
      </c>
    </row>
    <row r="821" spans="1:71" x14ac:dyDescent="0.25">
      <c r="A821" t="s">
        <v>120</v>
      </c>
      <c r="B821" t="s">
        <v>23</v>
      </c>
      <c r="C821" s="9">
        <f t="shared" si="36"/>
        <v>7.2531057849165512E-2</v>
      </c>
      <c r="D821" s="1">
        <v>11728240</v>
      </c>
      <c r="E821">
        <v>4932462.7955734488</v>
      </c>
      <c r="F821">
        <v>2345170.980121755</v>
      </c>
      <c r="G821" s="1">
        <v>6658516</v>
      </c>
      <c r="H821" s="1">
        <v>4214222</v>
      </c>
      <c r="I821">
        <v>23885.038915287689</v>
      </c>
      <c r="J821">
        <v>5650311.6037325179</v>
      </c>
      <c r="K821">
        <v>7955757.2861026553</v>
      </c>
      <c r="L821">
        <v>648940.25220713124</v>
      </c>
      <c r="M821">
        <v>5980116.140173099</v>
      </c>
      <c r="N821">
        <v>0.63162188023661381</v>
      </c>
      <c r="O821" s="1">
        <v>5793</v>
      </c>
      <c r="P821" s="1">
        <f t="shared" si="37"/>
        <v>493.93600403811655</v>
      </c>
      <c r="Q821" s="1">
        <v>1389</v>
      </c>
      <c r="R821" s="11">
        <f t="shared" si="38"/>
        <v>118.43209211271257</v>
      </c>
      <c r="S821" s="1">
        <v>7969</v>
      </c>
      <c r="T821" s="1">
        <v>2032</v>
      </c>
      <c r="U821" s="1">
        <v>1598</v>
      </c>
      <c r="V821" s="1">
        <v>578</v>
      </c>
      <c r="W821" s="4">
        <v>0.60283598945915418</v>
      </c>
      <c r="X821" s="4">
        <v>0.70866141732283461</v>
      </c>
      <c r="Y821" s="4">
        <v>0.54630788485607007</v>
      </c>
      <c r="Z821" s="4">
        <v>0.63494809688581311</v>
      </c>
      <c r="AA821" s="4">
        <v>0.38825448613376834</v>
      </c>
      <c r="AB821" s="4">
        <v>0.28444881889763779</v>
      </c>
      <c r="AC821" s="4">
        <v>0.44993742177722151</v>
      </c>
      <c r="AD821" s="4">
        <v>0.36332179930795849</v>
      </c>
      <c r="AE821" s="8">
        <v>11</v>
      </c>
      <c r="AF821">
        <v>7.7801480737859207E-3</v>
      </c>
      <c r="AG821">
        <v>8.362026561731432E-3</v>
      </c>
      <c r="AH821">
        <v>2.8785982478097622E-2</v>
      </c>
      <c r="AI821">
        <v>0</v>
      </c>
      <c r="AJ821">
        <v>3.7645877776383485E-3</v>
      </c>
      <c r="AK821">
        <v>3.9350713231677322E-3</v>
      </c>
      <c r="AL821">
        <v>9.3867334167709645E-3</v>
      </c>
      <c r="AM821">
        <v>1.7301038062283738E-3</v>
      </c>
      <c r="AN821">
        <v>2.2713012925084704E-2</v>
      </c>
      <c r="AO821">
        <v>1.8199704869650762E-2</v>
      </c>
      <c r="AP821">
        <v>6.1326658322903627E-2</v>
      </c>
      <c r="AQ821">
        <v>0</v>
      </c>
      <c r="AR821">
        <v>6.613125862718032E-2</v>
      </c>
      <c r="AS821">
        <v>7.1815051647811115E-2</v>
      </c>
      <c r="AT821">
        <v>0.1276595744680851</v>
      </c>
      <c r="AU821">
        <v>6.920415224913495E-3</v>
      </c>
      <c r="AV821">
        <v>9.9134144811143174E-2</v>
      </c>
      <c r="AW821">
        <v>0.10723069355632071</v>
      </c>
      <c r="AX821">
        <v>0.1476846057571965</v>
      </c>
      <c r="AY821">
        <v>1.7301038062283738E-2</v>
      </c>
      <c r="AZ821">
        <v>0.1781904881415485</v>
      </c>
      <c r="BA821">
        <v>0.2562715199212986</v>
      </c>
      <c r="BB821">
        <v>0.20775969962453067</v>
      </c>
      <c r="BC821">
        <v>5.1903114186851208E-2</v>
      </c>
      <c r="BD821">
        <v>0.20215836365917933</v>
      </c>
      <c r="BE821">
        <v>0.26315789473684209</v>
      </c>
      <c r="BF821">
        <v>0.18710888610763454</v>
      </c>
      <c r="BG821">
        <v>0.13494809688581316</v>
      </c>
      <c r="BH821">
        <v>0.18747647132638975</v>
      </c>
      <c r="BI821">
        <v>0.20708312838170193</v>
      </c>
      <c r="BJ821">
        <v>0.12640801001251564</v>
      </c>
      <c r="BK821">
        <v>0.23356401384083045</v>
      </c>
      <c r="BL821">
        <v>0.15936754925335675</v>
      </c>
      <c r="BM821">
        <v>6.1977373339891784E-2</v>
      </c>
      <c r="BN821">
        <v>7.7596996245306638E-2</v>
      </c>
      <c r="BO821">
        <v>0.37197231833910033</v>
      </c>
      <c r="BP821">
        <v>6.3621533442088096E-2</v>
      </c>
      <c r="BQ821">
        <v>3.4431874077717659E-3</v>
      </c>
      <c r="BR821">
        <v>1.8773466833541929E-2</v>
      </c>
      <c r="BS821">
        <v>0.16608996539792387</v>
      </c>
    </row>
    <row r="822" spans="1:71" x14ac:dyDescent="0.25">
      <c r="A822" t="s">
        <v>120</v>
      </c>
      <c r="B822" t="s">
        <v>24</v>
      </c>
      <c r="C822" s="9">
        <f t="shared" si="36"/>
        <v>7.520769567118496E-2</v>
      </c>
      <c r="D822" s="1">
        <v>11728240</v>
      </c>
      <c r="E822">
        <v>4932462.7955734488</v>
      </c>
      <c r="F822">
        <v>2345170.980121755</v>
      </c>
      <c r="G822" s="1">
        <v>6658516</v>
      </c>
      <c r="H822" s="1">
        <v>4214222</v>
      </c>
      <c r="I822">
        <v>23885.038915287689</v>
      </c>
      <c r="J822">
        <v>5650311.6037325179</v>
      </c>
      <c r="K822">
        <v>7955757.2861026553</v>
      </c>
      <c r="L822">
        <v>648940.25220713124</v>
      </c>
      <c r="M822">
        <v>5980116.140173099</v>
      </c>
      <c r="N822">
        <v>0.63162188023661381</v>
      </c>
      <c r="O822" s="1">
        <v>6523</v>
      </c>
      <c r="P822" s="1">
        <f t="shared" si="37"/>
        <v>556.17893221830388</v>
      </c>
      <c r="Q822" s="1">
        <v>1570</v>
      </c>
      <c r="R822" s="11">
        <f t="shared" si="38"/>
        <v>133.86492772999188</v>
      </c>
      <c r="S822" s="1">
        <v>9148</v>
      </c>
      <c r="T822" s="1">
        <v>2310</v>
      </c>
      <c r="U822" s="1">
        <v>1937</v>
      </c>
      <c r="V822" s="1">
        <v>688</v>
      </c>
      <c r="W822" s="4">
        <v>0.60297332750327937</v>
      </c>
      <c r="X822" s="4">
        <v>0.70865800865800865</v>
      </c>
      <c r="Y822" s="4">
        <v>0.54775425916365517</v>
      </c>
      <c r="Z822" s="4">
        <v>0.63662790697674421</v>
      </c>
      <c r="AA822" s="4">
        <v>0.3880629645824224</v>
      </c>
      <c r="AB822" s="4">
        <v>0.28354978354978355</v>
      </c>
      <c r="AC822" s="4">
        <v>0.44759938048528652</v>
      </c>
      <c r="AD822" s="4">
        <v>0.36191860465116277</v>
      </c>
      <c r="AE822" s="8">
        <v>11</v>
      </c>
      <c r="AF822">
        <v>7.433318758198513E-3</v>
      </c>
      <c r="AG822">
        <v>8.2215491129381223E-3</v>
      </c>
      <c r="AH822">
        <v>2.5296850800206504E-2</v>
      </c>
      <c r="AI822">
        <v>0</v>
      </c>
      <c r="AJ822">
        <v>4.044599912549191E-3</v>
      </c>
      <c r="AK822">
        <v>3.8944180008654264E-3</v>
      </c>
      <c r="AL822">
        <v>9.2927207021166747E-3</v>
      </c>
      <c r="AM822">
        <v>1.4534883720930232E-3</v>
      </c>
      <c r="AN822">
        <v>2.3611718408395276E-2</v>
      </c>
      <c r="AO822">
        <v>1.9039376893119863E-2</v>
      </c>
      <c r="AP822">
        <v>6.1951471347444505E-2</v>
      </c>
      <c r="AQ822">
        <v>0</v>
      </c>
      <c r="AR822">
        <v>6.4494971578487104E-2</v>
      </c>
      <c r="AS822">
        <v>7.0099524015577674E-2</v>
      </c>
      <c r="AT822">
        <v>0.13267940113577698</v>
      </c>
      <c r="AU822">
        <v>8.7209302325581394E-3</v>
      </c>
      <c r="AV822">
        <v>0.10100568430257979</v>
      </c>
      <c r="AW822">
        <v>0.10904370402423194</v>
      </c>
      <c r="AX822">
        <v>0.1476510067114094</v>
      </c>
      <c r="AY822">
        <v>2.1802325581395349E-2</v>
      </c>
      <c r="AZ822">
        <v>0.17872759073021424</v>
      </c>
      <c r="BA822">
        <v>0.25746430116832542</v>
      </c>
      <c r="BB822">
        <v>0.20702116675271037</v>
      </c>
      <c r="BC822">
        <v>5.3779069767441859E-2</v>
      </c>
      <c r="BD822">
        <v>0.20419763882815917</v>
      </c>
      <c r="BE822">
        <v>0.26958026828212894</v>
      </c>
      <c r="BF822">
        <v>0.1853381517811048</v>
      </c>
      <c r="BG822">
        <v>0.13662790697674418</v>
      </c>
      <c r="BH822">
        <v>0.18605159597726278</v>
      </c>
      <c r="BI822">
        <v>0.20380787537862396</v>
      </c>
      <c r="BJ822">
        <v>0.1233866804336603</v>
      </c>
      <c r="BK822">
        <v>0.24273255813953487</v>
      </c>
      <c r="BL822">
        <v>0.15631832094446874</v>
      </c>
      <c r="BM822">
        <v>5.6685417568152312E-2</v>
      </c>
      <c r="BN822">
        <v>7.6923076923076927E-2</v>
      </c>
      <c r="BO822">
        <v>0.35465116279069769</v>
      </c>
      <c r="BP822">
        <v>6.2745955400087455E-2</v>
      </c>
      <c r="BQ822">
        <v>3.4617048896581565E-3</v>
      </c>
      <c r="BR822">
        <v>1.9101703665462055E-2</v>
      </c>
      <c r="BS822">
        <v>0.16715116279069767</v>
      </c>
    </row>
    <row r="823" spans="1:71" x14ac:dyDescent="0.25">
      <c r="A823" t="s">
        <v>120</v>
      </c>
      <c r="B823" t="s">
        <v>25</v>
      </c>
      <c r="C823" s="9">
        <f t="shared" si="36"/>
        <v>8.0635491606714627E-2</v>
      </c>
      <c r="D823" s="1">
        <v>11728240</v>
      </c>
      <c r="E823">
        <v>4932462.7955734488</v>
      </c>
      <c r="F823">
        <v>2345170.980121755</v>
      </c>
      <c r="G823" s="1">
        <v>6658516</v>
      </c>
      <c r="H823" s="1">
        <v>4214222</v>
      </c>
      <c r="I823">
        <v>23885.038915287689</v>
      </c>
      <c r="J823">
        <v>5650311.6037325179</v>
      </c>
      <c r="K823">
        <v>7955757.2861026553</v>
      </c>
      <c r="L823">
        <v>648940.25220713124</v>
      </c>
      <c r="M823">
        <v>5980116.140173099</v>
      </c>
      <c r="N823">
        <v>0.63162188023661381</v>
      </c>
      <c r="O823" s="1">
        <v>7092</v>
      </c>
      <c r="P823" s="1">
        <f t="shared" si="37"/>
        <v>604.69431048477861</v>
      </c>
      <c r="Q823" s="1">
        <v>1668</v>
      </c>
      <c r="R823" s="11">
        <f t="shared" si="38"/>
        <v>142.22082767746909</v>
      </c>
      <c r="S823" s="1">
        <v>10008</v>
      </c>
      <c r="T823" s="1">
        <v>2499</v>
      </c>
      <c r="U823" s="1">
        <v>2109</v>
      </c>
      <c r="V823" s="1">
        <v>807</v>
      </c>
      <c r="W823" s="4">
        <v>0.60501598721023186</v>
      </c>
      <c r="X823" s="4">
        <v>0.71228491396558624</v>
      </c>
      <c r="Y823" s="4">
        <v>0.54575628259838782</v>
      </c>
      <c r="Z823" s="4">
        <v>0.63568773234200748</v>
      </c>
      <c r="AA823" s="4">
        <v>0.38599120703437251</v>
      </c>
      <c r="AB823" s="4">
        <v>0.28091236494597838</v>
      </c>
      <c r="AC823" s="4">
        <v>0.44950213371266001</v>
      </c>
      <c r="AD823" s="4">
        <v>0.36307311028500622</v>
      </c>
      <c r="AE823" s="8">
        <v>11</v>
      </c>
      <c r="AF823">
        <v>7.294164668265388E-3</v>
      </c>
      <c r="AG823">
        <v>8.0000000000000002E-3</v>
      </c>
      <c r="AH823">
        <v>2.4656235182550973E-2</v>
      </c>
      <c r="AI823">
        <v>0</v>
      </c>
      <c r="AJ823">
        <v>3.8968824940047962E-3</v>
      </c>
      <c r="AK823">
        <v>3.5999999999999999E-3</v>
      </c>
      <c r="AL823">
        <v>9.0090090090090089E-3</v>
      </c>
      <c r="AM823">
        <v>1.2391573729863693E-3</v>
      </c>
      <c r="AN823">
        <v>2.3481215027977616E-2</v>
      </c>
      <c r="AO823">
        <v>1.9199999999999998E-2</v>
      </c>
      <c r="AP823">
        <v>6.1640587956377432E-2</v>
      </c>
      <c r="AQ823">
        <v>1.2391573729863693E-3</v>
      </c>
      <c r="AR823">
        <v>6.4748201438848921E-2</v>
      </c>
      <c r="AS823">
        <v>7.0800000000000002E-2</v>
      </c>
      <c r="AT823">
        <v>0.1337126600284495</v>
      </c>
      <c r="AU823">
        <v>7.4349442379182153E-3</v>
      </c>
      <c r="AV823">
        <v>0.10131894484412469</v>
      </c>
      <c r="AW823">
        <v>0.1084</v>
      </c>
      <c r="AX823">
        <v>0.14888572783309625</v>
      </c>
      <c r="AY823">
        <v>2.2304832713754646E-2</v>
      </c>
      <c r="AZ823">
        <v>0.18075539568345322</v>
      </c>
      <c r="BA823">
        <v>0.26119999999999999</v>
      </c>
      <c r="BB823">
        <v>0.20531057373162637</v>
      </c>
      <c r="BC823">
        <v>5.5762081784386616E-2</v>
      </c>
      <c r="BD823">
        <v>0.20533573141486811</v>
      </c>
      <c r="BE823">
        <v>0.27360000000000001</v>
      </c>
      <c r="BF823">
        <v>0.18397344713134187</v>
      </c>
      <c r="BG823">
        <v>0.13878562577447337</v>
      </c>
      <c r="BH823">
        <v>0.18565147881694644</v>
      </c>
      <c r="BI823">
        <v>0.20200000000000001</v>
      </c>
      <c r="BJ823">
        <v>0.12470365101944049</v>
      </c>
      <c r="BK823">
        <v>0.24783147459727387</v>
      </c>
      <c r="BL823">
        <v>0.15377697841726617</v>
      </c>
      <c r="BM823">
        <v>5.2400000000000002E-2</v>
      </c>
      <c r="BN823">
        <v>7.9184447605500238E-2</v>
      </c>
      <c r="BO823">
        <v>0.3506815365551425</v>
      </c>
      <c r="BP823">
        <v>6.2749800159872096E-2</v>
      </c>
      <c r="BQ823">
        <v>3.2000000000000002E-3</v>
      </c>
      <c r="BR823">
        <v>1.8018018018018018E-2</v>
      </c>
      <c r="BS823">
        <v>0.16232961586121439</v>
      </c>
    </row>
    <row r="824" spans="1:71" x14ac:dyDescent="0.25">
      <c r="A824" t="s">
        <v>120</v>
      </c>
      <c r="B824" t="s">
        <v>26</v>
      </c>
      <c r="C824" s="9">
        <f t="shared" si="36"/>
        <v>8.6436531666213651E-2</v>
      </c>
      <c r="D824" s="1">
        <v>11728240</v>
      </c>
      <c r="E824">
        <v>4932462.7955734488</v>
      </c>
      <c r="F824">
        <v>2345170.980121755</v>
      </c>
      <c r="G824" s="1">
        <v>6658516</v>
      </c>
      <c r="H824" s="1">
        <v>4214222</v>
      </c>
      <c r="I824">
        <v>23885.038915287689</v>
      </c>
      <c r="J824">
        <v>5650311.6037325179</v>
      </c>
      <c r="K824">
        <v>7955757.2861026553</v>
      </c>
      <c r="L824">
        <v>648940.25220713124</v>
      </c>
      <c r="M824">
        <v>5980116.140173099</v>
      </c>
      <c r="N824">
        <v>0.63162188023661381</v>
      </c>
      <c r="O824" s="1">
        <v>7689</v>
      </c>
      <c r="P824" s="1">
        <f t="shared" si="37"/>
        <v>655.59708873624686</v>
      </c>
      <c r="Q824" s="1">
        <v>1792</v>
      </c>
      <c r="R824" s="11">
        <f t="shared" si="38"/>
        <v>152.79359903958309</v>
      </c>
      <c r="S824" s="1">
        <v>11037</v>
      </c>
      <c r="T824" s="1">
        <v>2729</v>
      </c>
      <c r="U824" s="1">
        <v>2394</v>
      </c>
      <c r="V824" s="1">
        <v>954</v>
      </c>
      <c r="W824" s="4">
        <v>0.6036060523693032</v>
      </c>
      <c r="X824" s="4">
        <v>0.7116159765481862</v>
      </c>
      <c r="Y824" s="4">
        <v>0.54928989139515461</v>
      </c>
      <c r="Z824" s="4">
        <v>0.64046121593291405</v>
      </c>
      <c r="AA824" s="4">
        <v>0.38760532753465615</v>
      </c>
      <c r="AB824" s="4">
        <v>0.28032246244045439</v>
      </c>
      <c r="AC824" s="4">
        <v>0.44486215538847118</v>
      </c>
      <c r="AD824" s="4">
        <v>0.35744234800838576</v>
      </c>
      <c r="AE824" s="8">
        <v>11</v>
      </c>
      <c r="AF824">
        <v>7.4295551327353444E-3</v>
      </c>
      <c r="AG824">
        <v>8.0586080586080595E-3</v>
      </c>
      <c r="AH824">
        <v>2.3391812865497075E-2</v>
      </c>
      <c r="AI824">
        <v>0</v>
      </c>
      <c r="AJ824">
        <v>4.0771948899157376E-3</v>
      </c>
      <c r="AK824">
        <v>4.0293040293040297E-3</v>
      </c>
      <c r="AL824">
        <v>9.60735171261487E-3</v>
      </c>
      <c r="AM824">
        <v>1.0482180293501049E-3</v>
      </c>
      <c r="AN824">
        <v>2.3285313037963214E-2</v>
      </c>
      <c r="AO824">
        <v>1.9047619047619049E-2</v>
      </c>
      <c r="AP824">
        <v>5.9732664995822887E-2</v>
      </c>
      <c r="AQ824">
        <v>1.0482180293501049E-3</v>
      </c>
      <c r="AR824">
        <v>6.3604240282685506E-2</v>
      </c>
      <c r="AS824">
        <v>6.95970695970696E-2</v>
      </c>
      <c r="AT824">
        <v>0.13199665831244778</v>
      </c>
      <c r="AU824">
        <v>7.3375262054507341E-3</v>
      </c>
      <c r="AV824">
        <v>0.10256410256410256</v>
      </c>
      <c r="AW824">
        <v>0.10989010989010989</v>
      </c>
      <c r="AX824">
        <v>0.15664160401002505</v>
      </c>
      <c r="AY824">
        <v>1.9916142557651992E-2</v>
      </c>
      <c r="AZ824">
        <v>0.18012140980338862</v>
      </c>
      <c r="BA824">
        <v>0.26117216117216119</v>
      </c>
      <c r="BB824">
        <v>0.20927318295739347</v>
      </c>
      <c r="BC824">
        <v>5.7651991614255764E-2</v>
      </c>
      <c r="BD824">
        <v>0.20295370118691675</v>
      </c>
      <c r="BE824">
        <v>0.27289377289377287</v>
      </c>
      <c r="BF824">
        <v>0.18671679197994986</v>
      </c>
      <c r="BG824">
        <v>0.13522012578616352</v>
      </c>
      <c r="BH824">
        <v>0.18601069131104467</v>
      </c>
      <c r="BI824">
        <v>0.2</v>
      </c>
      <c r="BJ824">
        <v>0.12113617376775271</v>
      </c>
      <c r="BK824">
        <v>0.25052410901467503</v>
      </c>
      <c r="BL824">
        <v>0.15312131919905772</v>
      </c>
      <c r="BM824">
        <v>4.7985347985347988E-2</v>
      </c>
      <c r="BN824">
        <v>7.2681704260651625E-2</v>
      </c>
      <c r="BO824">
        <v>0.34171907756813419</v>
      </c>
      <c r="BP824">
        <v>6.2063966657606232E-2</v>
      </c>
      <c r="BQ824">
        <v>2.9304029304029304E-3</v>
      </c>
      <c r="BR824">
        <v>1.796157059314954E-2</v>
      </c>
      <c r="BS824">
        <v>0.16666666666666666</v>
      </c>
    </row>
    <row r="825" spans="1:71" x14ac:dyDescent="0.25">
      <c r="A825" t="s">
        <v>120</v>
      </c>
      <c r="B825" t="s">
        <v>27</v>
      </c>
      <c r="C825" s="9">
        <f t="shared" si="36"/>
        <v>9.2613009922822495E-2</v>
      </c>
      <c r="D825" s="1">
        <v>11728240</v>
      </c>
      <c r="E825">
        <v>4932462.7955734488</v>
      </c>
      <c r="F825">
        <v>2345170.980121755</v>
      </c>
      <c r="G825" s="1">
        <v>6658516</v>
      </c>
      <c r="H825" s="1">
        <v>4214222</v>
      </c>
      <c r="I825">
        <v>23885.038915287689</v>
      </c>
      <c r="J825">
        <v>5650311.6037325179</v>
      </c>
      <c r="K825">
        <v>7955757.2861026553</v>
      </c>
      <c r="L825">
        <v>648940.25220713124</v>
      </c>
      <c r="M825">
        <v>5980116.140173099</v>
      </c>
      <c r="N825">
        <v>0.63162188023661381</v>
      </c>
      <c r="O825" s="1">
        <v>8615</v>
      </c>
      <c r="P825" s="1">
        <f t="shared" si="37"/>
        <v>734.55181681138856</v>
      </c>
      <c r="Q825" s="1">
        <v>1977</v>
      </c>
      <c r="R825" s="11">
        <f t="shared" si="38"/>
        <v>168.56749179757577</v>
      </c>
      <c r="S825" s="1">
        <v>12698</v>
      </c>
      <c r="T825" s="1">
        <v>3108</v>
      </c>
      <c r="U825" s="1">
        <v>2907</v>
      </c>
      <c r="V825" s="1">
        <v>1176</v>
      </c>
      <c r="W825" s="4">
        <v>0.60096078122538987</v>
      </c>
      <c r="X825" s="4">
        <v>0.70945945945945943</v>
      </c>
      <c r="Y825" s="4">
        <v>0.55658754729962157</v>
      </c>
      <c r="Z825" s="4">
        <v>0.63180272108843538</v>
      </c>
      <c r="AA825" s="4">
        <v>0.38935265396125374</v>
      </c>
      <c r="AB825" s="4">
        <v>0.28056628056628058</v>
      </c>
      <c r="AC825" s="4">
        <v>0.43790849673202614</v>
      </c>
      <c r="AD825" s="4">
        <v>0.36479591836734693</v>
      </c>
      <c r="AE825" s="8">
        <v>11</v>
      </c>
      <c r="AF825">
        <v>6.6939675539455035E-3</v>
      </c>
      <c r="AG825">
        <v>7.0762302991315539E-3</v>
      </c>
      <c r="AH825">
        <v>2.0983832129342964E-2</v>
      </c>
      <c r="AI825">
        <v>0</v>
      </c>
      <c r="AJ825">
        <v>4.2526382107418489E-3</v>
      </c>
      <c r="AK825">
        <v>4.1814088131231905E-3</v>
      </c>
      <c r="AL825">
        <v>9.2879256965944269E-3</v>
      </c>
      <c r="AM825">
        <v>8.5034013605442174E-4</v>
      </c>
      <c r="AN825">
        <v>2.2995747361789259E-2</v>
      </c>
      <c r="AO825">
        <v>1.8333869411386299E-2</v>
      </c>
      <c r="AP825">
        <v>5.4007567939456484E-2</v>
      </c>
      <c r="AQ825">
        <v>8.5034013605442174E-4</v>
      </c>
      <c r="AR825">
        <v>6.2923295007087737E-2</v>
      </c>
      <c r="AS825">
        <v>6.9475715664200702E-2</v>
      </c>
      <c r="AT825">
        <v>0.13003095975232198</v>
      </c>
      <c r="AU825">
        <v>5.9523809523809521E-3</v>
      </c>
      <c r="AV825">
        <v>0.10316585289021893</v>
      </c>
      <c r="AW825">
        <v>0.11161145062721133</v>
      </c>
      <c r="AX825">
        <v>0.16339869281045752</v>
      </c>
      <c r="AY825">
        <v>1.7006802721088437E-2</v>
      </c>
      <c r="AZ825">
        <v>0.18018585604032131</v>
      </c>
      <c r="BA825">
        <v>0.26278546156320359</v>
      </c>
      <c r="BB825">
        <v>0.20811833505331959</v>
      </c>
      <c r="BC825">
        <v>6.2074829931972789E-2</v>
      </c>
      <c r="BD825">
        <v>0.20113403685619782</v>
      </c>
      <c r="BE825">
        <v>0.27243486651656479</v>
      </c>
      <c r="BF825">
        <v>0.18507051943584452</v>
      </c>
      <c r="BG825">
        <v>0.1360544217687075</v>
      </c>
      <c r="BH825">
        <v>0.18435974169160499</v>
      </c>
      <c r="BI825">
        <v>0.19620456738501127</v>
      </c>
      <c r="BJ825">
        <v>0.12487100103199174</v>
      </c>
      <c r="BK825">
        <v>0.24659863945578231</v>
      </c>
      <c r="BL825">
        <v>0.15490628445424476</v>
      </c>
      <c r="BM825">
        <v>4.4708909617240271E-2</v>
      </c>
      <c r="BN825">
        <v>7.3615411076711393E-2</v>
      </c>
      <c r="BO825">
        <v>0.3392857142857143</v>
      </c>
      <c r="BP825">
        <v>6.3632068042211373E-2</v>
      </c>
      <c r="BQ825">
        <v>2.894821486008363E-3</v>
      </c>
      <c r="BR825">
        <v>1.8231854145166839E-2</v>
      </c>
      <c r="BS825">
        <v>0.17091836734693877</v>
      </c>
    </row>
    <row r="826" spans="1:71" x14ac:dyDescent="0.25">
      <c r="A826" t="s">
        <v>120</v>
      </c>
      <c r="B826" t="s">
        <v>28</v>
      </c>
      <c r="C826" s="9">
        <f t="shared" si="36"/>
        <v>9.5003469812630123E-2</v>
      </c>
      <c r="D826" s="1">
        <v>11728240</v>
      </c>
      <c r="E826">
        <v>4932462.7955734488</v>
      </c>
      <c r="F826">
        <v>2345170.980121755</v>
      </c>
      <c r="G826" s="1">
        <v>6658516</v>
      </c>
      <c r="H826" s="1">
        <v>4214222</v>
      </c>
      <c r="I826">
        <v>23885.038915287689</v>
      </c>
      <c r="J826">
        <v>5650311.6037325179</v>
      </c>
      <c r="K826">
        <v>7955757.2861026553</v>
      </c>
      <c r="L826">
        <v>648940.25220713124</v>
      </c>
      <c r="M826">
        <v>5980116.140173099</v>
      </c>
      <c r="N826">
        <v>0.63162188023661381</v>
      </c>
      <c r="O826" s="1">
        <v>9609</v>
      </c>
      <c r="P826" s="1">
        <f t="shared" si="37"/>
        <v>819.30451627865727</v>
      </c>
      <c r="Q826" s="1">
        <v>2204</v>
      </c>
      <c r="R826" s="11">
        <f t="shared" si="38"/>
        <v>187.92248453305868</v>
      </c>
      <c r="S826" s="1">
        <v>14410</v>
      </c>
      <c r="T826" s="1">
        <v>3496</v>
      </c>
      <c r="U826" s="1">
        <v>3432</v>
      </c>
      <c r="V826" s="1">
        <v>1369</v>
      </c>
      <c r="W826" s="4">
        <v>0.6002775850104094</v>
      </c>
      <c r="X826" s="4">
        <v>0.71024027459954231</v>
      </c>
      <c r="Y826" s="4">
        <v>0.55856643356643354</v>
      </c>
      <c r="Z826" s="4">
        <v>0.63403944485025565</v>
      </c>
      <c r="AA826" s="4">
        <v>0.39104788341429564</v>
      </c>
      <c r="AB826" s="4">
        <v>0.2803203661327231</v>
      </c>
      <c r="AC826" s="4">
        <v>0.43531468531468531</v>
      </c>
      <c r="AD826" s="4">
        <v>0.35938641344046751</v>
      </c>
      <c r="AE826" s="8">
        <v>11</v>
      </c>
      <c r="AF826">
        <v>6.5232477446217907E-3</v>
      </c>
      <c r="AG826">
        <v>6.8610634648370496E-3</v>
      </c>
      <c r="AH826">
        <v>1.8648018648018648E-2</v>
      </c>
      <c r="AI826">
        <v>0</v>
      </c>
      <c r="AJ826">
        <v>3.7473976405274115E-3</v>
      </c>
      <c r="AK826">
        <v>4.0022870211549461E-3</v>
      </c>
      <c r="AL826">
        <v>8.1585081585081581E-3</v>
      </c>
      <c r="AM826">
        <v>7.3046018991964939E-4</v>
      </c>
      <c r="AN826">
        <v>2.255378209576683E-2</v>
      </c>
      <c r="AO826">
        <v>1.7724413950829045E-2</v>
      </c>
      <c r="AP826">
        <v>5.2447552447552448E-2</v>
      </c>
      <c r="AQ826">
        <v>7.3046018991964939E-4</v>
      </c>
      <c r="AR826">
        <v>6.0999306037473978E-2</v>
      </c>
      <c r="AS826">
        <v>6.8324757004002284E-2</v>
      </c>
      <c r="AT826">
        <v>0.12849650349650349</v>
      </c>
      <c r="AU826">
        <v>5.8436815193571951E-3</v>
      </c>
      <c r="AV826">
        <v>0.10333102012491326</v>
      </c>
      <c r="AW826">
        <v>0.11234991423670669</v>
      </c>
      <c r="AX826">
        <v>0.16171328671328672</v>
      </c>
      <c r="AY826">
        <v>1.7531044558071585E-2</v>
      </c>
      <c r="AZ826">
        <v>0.18091603053435115</v>
      </c>
      <c r="BA826">
        <v>0.2658662092624357</v>
      </c>
      <c r="BB826">
        <v>0.20745920745920746</v>
      </c>
      <c r="BC826">
        <v>6.4280496712929139E-2</v>
      </c>
      <c r="BD826">
        <v>0.20145732130464955</v>
      </c>
      <c r="BE826">
        <v>0.27501429388221843</v>
      </c>
      <c r="BF826">
        <v>0.18822843822843824</v>
      </c>
      <c r="BG826">
        <v>0.13513513513513514</v>
      </c>
      <c r="BH826">
        <v>0.18514920194309506</v>
      </c>
      <c r="BI826">
        <v>0.19496855345911951</v>
      </c>
      <c r="BJ826">
        <v>0.12733100233100234</v>
      </c>
      <c r="BK826">
        <v>0.24689554419284149</v>
      </c>
      <c r="BL826">
        <v>0.15648854961832062</v>
      </c>
      <c r="BM826">
        <v>4.145225843339051E-2</v>
      </c>
      <c r="BN826">
        <v>7.6048951048951055E-2</v>
      </c>
      <c r="BO826">
        <v>0.34404674945215485</v>
      </c>
      <c r="BP826">
        <v>6.4816099930603749E-2</v>
      </c>
      <c r="BQ826">
        <v>2.5728987993138938E-3</v>
      </c>
      <c r="BR826">
        <v>1.9522144522144524E-2</v>
      </c>
      <c r="BS826">
        <v>0.1658144631117604</v>
      </c>
    </row>
    <row r="827" spans="1:71" x14ac:dyDescent="0.25">
      <c r="A827" t="s">
        <v>120</v>
      </c>
      <c r="B827" t="s">
        <v>29</v>
      </c>
      <c r="C827" s="9">
        <f t="shared" si="36"/>
        <v>9.9866505625834337E-2</v>
      </c>
      <c r="D827" s="1">
        <v>11728240</v>
      </c>
      <c r="E827">
        <v>4932462.7955734488</v>
      </c>
      <c r="F827">
        <v>2345170.980121755</v>
      </c>
      <c r="G827" s="1">
        <v>6658516</v>
      </c>
      <c r="H827" s="1">
        <v>4214222</v>
      </c>
      <c r="I827">
        <v>23885.038915287689</v>
      </c>
      <c r="J827">
        <v>5650311.6037325179</v>
      </c>
      <c r="K827">
        <v>7955757.2861026553</v>
      </c>
      <c r="L827">
        <v>648940.25220713124</v>
      </c>
      <c r="M827">
        <v>5980116.140173099</v>
      </c>
      <c r="N827">
        <v>0.63162188023661381</v>
      </c>
      <c r="O827" s="1">
        <v>10273</v>
      </c>
      <c r="P827" s="1">
        <f t="shared" si="37"/>
        <v>875.92000163707428</v>
      </c>
      <c r="Q827" s="1">
        <v>2301</v>
      </c>
      <c r="R827" s="11">
        <f t="shared" si="38"/>
        <v>196.19312019535752</v>
      </c>
      <c r="S827" s="1">
        <v>15731</v>
      </c>
      <c r="T827" s="1">
        <v>3779</v>
      </c>
      <c r="U827" s="1">
        <v>3887</v>
      </c>
      <c r="V827" s="1">
        <v>1571</v>
      </c>
      <c r="W827" s="4">
        <v>0.59894475875659525</v>
      </c>
      <c r="X827" s="4">
        <v>0.71024080444562054</v>
      </c>
      <c r="Y827" s="4">
        <v>0.56135837406740419</v>
      </c>
      <c r="Z827" s="4">
        <v>0.62826225334182051</v>
      </c>
      <c r="AA827" s="4">
        <v>0.39272773504545166</v>
      </c>
      <c r="AB827" s="4">
        <v>0.27970362529769782</v>
      </c>
      <c r="AC827" s="4">
        <v>0.43246719835348596</v>
      </c>
      <c r="AD827" s="4">
        <v>0.36473583704646723</v>
      </c>
      <c r="AE827" s="8">
        <v>11</v>
      </c>
      <c r="AF827">
        <v>6.8018562074883991E-3</v>
      </c>
      <c r="AG827">
        <v>7.1409679978841579E-3</v>
      </c>
      <c r="AH827">
        <v>1.8523282737329561E-2</v>
      </c>
      <c r="AI827">
        <v>0</v>
      </c>
      <c r="AJ827">
        <v>3.6869874769563282E-3</v>
      </c>
      <c r="AK827">
        <v>4.2316847394869087E-3</v>
      </c>
      <c r="AL827">
        <v>8.2325701054798053E-3</v>
      </c>
      <c r="AM827">
        <v>6.3653723742838951E-4</v>
      </c>
      <c r="AN827">
        <v>2.2630474858559534E-2</v>
      </c>
      <c r="AO827">
        <v>1.7720179846601427E-2</v>
      </c>
      <c r="AP827">
        <v>5.016722408026756E-2</v>
      </c>
      <c r="AQ827">
        <v>6.3653723742838951E-4</v>
      </c>
      <c r="AR827">
        <v>6.0962430868984806E-2</v>
      </c>
      <c r="AS827">
        <v>6.8764877016662257E-2</v>
      </c>
      <c r="AT827">
        <v>0.12348855158219707</v>
      </c>
      <c r="AU827">
        <v>6.3653723742838958E-3</v>
      </c>
      <c r="AV827">
        <v>0.10221854936113407</v>
      </c>
      <c r="AW827">
        <v>0.112404125892621</v>
      </c>
      <c r="AX827">
        <v>0.16002058142526371</v>
      </c>
      <c r="AY827">
        <v>1.5913430935709738E-2</v>
      </c>
      <c r="AZ827">
        <v>0.1790731676307927</v>
      </c>
      <c r="BA827">
        <v>0.26527373710658558</v>
      </c>
      <c r="BB827">
        <v>0.21224594803190122</v>
      </c>
      <c r="BC827">
        <v>6.74729471674093E-2</v>
      </c>
      <c r="BD827">
        <v>0.20119509249253067</v>
      </c>
      <c r="BE827">
        <v>0.27743983073261042</v>
      </c>
      <c r="BF827">
        <v>0.19320812966297915</v>
      </c>
      <c r="BG827">
        <v>0.13621896880967538</v>
      </c>
      <c r="BH827">
        <v>0.18536647384145954</v>
      </c>
      <c r="BI827">
        <v>0.19307061623909019</v>
      </c>
      <c r="BJ827">
        <v>0.126575765371752</v>
      </c>
      <c r="BK827">
        <v>0.25270528325907066</v>
      </c>
      <c r="BL827">
        <v>0.15834975526031403</v>
      </c>
      <c r="BM827">
        <v>3.8614123247818037E-2</v>
      </c>
      <c r="BN827">
        <v>7.7694880370465652E-2</v>
      </c>
      <c r="BO827">
        <v>0.33672819859961806</v>
      </c>
      <c r="BP827">
        <v>6.6302205835611208E-2</v>
      </c>
      <c r="BQ827">
        <v>2.6448029621793175E-3</v>
      </c>
      <c r="BR827">
        <v>1.8008747105737074E-2</v>
      </c>
      <c r="BS827">
        <v>0.16804583068109485</v>
      </c>
    </row>
    <row r="828" spans="1:71" x14ac:dyDescent="0.25">
      <c r="A828" t="s">
        <v>120</v>
      </c>
      <c r="B828" t="s">
        <v>30</v>
      </c>
      <c r="C828" s="9">
        <f t="shared" si="36"/>
        <v>0.10515500234852043</v>
      </c>
      <c r="D828" s="1">
        <v>11728240</v>
      </c>
      <c r="E828">
        <v>4932462.7955734488</v>
      </c>
      <c r="F828">
        <v>2345170.980121755</v>
      </c>
      <c r="G828" s="1">
        <v>6658516</v>
      </c>
      <c r="H828" s="1">
        <v>4214222</v>
      </c>
      <c r="I828">
        <v>23885.038915287689</v>
      </c>
      <c r="J828">
        <v>5650311.6037325179</v>
      </c>
      <c r="K828">
        <v>7955757.2861026553</v>
      </c>
      <c r="L828">
        <v>648940.25220713124</v>
      </c>
      <c r="M828">
        <v>5980116.140173099</v>
      </c>
      <c r="N828">
        <v>0.63162188023661381</v>
      </c>
      <c r="O828" s="1">
        <v>10824</v>
      </c>
      <c r="P828" s="1">
        <f t="shared" si="37"/>
        <v>922.90062277033894</v>
      </c>
      <c r="Q828" s="1">
        <v>2375</v>
      </c>
      <c r="R828" s="11">
        <f t="shared" si="38"/>
        <v>202.5026772985546</v>
      </c>
      <c r="S828" s="1">
        <v>17032</v>
      </c>
      <c r="T828" s="1">
        <v>4050</v>
      </c>
      <c r="U828" s="1">
        <v>4417</v>
      </c>
      <c r="V828" s="1">
        <v>1791</v>
      </c>
      <c r="W828" s="4">
        <v>0.59558478158759987</v>
      </c>
      <c r="X828" s="4">
        <v>0.70864197530864192</v>
      </c>
      <c r="Y828" s="4">
        <v>0.56599501924383067</v>
      </c>
      <c r="Z828" s="4">
        <v>0.62758235622557235</v>
      </c>
      <c r="AA828" s="4">
        <v>0.3953734147487083</v>
      </c>
      <c r="AB828" s="4">
        <v>0.27925925925925926</v>
      </c>
      <c r="AC828" s="4">
        <v>0.42743943853294092</v>
      </c>
      <c r="AD828" s="4">
        <v>0.3646007816862088</v>
      </c>
      <c r="AE828" s="8">
        <v>11</v>
      </c>
      <c r="AF828">
        <v>6.7519962423673082E-3</v>
      </c>
      <c r="AG828">
        <v>7.6505429417571573E-3</v>
      </c>
      <c r="AH828">
        <v>1.6527054561919854E-2</v>
      </c>
      <c r="AI828">
        <v>0</v>
      </c>
      <c r="AJ828">
        <v>3.6989196806012214E-3</v>
      </c>
      <c r="AK828">
        <v>4.1954590325765052E-3</v>
      </c>
      <c r="AL828">
        <v>7.4711342540185648E-3</v>
      </c>
      <c r="AM828">
        <v>5.5834729201563373E-4</v>
      </c>
      <c r="AN828">
        <v>2.2193518083607328E-2</v>
      </c>
      <c r="AO828">
        <v>1.7028627838104639E-2</v>
      </c>
      <c r="AP828">
        <v>4.7996377631876842E-2</v>
      </c>
      <c r="AQ828">
        <v>5.5834729201563373E-4</v>
      </c>
      <c r="AR828">
        <v>6.0415688116486614E-2</v>
      </c>
      <c r="AS828">
        <v>6.8608094768015798E-2</v>
      </c>
      <c r="AT828">
        <v>0.1199909440796921</v>
      </c>
      <c r="AU828">
        <v>7.2585147962032385E-3</v>
      </c>
      <c r="AV828">
        <v>0.10127994363550963</v>
      </c>
      <c r="AW828">
        <v>0.1125370187561698</v>
      </c>
      <c r="AX828">
        <v>0.15757301335748244</v>
      </c>
      <c r="AY828">
        <v>1.7867113344500279E-2</v>
      </c>
      <c r="AZ828">
        <v>0.17690230155002348</v>
      </c>
      <c r="BA828">
        <v>0.26357354392892401</v>
      </c>
      <c r="BB828">
        <v>0.20987095313561241</v>
      </c>
      <c r="BC828">
        <v>6.7560022333891676E-2</v>
      </c>
      <c r="BD828">
        <v>0.20062235791451385</v>
      </c>
      <c r="BE828">
        <v>0.27961500493583413</v>
      </c>
      <c r="BF828">
        <v>0.196513470681458</v>
      </c>
      <c r="BG828">
        <v>0.1440536013400335</v>
      </c>
      <c r="BH828">
        <v>0.1856505401596994</v>
      </c>
      <c r="BI828">
        <v>0.19175715695952616</v>
      </c>
      <c r="BJ828">
        <v>0.13221643649535883</v>
      </c>
      <c r="BK828">
        <v>0.25404801786711334</v>
      </c>
      <c r="BL828">
        <v>0.16093236261155472</v>
      </c>
      <c r="BM828">
        <v>3.6278381046396843E-2</v>
      </c>
      <c r="BN828">
        <v>7.9918496717228893E-2</v>
      </c>
      <c r="BO828">
        <v>0.33389168062534896</v>
      </c>
      <c r="BP828">
        <v>6.7696101456082666E-2</v>
      </c>
      <c r="BQ828">
        <v>2.4679170779861796E-3</v>
      </c>
      <c r="BR828">
        <v>1.9243830654290243E-2</v>
      </c>
      <c r="BS828">
        <v>0.15968732551647125</v>
      </c>
    </row>
    <row r="829" spans="1:71" x14ac:dyDescent="0.25">
      <c r="A829" t="s">
        <v>120</v>
      </c>
      <c r="B829" t="s">
        <v>31</v>
      </c>
      <c r="C829" s="9">
        <f t="shared" si="36"/>
        <v>0.10890266858598162</v>
      </c>
      <c r="D829" s="1">
        <v>11728240</v>
      </c>
      <c r="E829">
        <v>4932462.7955734488</v>
      </c>
      <c r="F829">
        <v>2345170.980121755</v>
      </c>
      <c r="G829" s="1">
        <v>6658516</v>
      </c>
      <c r="H829" s="1">
        <v>4214222</v>
      </c>
      <c r="I829">
        <v>23885.038915287689</v>
      </c>
      <c r="J829">
        <v>5650311.6037325179</v>
      </c>
      <c r="K829">
        <v>7955757.2861026553</v>
      </c>
      <c r="L829">
        <v>648940.25220713124</v>
      </c>
      <c r="M829">
        <v>5980116.140173099</v>
      </c>
      <c r="N829">
        <v>0.63162188023661381</v>
      </c>
      <c r="O829" s="1">
        <v>11214</v>
      </c>
      <c r="P829" s="1">
        <f t="shared" si="37"/>
        <v>956.15369398989105</v>
      </c>
      <c r="Q829" s="1">
        <v>2436</v>
      </c>
      <c r="R829" s="11">
        <f t="shared" si="38"/>
        <v>207.70379869443326</v>
      </c>
      <c r="S829" s="1">
        <v>18062</v>
      </c>
      <c r="T829" s="1">
        <v>4254</v>
      </c>
      <c r="U829" s="1">
        <v>4881</v>
      </c>
      <c r="V829" s="1">
        <v>1967</v>
      </c>
      <c r="W829" s="4">
        <v>0.59373269848300303</v>
      </c>
      <c r="X829" s="4">
        <v>0.70874471086036672</v>
      </c>
      <c r="Y829" s="4">
        <v>0.57324318787133788</v>
      </c>
      <c r="Z829" s="4">
        <v>0.62430096593797657</v>
      </c>
      <c r="AA829" s="4">
        <v>0.39674454656184255</v>
      </c>
      <c r="AB829" s="4">
        <v>0.27832628114715563</v>
      </c>
      <c r="AC829" s="4">
        <v>0.41979102642901045</v>
      </c>
      <c r="AD829" s="4">
        <v>0.36756481952211489</v>
      </c>
      <c r="AE829" s="8">
        <v>11</v>
      </c>
      <c r="AF829">
        <v>6.5330528180710884E-3</v>
      </c>
      <c r="AG829">
        <v>7.9887218045112778E-3</v>
      </c>
      <c r="AH829">
        <v>1.5775455849211226E-2</v>
      </c>
      <c r="AI829">
        <v>0</v>
      </c>
      <c r="AJ829">
        <v>3.8201749529398737E-3</v>
      </c>
      <c r="AK829">
        <v>4.6992481203007516E-3</v>
      </c>
      <c r="AL829">
        <v>7.5804138496209797E-3</v>
      </c>
      <c r="AM829">
        <v>5.0838840874428064E-4</v>
      </c>
      <c r="AN829">
        <v>2.1703022921049718E-2</v>
      </c>
      <c r="AO829">
        <v>1.6917293233082706E-2</v>
      </c>
      <c r="AP829">
        <v>4.589223519770539E-2</v>
      </c>
      <c r="AQ829">
        <v>5.0838840874428064E-4</v>
      </c>
      <c r="AR829">
        <v>5.9461853615324994E-2</v>
      </c>
      <c r="AS829">
        <v>6.790413533834587E-2</v>
      </c>
      <c r="AT829">
        <v>0.11759885269412006</v>
      </c>
      <c r="AU829">
        <v>7.6258261311642093E-3</v>
      </c>
      <c r="AV829">
        <v>0.10043184586424538</v>
      </c>
      <c r="AW829">
        <v>0.11301691729323309</v>
      </c>
      <c r="AX829">
        <v>0.15652530219217373</v>
      </c>
      <c r="AY829">
        <v>1.8301982714794104E-2</v>
      </c>
      <c r="AZ829">
        <v>0.17594950725279593</v>
      </c>
      <c r="BA829">
        <v>0.26409774436090228</v>
      </c>
      <c r="BB829">
        <v>0.2147101003892645</v>
      </c>
      <c r="BC829">
        <v>6.9140823589222161E-2</v>
      </c>
      <c r="BD829">
        <v>0.19931347580555864</v>
      </c>
      <c r="BE829">
        <v>0.28054511278195488</v>
      </c>
      <c r="BF829">
        <v>0.20118828108994058</v>
      </c>
      <c r="BG829">
        <v>0.14336553126588714</v>
      </c>
      <c r="BH829">
        <v>0.18641346473258774</v>
      </c>
      <c r="BI829">
        <v>0.19055451127819548</v>
      </c>
      <c r="BJ829">
        <v>0.13071091989346445</v>
      </c>
      <c r="BK829">
        <v>0.25317742755465178</v>
      </c>
      <c r="BL829">
        <v>0.16238511792713986</v>
      </c>
      <c r="BM829">
        <v>3.453947368421053E-2</v>
      </c>
      <c r="BN829">
        <v>7.7033394796148333E-2</v>
      </c>
      <c r="BO829">
        <v>0.33299440772750383</v>
      </c>
      <c r="BP829">
        <v>7.0424094784630714E-2</v>
      </c>
      <c r="BQ829">
        <v>2.3496240601503758E-3</v>
      </c>
      <c r="BR829">
        <v>2.0487604998975621E-2</v>
      </c>
      <c r="BS829">
        <v>0.16014234875444841</v>
      </c>
    </row>
    <row r="830" spans="1:71" x14ac:dyDescent="0.25">
      <c r="A830" t="s">
        <v>120</v>
      </c>
      <c r="B830" t="s">
        <v>32</v>
      </c>
      <c r="C830" s="9">
        <f t="shared" si="36"/>
        <v>0.11239131594388435</v>
      </c>
      <c r="D830" s="1">
        <v>11728240</v>
      </c>
      <c r="E830">
        <v>4932462.7955734488</v>
      </c>
      <c r="F830">
        <v>2345170.980121755</v>
      </c>
      <c r="G830" s="1">
        <v>6658516</v>
      </c>
      <c r="H830" s="1">
        <v>4214222</v>
      </c>
      <c r="I830">
        <v>23885.038915287689</v>
      </c>
      <c r="J830">
        <v>5650311.6037325179</v>
      </c>
      <c r="K830">
        <v>7955757.2861026553</v>
      </c>
      <c r="L830">
        <v>648940.25220713124</v>
      </c>
      <c r="M830">
        <v>5980116.140173099</v>
      </c>
      <c r="N830">
        <v>0.63162188023661381</v>
      </c>
      <c r="O830" s="1">
        <v>11474</v>
      </c>
      <c r="P830" s="1">
        <f t="shared" si="37"/>
        <v>978.32240813625913</v>
      </c>
      <c r="Q830" s="1">
        <v>2506</v>
      </c>
      <c r="R830" s="11">
        <f t="shared" si="38"/>
        <v>213.67229865691698</v>
      </c>
      <c r="S830" s="1">
        <v>18747</v>
      </c>
      <c r="T830" s="1">
        <v>4383</v>
      </c>
      <c r="U830" s="1">
        <v>5166</v>
      </c>
      <c r="V830" s="1">
        <v>2107</v>
      </c>
      <c r="W830" s="4">
        <v>0.59241478636581857</v>
      </c>
      <c r="X830" s="4">
        <v>0.70910335386721424</v>
      </c>
      <c r="Y830" s="4">
        <v>0.57336430507162217</v>
      </c>
      <c r="Z830" s="4">
        <v>0.62458471760797341</v>
      </c>
      <c r="AA830" s="4">
        <v>0.39771696804822104</v>
      </c>
      <c r="AB830" s="4">
        <v>0.27766370066164725</v>
      </c>
      <c r="AC830" s="4">
        <v>0.41986062717770034</v>
      </c>
      <c r="AD830" s="4">
        <v>0.36734693877551022</v>
      </c>
      <c r="AE830" s="8">
        <v>11</v>
      </c>
      <c r="AF830">
        <v>6.7210753720595299E-3</v>
      </c>
      <c r="AG830">
        <v>8.6659064994298752E-3</v>
      </c>
      <c r="AH830">
        <v>1.5292295780100659E-2</v>
      </c>
      <c r="AI830">
        <v>0</v>
      </c>
      <c r="AJ830">
        <v>3.840614498319731E-3</v>
      </c>
      <c r="AK830">
        <v>4.7890535917901938E-3</v>
      </c>
      <c r="AL830">
        <v>7.1622144792876504E-3</v>
      </c>
      <c r="AM830">
        <v>4.7460844803037496E-4</v>
      </c>
      <c r="AN830">
        <v>2.1710140289112924E-2</v>
      </c>
      <c r="AO830">
        <v>1.6875712656784492E-2</v>
      </c>
      <c r="AP830">
        <v>4.4715447154471545E-2</v>
      </c>
      <c r="AQ830">
        <v>4.7460844803037496E-4</v>
      </c>
      <c r="AR830">
        <v>5.9636208460020268E-2</v>
      </c>
      <c r="AS830">
        <v>6.8643101482326108E-2</v>
      </c>
      <c r="AT830">
        <v>0.1159504452187379</v>
      </c>
      <c r="AU830">
        <v>7.1191267204556239E-3</v>
      </c>
      <c r="AV830">
        <v>9.9482583880087475E-2</v>
      </c>
      <c r="AW830">
        <v>0.11334093500570125</v>
      </c>
      <c r="AX830">
        <v>0.15660085172280294</v>
      </c>
      <c r="AY830">
        <v>1.7560512577123873E-2</v>
      </c>
      <c r="AZ830">
        <v>0.17528137835386995</v>
      </c>
      <c r="BA830">
        <v>0.26499429874572406</v>
      </c>
      <c r="BB830">
        <v>0.21564072783584978</v>
      </c>
      <c r="BC830">
        <v>7.2140484100616992E-2</v>
      </c>
      <c r="BD830">
        <v>0.19816503973969168</v>
      </c>
      <c r="BE830">
        <v>0.28141391106043329</v>
      </c>
      <c r="BF830">
        <v>0.20363917924893535</v>
      </c>
      <c r="BG830">
        <v>0.14190792596108212</v>
      </c>
      <c r="BH830">
        <v>0.18696324745292581</v>
      </c>
      <c r="BI830">
        <v>0.18905359179019385</v>
      </c>
      <c r="BJ830">
        <v>0.13143631436314362</v>
      </c>
      <c r="BK830">
        <v>0.25439012814428097</v>
      </c>
      <c r="BL830">
        <v>0.16349282551874966</v>
      </c>
      <c r="BM830">
        <v>3.3523375142531356E-2</v>
      </c>
      <c r="BN830">
        <v>7.7429345722028656E-2</v>
      </c>
      <c r="BO830">
        <v>0.33175130517323209</v>
      </c>
      <c r="BP830">
        <v>7.0838000746786159E-2</v>
      </c>
      <c r="BQ830">
        <v>2.2805017103762829E-3</v>
      </c>
      <c r="BR830">
        <v>2.0518776616337591E-2</v>
      </c>
      <c r="BS830">
        <v>0.1608922638822971</v>
      </c>
    </row>
    <row r="831" spans="1:71" x14ac:dyDescent="0.25">
      <c r="A831" t="s">
        <v>120</v>
      </c>
      <c r="B831" t="s">
        <v>33</v>
      </c>
      <c r="C831" s="9">
        <f t="shared" si="36"/>
        <v>0.11945825301815968</v>
      </c>
      <c r="D831" s="1">
        <v>11728240</v>
      </c>
      <c r="E831">
        <v>4932462.7955734488</v>
      </c>
      <c r="F831">
        <v>2345170.980121755</v>
      </c>
      <c r="G831" s="1">
        <v>6658516</v>
      </c>
      <c r="H831" s="1">
        <v>4214222</v>
      </c>
      <c r="I831">
        <v>23885.038915287689</v>
      </c>
      <c r="J831">
        <v>5650311.6037325179</v>
      </c>
      <c r="K831">
        <v>7955757.2861026553</v>
      </c>
      <c r="L831">
        <v>648940.25220713124</v>
      </c>
      <c r="M831">
        <v>5980116.140173099</v>
      </c>
      <c r="N831">
        <v>0.63162188023661381</v>
      </c>
      <c r="O831" s="1">
        <v>11762</v>
      </c>
      <c r="P831" s="1">
        <f t="shared" si="37"/>
        <v>1002.8785222676207</v>
      </c>
      <c r="Q831" s="1">
        <v>2537</v>
      </c>
      <c r="R831" s="11">
        <f t="shared" si="38"/>
        <v>216.31549149744549</v>
      </c>
      <c r="S831" s="1">
        <v>19714</v>
      </c>
      <c r="T831" s="1">
        <v>4576</v>
      </c>
      <c r="U831" s="1">
        <v>5597</v>
      </c>
      <c r="V831" s="1">
        <v>2355</v>
      </c>
      <c r="W831" s="4">
        <v>0.59150857258800849</v>
      </c>
      <c r="X831" s="4">
        <v>0.70957167832167833</v>
      </c>
      <c r="Y831" s="4">
        <v>0.57530820082186884</v>
      </c>
      <c r="Z831" s="4">
        <v>0.62335456475583861</v>
      </c>
      <c r="AA831" s="4">
        <v>0.39885360657400831</v>
      </c>
      <c r="AB831" s="4">
        <v>0.27731643356643354</v>
      </c>
      <c r="AC831" s="4">
        <v>0.41790244773986063</v>
      </c>
      <c r="AD831" s="4">
        <v>0.36815286624203819</v>
      </c>
      <c r="AE831" s="8">
        <v>11</v>
      </c>
      <c r="AF831">
        <v>6.6957492137567215E-3</v>
      </c>
      <c r="AG831">
        <v>8.955875928352992E-3</v>
      </c>
      <c r="AH831">
        <v>1.4650705735215293E-2</v>
      </c>
      <c r="AI831">
        <v>0</v>
      </c>
      <c r="AJ831">
        <v>4.0073044536877347E-3</v>
      </c>
      <c r="AK831">
        <v>5.0240279598077761E-3</v>
      </c>
      <c r="AL831">
        <v>7.1466857244952657E-3</v>
      </c>
      <c r="AM831">
        <v>4.2462845010615713E-4</v>
      </c>
      <c r="AN831">
        <v>2.1456832707720402E-2</v>
      </c>
      <c r="AO831">
        <v>1.7038007863695939E-2</v>
      </c>
      <c r="AP831">
        <v>4.5560121493657318E-2</v>
      </c>
      <c r="AQ831">
        <v>4.2462845010615713E-4</v>
      </c>
      <c r="AR831">
        <v>5.9805214568327075E-2</v>
      </c>
      <c r="AS831">
        <v>6.90257754477938E-2</v>
      </c>
      <c r="AT831">
        <v>0.11649097730927283</v>
      </c>
      <c r="AU831">
        <v>6.369426751592357E-3</v>
      </c>
      <c r="AV831">
        <v>9.9675357613878468E-2</v>
      </c>
      <c r="AW831">
        <v>0.11489733508082133</v>
      </c>
      <c r="AX831">
        <v>0.15383241021976057</v>
      </c>
      <c r="AY831">
        <v>1.8683651804670912E-2</v>
      </c>
      <c r="AZ831">
        <v>0.17353150045652835</v>
      </c>
      <c r="BA831">
        <v>0.264089121887287</v>
      </c>
      <c r="BB831">
        <v>0.21815258174021798</v>
      </c>
      <c r="BC831">
        <v>7.0488322717622079E-2</v>
      </c>
      <c r="BD831">
        <v>0.19813330627980116</v>
      </c>
      <c r="BE831">
        <v>0.28374836173001311</v>
      </c>
      <c r="BF831">
        <v>0.20332320886189029</v>
      </c>
      <c r="BG831">
        <v>0.14479830148619957</v>
      </c>
      <c r="BH831">
        <v>0.18677082276554732</v>
      </c>
      <c r="BI831">
        <v>0.18676277850589776</v>
      </c>
      <c r="BJ831">
        <v>0.13364302304806147</v>
      </c>
      <c r="BK831">
        <v>0.24925690021231423</v>
      </c>
      <c r="BL831">
        <v>0.16637922288728821</v>
      </c>
      <c r="BM831">
        <v>3.2110091743119268E-2</v>
      </c>
      <c r="BN831">
        <v>7.6112202965874579E-2</v>
      </c>
      <c r="BO831">
        <v>0.33375796178343947</v>
      </c>
      <c r="BP831">
        <v>7.1573501065232831E-2</v>
      </c>
      <c r="BQ831">
        <v>2.1843599825251202E-3</v>
      </c>
      <c r="BR831">
        <v>2.0546721457923887E-2</v>
      </c>
      <c r="BS831">
        <v>0.16348195329087048</v>
      </c>
    </row>
    <row r="832" spans="1:71" x14ac:dyDescent="0.25">
      <c r="A832" t="s">
        <v>120</v>
      </c>
      <c r="B832" t="s">
        <v>34</v>
      </c>
      <c r="C832" s="9">
        <f t="shared" si="36"/>
        <v>0.12553760871642933</v>
      </c>
      <c r="D832" s="1">
        <v>11728240</v>
      </c>
      <c r="E832">
        <v>4932462.7955734488</v>
      </c>
      <c r="F832">
        <v>2345170.980121755</v>
      </c>
      <c r="G832" s="1">
        <v>6658516</v>
      </c>
      <c r="H832" s="1">
        <v>4214222</v>
      </c>
      <c r="I832">
        <v>23885.038915287689</v>
      </c>
      <c r="J832">
        <v>5650311.6037325179</v>
      </c>
      <c r="K832">
        <v>7955757.2861026553</v>
      </c>
      <c r="L832">
        <v>648940.25220713124</v>
      </c>
      <c r="M832">
        <v>5980116.140173099</v>
      </c>
      <c r="N832">
        <v>0.63162188023661381</v>
      </c>
      <c r="O832" s="1">
        <v>12074</v>
      </c>
      <c r="P832" s="1">
        <f t="shared" si="37"/>
        <v>1029.4809792432625</v>
      </c>
      <c r="Q832" s="1">
        <v>2601</v>
      </c>
      <c r="R832" s="11">
        <f t="shared" si="38"/>
        <v>221.77240574885917</v>
      </c>
      <c r="S832" s="1">
        <v>20926</v>
      </c>
      <c r="T832" s="1">
        <v>4827</v>
      </c>
      <c r="U832" s="1">
        <v>6225</v>
      </c>
      <c r="V832" s="1">
        <v>2627</v>
      </c>
      <c r="W832" s="4">
        <v>0.59022268947720535</v>
      </c>
      <c r="X832" s="4">
        <v>0.70934327739796976</v>
      </c>
      <c r="Y832" s="4">
        <v>0.57670682730923695</v>
      </c>
      <c r="Z832" s="4">
        <v>0.62314427103159498</v>
      </c>
      <c r="AA832" s="4">
        <v>0.40036318455509889</v>
      </c>
      <c r="AB832" s="4">
        <v>0.27719080174021132</v>
      </c>
      <c r="AC832" s="4">
        <v>0.41638554216867468</v>
      </c>
      <c r="AD832" s="4">
        <v>0.36886181956604491</v>
      </c>
      <c r="AE832" s="8">
        <v>11</v>
      </c>
      <c r="AF832">
        <v>6.5946669215330208E-3</v>
      </c>
      <c r="AG832">
        <v>8.9045351004348721E-3</v>
      </c>
      <c r="AH832">
        <v>1.429718875502008E-2</v>
      </c>
      <c r="AI832">
        <v>0</v>
      </c>
      <c r="AJ832">
        <v>3.918570199751505E-3</v>
      </c>
      <c r="AK832">
        <v>4.9699730793124871E-3</v>
      </c>
      <c r="AL832">
        <v>7.5502008032128512E-3</v>
      </c>
      <c r="AM832">
        <v>3.8066235249333843E-4</v>
      </c>
      <c r="AN832">
        <v>2.1647710981554047E-2</v>
      </c>
      <c r="AO832">
        <v>1.6980741354317663E-2</v>
      </c>
      <c r="AP832">
        <v>4.5622489959839356E-2</v>
      </c>
      <c r="AQ832">
        <v>1.1419870574800152E-3</v>
      </c>
      <c r="AR832">
        <v>5.9304214852336806E-2</v>
      </c>
      <c r="AS832">
        <v>6.8751294263822732E-2</v>
      </c>
      <c r="AT832">
        <v>0.11373493975903615</v>
      </c>
      <c r="AU832">
        <v>5.7099352874000761E-3</v>
      </c>
      <c r="AV832">
        <v>9.9589028003440702E-2</v>
      </c>
      <c r="AW832">
        <v>0.1153447918823773</v>
      </c>
      <c r="AX832">
        <v>0.14939759036144579</v>
      </c>
      <c r="AY832">
        <v>1.8271792919680244E-2</v>
      </c>
      <c r="AZ832">
        <v>0.17227372646468508</v>
      </c>
      <c r="BA832">
        <v>0.26361565541519982</v>
      </c>
      <c r="BB832">
        <v>0.21767068273092369</v>
      </c>
      <c r="BC832">
        <v>7.1183859916254283E-2</v>
      </c>
      <c r="BD832">
        <v>0.19736213323138679</v>
      </c>
      <c r="BE832">
        <v>0.28535928763719198</v>
      </c>
      <c r="BF832">
        <v>0.20257028112449799</v>
      </c>
      <c r="BG832">
        <v>0.14236771983250857</v>
      </c>
      <c r="BH832">
        <v>0.18756570773200804</v>
      </c>
      <c r="BI832">
        <v>0.18616690826258026</v>
      </c>
      <c r="BJ832">
        <v>0.13751004016064258</v>
      </c>
      <c r="BK832">
        <v>0.24857251617814999</v>
      </c>
      <c r="BL832">
        <v>0.16716047022842398</v>
      </c>
      <c r="BM832">
        <v>3.0441085110788982E-2</v>
      </c>
      <c r="BN832">
        <v>7.8072289156626506E-2</v>
      </c>
      <c r="BO832">
        <v>0.33422154548915112</v>
      </c>
      <c r="BP832">
        <v>7.2445761253942462E-2</v>
      </c>
      <c r="BQ832">
        <v>2.0708221163802027E-3</v>
      </c>
      <c r="BR832">
        <v>2.0883534136546186E-2</v>
      </c>
      <c r="BS832">
        <v>0.16673011039208221</v>
      </c>
    </row>
    <row r="833" spans="1:71" x14ac:dyDescent="0.25">
      <c r="A833" t="s">
        <v>120</v>
      </c>
      <c r="B833" t="s">
        <v>35</v>
      </c>
      <c r="C833" s="9">
        <f t="shared" si="36"/>
        <v>0.1284593888037501</v>
      </c>
      <c r="D833" s="1">
        <v>11728240</v>
      </c>
      <c r="E833">
        <v>4932462.7955734488</v>
      </c>
      <c r="F833">
        <v>2345170.980121755</v>
      </c>
      <c r="G833" s="1">
        <v>6658516</v>
      </c>
      <c r="H833" s="1">
        <v>4214222</v>
      </c>
      <c r="I833">
        <v>23885.038915287689</v>
      </c>
      <c r="J833">
        <v>5650311.6037325179</v>
      </c>
      <c r="K833">
        <v>7955757.2861026553</v>
      </c>
      <c r="L833">
        <v>648940.25220713124</v>
      </c>
      <c r="M833">
        <v>5980116.140173099</v>
      </c>
      <c r="N833">
        <v>0.63162188023661381</v>
      </c>
      <c r="O833" s="1">
        <v>12479</v>
      </c>
      <c r="P833" s="1">
        <f t="shared" si="37"/>
        <v>1064.0130147404896</v>
      </c>
      <c r="Q833" s="1">
        <v>2668</v>
      </c>
      <c r="R833" s="11">
        <f t="shared" si="38"/>
        <v>227.48511285580787</v>
      </c>
      <c r="S833" s="1">
        <v>22186</v>
      </c>
      <c r="T833" s="1">
        <v>5086</v>
      </c>
      <c r="U833" s="1">
        <v>6857</v>
      </c>
      <c r="V833" s="1">
        <v>2850</v>
      </c>
      <c r="W833" s="4">
        <v>0.58726223744703865</v>
      </c>
      <c r="X833" s="4">
        <v>0.70762878489972469</v>
      </c>
      <c r="Y833" s="4">
        <v>0.57722035875747413</v>
      </c>
      <c r="Z833" s="4">
        <v>0.62105263157894741</v>
      </c>
      <c r="AA833" s="4">
        <v>0.40300189308572976</v>
      </c>
      <c r="AB833" s="4">
        <v>0.27782147070389301</v>
      </c>
      <c r="AC833" s="4">
        <v>0.41592533177774538</v>
      </c>
      <c r="AD833" s="4">
        <v>0.37087719298245614</v>
      </c>
      <c r="AE833" s="8">
        <v>11</v>
      </c>
      <c r="AF833">
        <v>6.4004327053096546E-3</v>
      </c>
      <c r="AG833">
        <v>8.8443396226415092E-3</v>
      </c>
      <c r="AH833">
        <v>1.3708618929561033E-2</v>
      </c>
      <c r="AI833">
        <v>0</v>
      </c>
      <c r="AJ833">
        <v>3.9213918687460558E-3</v>
      </c>
      <c r="AK833">
        <v>5.1100628930817607E-3</v>
      </c>
      <c r="AL833">
        <v>7.5834913227358905E-3</v>
      </c>
      <c r="AM833">
        <v>3.5087719298245611E-4</v>
      </c>
      <c r="AN833">
        <v>2.1545118543225456E-2</v>
      </c>
      <c r="AO833">
        <v>1.690251572327044E-2</v>
      </c>
      <c r="AP833">
        <v>4.3896747848913516E-2</v>
      </c>
      <c r="AQ833">
        <v>1.0526315789473684E-3</v>
      </c>
      <c r="AR833">
        <v>5.8775804561435142E-2</v>
      </c>
      <c r="AS833">
        <v>6.8396226415094338E-2</v>
      </c>
      <c r="AT833">
        <v>0.11098147878080793</v>
      </c>
      <c r="AU833">
        <v>5.9649122807017545E-3</v>
      </c>
      <c r="AV833">
        <v>9.8260164067429906E-2</v>
      </c>
      <c r="AW833">
        <v>0.11458333333333333</v>
      </c>
      <c r="AX833">
        <v>0.14977395362403384</v>
      </c>
      <c r="AY833">
        <v>1.719298245614035E-2</v>
      </c>
      <c r="AZ833">
        <v>0.16979176056972867</v>
      </c>
      <c r="BA833">
        <v>0.26120283018867924</v>
      </c>
      <c r="BB833">
        <v>0.21510864809683536</v>
      </c>
      <c r="BC833">
        <v>7.0877192982456136E-2</v>
      </c>
      <c r="BD833">
        <v>0.19539349139096729</v>
      </c>
      <c r="BE833">
        <v>0.28537735849056606</v>
      </c>
      <c r="BF833">
        <v>0.20227504739682076</v>
      </c>
      <c r="BG833">
        <v>0.1424561403508772</v>
      </c>
      <c r="BH833">
        <v>0.18903813215541332</v>
      </c>
      <c r="BI833">
        <v>0.18671383647798742</v>
      </c>
      <c r="BJ833">
        <v>0.14423217150357298</v>
      </c>
      <c r="BK833">
        <v>0.24736842105263157</v>
      </c>
      <c r="BL833">
        <v>0.16961146669070584</v>
      </c>
      <c r="BM833">
        <v>2.8891509433962265E-2</v>
      </c>
      <c r="BN833">
        <v>8.0210004375091154E-2</v>
      </c>
      <c r="BO833">
        <v>0.33438596491228068</v>
      </c>
      <c r="BP833">
        <v>7.5543135310556203E-2</v>
      </c>
      <c r="BQ833">
        <v>2.1619496855345911E-3</v>
      </c>
      <c r="BR833">
        <v>2.0271255651159399E-2</v>
      </c>
      <c r="BS833">
        <v>0.16982456140350877</v>
      </c>
    </row>
    <row r="834" spans="1:71" x14ac:dyDescent="0.25">
      <c r="A834" t="s">
        <v>120</v>
      </c>
      <c r="B834" t="s">
        <v>36</v>
      </c>
      <c r="C834" s="9">
        <f t="shared" si="36"/>
        <v>0.13024292018336833</v>
      </c>
      <c r="D834" s="1">
        <v>11728240</v>
      </c>
      <c r="E834">
        <v>4932462.7955734488</v>
      </c>
      <c r="F834">
        <v>2345170.980121755</v>
      </c>
      <c r="G834" s="1">
        <v>6658516</v>
      </c>
      <c r="H834" s="1">
        <v>4214222</v>
      </c>
      <c r="I834">
        <v>23885.038915287689</v>
      </c>
      <c r="J834">
        <v>5650311.6037325179</v>
      </c>
      <c r="K834">
        <v>7955757.2861026553</v>
      </c>
      <c r="L834">
        <v>648940.25220713124</v>
      </c>
      <c r="M834">
        <v>5980116.140173099</v>
      </c>
      <c r="N834">
        <v>0.63162188023661381</v>
      </c>
      <c r="O834" s="1">
        <v>12681</v>
      </c>
      <c r="P834" s="1">
        <f t="shared" si="37"/>
        <v>1081.2364003465141</v>
      </c>
      <c r="Q834" s="1">
        <v>2654</v>
      </c>
      <c r="R834" s="11">
        <f t="shared" si="38"/>
        <v>226.29141286331111</v>
      </c>
      <c r="S834" s="1">
        <v>23341</v>
      </c>
      <c r="T834" s="1">
        <v>5315</v>
      </c>
      <c r="U834" s="1">
        <v>7620</v>
      </c>
      <c r="V834" s="1">
        <v>3040</v>
      </c>
      <c r="W834" s="4">
        <v>0.58562186710080977</v>
      </c>
      <c r="X834" s="4">
        <v>0.70761994355597369</v>
      </c>
      <c r="Y834" s="4">
        <v>0.5771653543307087</v>
      </c>
      <c r="Z834" s="4">
        <v>0.62335526315789469</v>
      </c>
      <c r="AA834" s="4">
        <v>0.40482412921468658</v>
      </c>
      <c r="AB834" s="4">
        <v>0.27770460959548449</v>
      </c>
      <c r="AC834" s="4">
        <v>0.41614173228346457</v>
      </c>
      <c r="AD834" s="4">
        <v>0.36875000000000002</v>
      </c>
      <c r="AE834" s="8">
        <v>11</v>
      </c>
      <c r="AF834">
        <v>6.5121460091684159E-3</v>
      </c>
      <c r="AG834">
        <v>9.0276471694564608E-3</v>
      </c>
      <c r="AH834">
        <v>1.3779527559055118E-2</v>
      </c>
      <c r="AI834">
        <v>0</v>
      </c>
      <c r="AJ834">
        <v>4.0700912557302604E-3</v>
      </c>
      <c r="AK834">
        <v>5.2661275155162683E-3</v>
      </c>
      <c r="AL834">
        <v>7.742782152230971E-3</v>
      </c>
      <c r="AM834">
        <v>3.2894736842105262E-4</v>
      </c>
      <c r="AN834">
        <v>2.1464375990745899E-2</v>
      </c>
      <c r="AO834">
        <v>1.6926838442730862E-2</v>
      </c>
      <c r="AP834">
        <v>4.2125984251968507E-2</v>
      </c>
      <c r="AQ834">
        <v>9.8684210526315793E-4</v>
      </c>
      <c r="AR834">
        <v>5.8780686345914913E-2</v>
      </c>
      <c r="AS834">
        <v>6.8271581719014485E-2</v>
      </c>
      <c r="AT834">
        <v>0.10656167979002625</v>
      </c>
      <c r="AU834">
        <v>6.2500000000000003E-3</v>
      </c>
      <c r="AV834">
        <v>9.7168073347328729E-2</v>
      </c>
      <c r="AW834">
        <v>0.11453827346247884</v>
      </c>
      <c r="AX834">
        <v>0.15078740157480314</v>
      </c>
      <c r="AY834">
        <v>1.7763157894736842E-2</v>
      </c>
      <c r="AZ834">
        <v>0.16730217214343859</v>
      </c>
      <c r="BA834">
        <v>0.25860447620838817</v>
      </c>
      <c r="BB834">
        <v>0.2158792650918635</v>
      </c>
      <c r="BC834">
        <v>7.0723684210526314E-2</v>
      </c>
      <c r="BD834">
        <v>0.19476457735315539</v>
      </c>
      <c r="BE834">
        <v>0.28738010156103067</v>
      </c>
      <c r="BF834">
        <v>0.20433070866141731</v>
      </c>
      <c r="BG834">
        <v>0.14177631578947369</v>
      </c>
      <c r="BH834">
        <v>0.18966625251703012</v>
      </c>
      <c r="BI834">
        <v>0.18657137483543351</v>
      </c>
      <c r="BJ834">
        <v>0.14540682414698164</v>
      </c>
      <c r="BK834">
        <v>0.25</v>
      </c>
      <c r="BL834">
        <v>0.17150079259671822</v>
      </c>
      <c r="BM834">
        <v>2.802332142185443E-2</v>
      </c>
      <c r="BN834">
        <v>8.1627296587926515E-2</v>
      </c>
      <c r="BO834">
        <v>0.32960526315789473</v>
      </c>
      <c r="BP834">
        <v>7.7374576924724728E-2</v>
      </c>
      <c r="BQ834">
        <v>2.0688358096671057E-3</v>
      </c>
      <c r="BR834">
        <v>2.0866141732283464E-2</v>
      </c>
      <c r="BS834">
        <v>0.17236842105263159</v>
      </c>
    </row>
    <row r="835" spans="1:71" x14ac:dyDescent="0.25">
      <c r="A835" t="s">
        <v>120</v>
      </c>
      <c r="B835" t="s">
        <v>37</v>
      </c>
      <c r="C835" s="9">
        <f t="shared" ref="C835:C898" si="39">IF(S835&gt;0,V835/S835,0)</f>
        <v>0.13483696984555038</v>
      </c>
      <c r="D835" s="1">
        <v>11728240</v>
      </c>
      <c r="E835">
        <v>4932462.7955734488</v>
      </c>
      <c r="F835">
        <v>2345170.980121755</v>
      </c>
      <c r="G835" s="1">
        <v>6658516</v>
      </c>
      <c r="H835" s="1">
        <v>4214222</v>
      </c>
      <c r="I835">
        <v>23885.038915287689</v>
      </c>
      <c r="J835">
        <v>5650311.6037325179</v>
      </c>
      <c r="K835">
        <v>7955757.2861026553</v>
      </c>
      <c r="L835">
        <v>648940.25220713124</v>
      </c>
      <c r="M835">
        <v>5980116.140173099</v>
      </c>
      <c r="N835">
        <v>0.63162188023661381</v>
      </c>
      <c r="O835" s="1">
        <v>12861</v>
      </c>
      <c r="P835" s="1">
        <f t="shared" ref="P835:P898" si="40">O835*1000000/D835</f>
        <v>1096.5839716786149</v>
      </c>
      <c r="Q835" s="1">
        <v>2665</v>
      </c>
      <c r="R835" s="11">
        <f t="shared" ref="R835:R898" si="41">Q835*1000000/D835</f>
        <v>227.22932000027285</v>
      </c>
      <c r="S835" s="1">
        <v>24474</v>
      </c>
      <c r="T835" s="1">
        <v>5536</v>
      </c>
      <c r="U835" s="1">
        <v>8313</v>
      </c>
      <c r="V835" s="1">
        <v>3300</v>
      </c>
      <c r="W835" s="4">
        <v>0.58327204380158537</v>
      </c>
      <c r="X835" s="4">
        <v>0.70664739884393069</v>
      </c>
      <c r="Y835" s="4">
        <v>0.57837122579092992</v>
      </c>
      <c r="Z835" s="4">
        <v>0.62242424242424244</v>
      </c>
      <c r="AA835" s="4">
        <v>0.40753452643621801</v>
      </c>
      <c r="AB835" s="4">
        <v>0.27835982658959535</v>
      </c>
      <c r="AC835" s="4">
        <v>0.41477204378683991</v>
      </c>
      <c r="AD835" s="4">
        <v>0.36939393939393939</v>
      </c>
      <c r="AE835" s="8">
        <v>11</v>
      </c>
      <c r="AF835">
        <v>6.4558306774536245E-3</v>
      </c>
      <c r="AG835">
        <v>9.0285301552907194E-3</v>
      </c>
      <c r="AH835">
        <v>1.3111993263563094E-2</v>
      </c>
      <c r="AI835">
        <v>3.0303030303030303E-4</v>
      </c>
      <c r="AJ835">
        <v>4.0042494075345266E-3</v>
      </c>
      <c r="AK835">
        <v>5.236547490068617E-3</v>
      </c>
      <c r="AL835">
        <v>7.5784915193071092E-3</v>
      </c>
      <c r="AM835">
        <v>3.0303030303030303E-4</v>
      </c>
      <c r="AN835">
        <v>2.1369616736128135E-2</v>
      </c>
      <c r="AO835">
        <v>1.6973636691946552E-2</v>
      </c>
      <c r="AP835">
        <v>4.1020089017201972E-2</v>
      </c>
      <c r="AQ835">
        <v>9.0909090909090909E-4</v>
      </c>
      <c r="AR835">
        <v>5.7816458282258724E-2</v>
      </c>
      <c r="AS835">
        <v>6.7172264355362943E-2</v>
      </c>
      <c r="AT835">
        <v>0.10381330446288944</v>
      </c>
      <c r="AU835">
        <v>6.3636363636363638E-3</v>
      </c>
      <c r="AV835">
        <v>9.573424859034077E-2</v>
      </c>
      <c r="AW835">
        <v>0.11394005055976887</v>
      </c>
      <c r="AX835">
        <v>0.14856249248165523</v>
      </c>
      <c r="AY835">
        <v>1.7575757575757574E-2</v>
      </c>
      <c r="AZ835">
        <v>0.16584947291002697</v>
      </c>
      <c r="BA835">
        <v>0.25803539183820873</v>
      </c>
      <c r="BB835">
        <v>0.21652832912306028</v>
      </c>
      <c r="BC835">
        <v>7.0000000000000007E-2</v>
      </c>
      <c r="BD835">
        <v>0.19322546375745689</v>
      </c>
      <c r="BE835">
        <v>0.28801011195377391</v>
      </c>
      <c r="BF835">
        <v>0.20534103211836882</v>
      </c>
      <c r="BG835">
        <v>0.13969696969696971</v>
      </c>
      <c r="BH835">
        <v>0.19032442592138596</v>
      </c>
      <c r="BI835">
        <v>0.18671000361141207</v>
      </c>
      <c r="BJ835">
        <v>0.1460363286418862</v>
      </c>
      <c r="BK835">
        <v>0.25090909090909091</v>
      </c>
      <c r="BL835">
        <v>0.17430742829124785</v>
      </c>
      <c r="BM835">
        <v>2.726616106897797E-2</v>
      </c>
      <c r="BN835">
        <v>8.50475159388909E-2</v>
      </c>
      <c r="BO835">
        <v>0.3290909090909091</v>
      </c>
      <c r="BP835">
        <v>7.9594671896706715E-2</v>
      </c>
      <c r="BQ835">
        <v>1.9862766341639583E-3</v>
      </c>
      <c r="BR835">
        <v>2.1652832912306026E-2</v>
      </c>
      <c r="BS835">
        <v>0.17484848484848484</v>
      </c>
    </row>
    <row r="836" spans="1:71" x14ac:dyDescent="0.25">
      <c r="A836" t="s">
        <v>120</v>
      </c>
      <c r="B836" t="s">
        <v>38</v>
      </c>
      <c r="C836" s="9">
        <f t="shared" si="39"/>
        <v>0.13535681737131988</v>
      </c>
      <c r="D836" s="1">
        <v>11728240</v>
      </c>
      <c r="E836">
        <v>4932462.7955734488</v>
      </c>
      <c r="F836">
        <v>2345170.980121755</v>
      </c>
      <c r="G836" s="1">
        <v>6658516</v>
      </c>
      <c r="H836" s="1">
        <v>4214222</v>
      </c>
      <c r="I836">
        <v>23885.038915287689</v>
      </c>
      <c r="J836">
        <v>5650311.6037325179</v>
      </c>
      <c r="K836">
        <v>7955757.2861026553</v>
      </c>
      <c r="L836">
        <v>648940.25220713124</v>
      </c>
      <c r="M836">
        <v>5980116.140173099</v>
      </c>
      <c r="N836">
        <v>0.63162188023661381</v>
      </c>
      <c r="O836" s="1">
        <v>13025</v>
      </c>
      <c r="P836" s="1">
        <f t="shared" si="40"/>
        <v>1110.5673144478626</v>
      </c>
      <c r="Q836" s="1">
        <v>2617</v>
      </c>
      <c r="R836" s="11">
        <f t="shared" si="41"/>
        <v>223.13663431171258</v>
      </c>
      <c r="S836" s="1">
        <v>25237</v>
      </c>
      <c r="T836" s="1">
        <v>5665</v>
      </c>
      <c r="U836" s="1">
        <v>8796</v>
      </c>
      <c r="V836" s="1">
        <v>3416</v>
      </c>
      <c r="W836" s="4">
        <v>0.58097238182034316</v>
      </c>
      <c r="X836" s="4">
        <v>0.70591350397175645</v>
      </c>
      <c r="Y836" s="4">
        <v>0.58208276489313326</v>
      </c>
      <c r="Z836" s="4">
        <v>0.62090163934426235</v>
      </c>
      <c r="AA836" s="4">
        <v>0.40987439077544874</v>
      </c>
      <c r="AB836" s="4">
        <v>0.27855251544571935</v>
      </c>
      <c r="AC836" s="4">
        <v>0.41075488858572079</v>
      </c>
      <c r="AD836" s="4">
        <v>0.37060889929742391</v>
      </c>
      <c r="AE836" s="8">
        <v>11</v>
      </c>
      <c r="AF836">
        <v>6.5776439354915403E-3</v>
      </c>
      <c r="AG836">
        <v>9.1759308275983758E-3</v>
      </c>
      <c r="AH836">
        <v>1.330150068212824E-2</v>
      </c>
      <c r="AI836">
        <v>2.9274004683840749E-4</v>
      </c>
      <c r="AJ836">
        <v>4.2001822720608628E-3</v>
      </c>
      <c r="AK836">
        <v>5.4702664549144166E-3</v>
      </c>
      <c r="AL836">
        <v>7.5034106412005461E-3</v>
      </c>
      <c r="AM836">
        <v>2.9274004683840749E-4</v>
      </c>
      <c r="AN836">
        <v>2.1476403692990451E-2</v>
      </c>
      <c r="AO836">
        <v>1.6940179989412388E-2</v>
      </c>
      <c r="AP836">
        <v>4.035925420645748E-2</v>
      </c>
      <c r="AQ836">
        <v>1.17096018735363E-3</v>
      </c>
      <c r="AR836">
        <v>5.7376074810793674E-2</v>
      </c>
      <c r="AS836">
        <v>6.6878418916534316E-2</v>
      </c>
      <c r="AT836">
        <v>0.10231923601637108</v>
      </c>
      <c r="AU836">
        <v>6.4402810304449651E-3</v>
      </c>
      <c r="AV836">
        <v>9.4939969092998372E-2</v>
      </c>
      <c r="AW836">
        <v>0.11416975472031057</v>
      </c>
      <c r="AX836">
        <v>0.14836289222373805</v>
      </c>
      <c r="AY836">
        <v>1.7271662763466041E-2</v>
      </c>
      <c r="AZ836">
        <v>0.16471846891468875</v>
      </c>
      <c r="BA836">
        <v>0.25780836421386977</v>
      </c>
      <c r="BB836">
        <v>0.21521145975443384</v>
      </c>
      <c r="BC836">
        <v>7.1428571428571425E-2</v>
      </c>
      <c r="BD836">
        <v>0.19154416135039823</v>
      </c>
      <c r="BE836">
        <v>0.28815952002823364</v>
      </c>
      <c r="BF836">
        <v>0.2065711687130514</v>
      </c>
      <c r="BG836">
        <v>0.14139344262295081</v>
      </c>
      <c r="BH836">
        <v>0.19075167412925467</v>
      </c>
      <c r="BI836">
        <v>0.18669490029998234</v>
      </c>
      <c r="BJ836">
        <v>0.14733969986357434</v>
      </c>
      <c r="BK836">
        <v>0.25146370023419201</v>
      </c>
      <c r="BL836">
        <v>0.1755755438443555</v>
      </c>
      <c r="BM836">
        <v>2.6645491441679901E-2</v>
      </c>
      <c r="BN836">
        <v>8.5948158253751711E-2</v>
      </c>
      <c r="BO836">
        <v>0.32611241217798592</v>
      </c>
      <c r="BP836">
        <v>8.1071442722986095E-2</v>
      </c>
      <c r="BQ836">
        <v>1.9410622904535027E-3</v>
      </c>
      <c r="BR836">
        <v>2.2169167803547066E-2</v>
      </c>
      <c r="BS836">
        <v>0.17447306791569087</v>
      </c>
    </row>
    <row r="837" spans="1:71" x14ac:dyDescent="0.25">
      <c r="A837" t="s">
        <v>120</v>
      </c>
      <c r="B837" t="s">
        <v>39</v>
      </c>
      <c r="C837" s="9">
        <f t="shared" si="39"/>
        <v>0.13734902446577887</v>
      </c>
      <c r="D837" s="1">
        <v>11728240</v>
      </c>
      <c r="E837">
        <v>4932462.7955734488</v>
      </c>
      <c r="F837">
        <v>2345170.980121755</v>
      </c>
      <c r="G837" s="1">
        <v>6658516</v>
      </c>
      <c r="H837" s="1">
        <v>4214222</v>
      </c>
      <c r="I837">
        <v>23885.038915287689</v>
      </c>
      <c r="J837">
        <v>5650311.6037325179</v>
      </c>
      <c r="K837">
        <v>7955757.2861026553</v>
      </c>
      <c r="L837">
        <v>648940.25220713124</v>
      </c>
      <c r="M837">
        <v>5980116.140173099</v>
      </c>
      <c r="N837">
        <v>0.63162188023661381</v>
      </c>
      <c r="O837" s="1">
        <v>13165</v>
      </c>
      <c r="P837" s="1">
        <f t="shared" si="40"/>
        <v>1122.5043143728301</v>
      </c>
      <c r="Q837" s="1">
        <v>2626</v>
      </c>
      <c r="R837" s="11">
        <f t="shared" si="41"/>
        <v>223.90401287831764</v>
      </c>
      <c r="S837" s="1">
        <v>25832</v>
      </c>
      <c r="T837" s="1">
        <v>5756</v>
      </c>
      <c r="U837" s="1">
        <v>9119</v>
      </c>
      <c r="V837" s="1">
        <v>3548</v>
      </c>
      <c r="W837" s="4">
        <v>0.57974605140910496</v>
      </c>
      <c r="X837" s="4">
        <v>0.70674079221681718</v>
      </c>
      <c r="Y837" s="4">
        <v>0.58427459151222727</v>
      </c>
      <c r="Z837" s="4">
        <v>0.6220405862457723</v>
      </c>
      <c r="AA837" s="4">
        <v>0.41096314648497989</v>
      </c>
      <c r="AB837" s="4">
        <v>0.27797081306462823</v>
      </c>
      <c r="AC837" s="4">
        <v>0.40837811163504772</v>
      </c>
      <c r="AD837" s="4">
        <v>0.36950394588500562</v>
      </c>
      <c r="AE837" s="8">
        <v>11</v>
      </c>
      <c r="AF837">
        <v>6.4261381232579746E-3</v>
      </c>
      <c r="AG837">
        <v>9.0309135116359851E-3</v>
      </c>
      <c r="AH837">
        <v>1.3049676499616187E-2</v>
      </c>
      <c r="AI837">
        <v>2.8184892897406989E-4</v>
      </c>
      <c r="AJ837">
        <v>4.1034375967791883E-3</v>
      </c>
      <c r="AK837">
        <v>5.3838138242445297E-3</v>
      </c>
      <c r="AL837">
        <v>7.6762802938918741E-3</v>
      </c>
      <c r="AM837">
        <v>2.8184892897406989E-4</v>
      </c>
      <c r="AN837">
        <v>2.1601114896252709E-2</v>
      </c>
      <c r="AO837">
        <v>1.7019798541160126E-2</v>
      </c>
      <c r="AP837">
        <v>4.0135979822348941E-2</v>
      </c>
      <c r="AQ837">
        <v>1.9729425028184892E-3</v>
      </c>
      <c r="AR837">
        <v>5.7215856302260761E-2</v>
      </c>
      <c r="AS837">
        <v>6.6863494268843346E-2</v>
      </c>
      <c r="AT837">
        <v>0.10110757758526154</v>
      </c>
      <c r="AU837">
        <v>7.328072153325817E-3</v>
      </c>
      <c r="AV837">
        <v>9.4572623103127904E-2</v>
      </c>
      <c r="AW837">
        <v>0.1149704758596735</v>
      </c>
      <c r="AX837">
        <v>0.14782322623094638</v>
      </c>
      <c r="AY837">
        <v>1.9447576099210825E-2</v>
      </c>
      <c r="AZ837">
        <v>0.16421492722205017</v>
      </c>
      <c r="BA837">
        <v>0.25877040639110804</v>
      </c>
      <c r="BB837">
        <v>0.21680008772891765</v>
      </c>
      <c r="BC837">
        <v>7.130777903043968E-2</v>
      </c>
      <c r="BD837">
        <v>0.19142923505729328</v>
      </c>
      <c r="BE837">
        <v>0.29055227509551929</v>
      </c>
      <c r="BF837">
        <v>0.20791753481741418</v>
      </c>
      <c r="BG837">
        <v>0.14261555806087936</v>
      </c>
      <c r="BH837">
        <v>0.19019046144317125</v>
      </c>
      <c r="BI837">
        <v>0.18582841264327893</v>
      </c>
      <c r="BJ837">
        <v>0.14650729246627919</v>
      </c>
      <c r="BK837">
        <v>0.24802705749718151</v>
      </c>
      <c r="BL837">
        <v>0.17675751006503562</v>
      </c>
      <c r="BM837">
        <v>2.6224383466481416E-2</v>
      </c>
      <c r="BN837">
        <v>8.5535694703366597E-2</v>
      </c>
      <c r="BO837">
        <v>0.3249718151071026</v>
      </c>
      <c r="BP837">
        <v>8.2068751935583772E-2</v>
      </c>
      <c r="BQ837">
        <v>1.9103855505383813E-3</v>
      </c>
      <c r="BR837">
        <v>2.2809518587564425E-2</v>
      </c>
      <c r="BS837">
        <v>0.17446448703494927</v>
      </c>
    </row>
    <row r="838" spans="1:71" x14ac:dyDescent="0.25">
      <c r="A838" t="s">
        <v>120</v>
      </c>
      <c r="B838" t="s">
        <v>40</v>
      </c>
      <c r="C838" s="9">
        <f t="shared" si="39"/>
        <v>0.14090615132955453</v>
      </c>
      <c r="D838" s="1">
        <v>11728240</v>
      </c>
      <c r="E838">
        <v>4932462.7955734488</v>
      </c>
      <c r="F838">
        <v>2345170.980121755</v>
      </c>
      <c r="G838" s="1">
        <v>6658516</v>
      </c>
      <c r="H838" s="1">
        <v>4214222</v>
      </c>
      <c r="I838">
        <v>23885.038915287689</v>
      </c>
      <c r="J838">
        <v>5650311.6037325179</v>
      </c>
      <c r="K838">
        <v>7955757.2861026553</v>
      </c>
      <c r="L838">
        <v>648940.25220713124</v>
      </c>
      <c r="M838">
        <v>5980116.140173099</v>
      </c>
      <c r="N838">
        <v>0.63162188023661381</v>
      </c>
      <c r="O838" s="1">
        <v>13196</v>
      </c>
      <c r="P838" s="1">
        <f t="shared" si="40"/>
        <v>1125.1475072133585</v>
      </c>
      <c r="Q838" s="1">
        <v>2604</v>
      </c>
      <c r="R838" s="11">
        <f t="shared" si="41"/>
        <v>222.02819860439419</v>
      </c>
      <c r="S838" s="1">
        <v>26287</v>
      </c>
      <c r="T838" s="1">
        <v>5817</v>
      </c>
      <c r="U838" s="1">
        <v>9387</v>
      </c>
      <c r="V838" s="1">
        <v>3704</v>
      </c>
      <c r="W838" s="4">
        <v>0.5791455852702857</v>
      </c>
      <c r="X838" s="4">
        <v>0.70792504727522776</v>
      </c>
      <c r="Y838" s="4">
        <v>0.58602322360711623</v>
      </c>
      <c r="Z838" s="4">
        <v>0.62068034557235419</v>
      </c>
      <c r="AA838" s="4">
        <v>0.41164834328755656</v>
      </c>
      <c r="AB838" s="4">
        <v>0.27729069967337117</v>
      </c>
      <c r="AC838" s="4">
        <v>0.40651965484180247</v>
      </c>
      <c r="AD838" s="4">
        <v>0.37041036717062636</v>
      </c>
      <c r="AE838" s="8">
        <v>11</v>
      </c>
      <c r="AF838">
        <v>6.5811998326168828E-3</v>
      </c>
      <c r="AG838">
        <v>9.2799450077332875E-3</v>
      </c>
      <c r="AH838">
        <v>1.2996697560455951E-2</v>
      </c>
      <c r="AI838">
        <v>2.6997840172786179E-4</v>
      </c>
      <c r="AJ838">
        <v>4.1845779282535097E-3</v>
      </c>
      <c r="AK838">
        <v>5.6710775047258983E-3</v>
      </c>
      <c r="AL838">
        <v>7.5636518589538727E-3</v>
      </c>
      <c r="AM838">
        <v>5.3995680345572358E-4</v>
      </c>
      <c r="AN838">
        <v>2.1607638756799941E-2</v>
      </c>
      <c r="AO838">
        <v>1.6841381680701151E-2</v>
      </c>
      <c r="AP838">
        <v>3.9842335144348567E-2</v>
      </c>
      <c r="AQ838">
        <v>1.8898488120950325E-3</v>
      </c>
      <c r="AR838">
        <v>5.7024384676836459E-2</v>
      </c>
      <c r="AS838">
        <v>6.6849974222374972E-2</v>
      </c>
      <c r="AT838">
        <v>0.10152338340257804</v>
      </c>
      <c r="AU838">
        <v>7.8293736501079906E-3</v>
      </c>
      <c r="AV838">
        <v>9.4229086620763111E-2</v>
      </c>
      <c r="AW838">
        <v>0.11565561092971301</v>
      </c>
      <c r="AX838">
        <v>0.14743794609566421</v>
      </c>
      <c r="AY838">
        <v>1.9438444924406047E-2</v>
      </c>
      <c r="AZ838">
        <v>0.16403545478753756</v>
      </c>
      <c r="BA838">
        <v>0.26018216188348514</v>
      </c>
      <c r="BB838">
        <v>0.21668264621284755</v>
      </c>
      <c r="BC838">
        <v>7.0734341252699784E-2</v>
      </c>
      <c r="BD838">
        <v>0.19138737779130369</v>
      </c>
      <c r="BE838">
        <v>0.29249011857707508</v>
      </c>
      <c r="BF838">
        <v>0.20805369127516779</v>
      </c>
      <c r="BG838">
        <v>0.14362850971922247</v>
      </c>
      <c r="BH838">
        <v>0.18963746338494314</v>
      </c>
      <c r="BI838">
        <v>0.18491149682075958</v>
      </c>
      <c r="BJ838">
        <v>0.14733141578779163</v>
      </c>
      <c r="BK838">
        <v>0.24946004319654427</v>
      </c>
      <c r="BL838">
        <v>0.17742610415794879</v>
      </c>
      <c r="BM838">
        <v>2.5949475854957896E-2</v>
      </c>
      <c r="BN838">
        <v>8.5437306913816985E-2</v>
      </c>
      <c r="BO838">
        <v>0.32478401727861772</v>
      </c>
      <c r="BP838">
        <v>8.2740518126830753E-2</v>
      </c>
      <c r="BQ838">
        <v>1.890359168241966E-3</v>
      </c>
      <c r="BR838">
        <v>2.2584425268989027E-2</v>
      </c>
      <c r="BS838">
        <v>0.17359611231101513</v>
      </c>
    </row>
    <row r="839" spans="1:71" x14ac:dyDescent="0.25">
      <c r="A839" t="s">
        <v>120</v>
      </c>
      <c r="B839" t="s">
        <v>41</v>
      </c>
      <c r="C839" s="9">
        <f t="shared" si="39"/>
        <v>0.14616127116127117</v>
      </c>
      <c r="D839" s="1">
        <v>11728240</v>
      </c>
      <c r="E839">
        <v>4932462.7955734488</v>
      </c>
      <c r="F839">
        <v>2345170.980121755</v>
      </c>
      <c r="G839" s="1">
        <v>6658516</v>
      </c>
      <c r="H839" s="1">
        <v>4214222</v>
      </c>
      <c r="I839">
        <v>23885.038915287689</v>
      </c>
      <c r="J839">
        <v>5650311.6037325179</v>
      </c>
      <c r="K839">
        <v>7955757.2861026553</v>
      </c>
      <c r="L839">
        <v>648940.25220713124</v>
      </c>
      <c r="M839">
        <v>5980116.140173099</v>
      </c>
      <c r="N839">
        <v>0.63162188023661381</v>
      </c>
      <c r="O839" s="1">
        <v>13209</v>
      </c>
      <c r="P839" s="1">
        <f t="shared" si="40"/>
        <v>1126.2559429206769</v>
      </c>
      <c r="Q839" s="1">
        <v>2599</v>
      </c>
      <c r="R839" s="11">
        <f t="shared" si="41"/>
        <v>221.60187717850249</v>
      </c>
      <c r="S839" s="1">
        <v>26936</v>
      </c>
      <c r="T839" s="1">
        <v>5922</v>
      </c>
      <c r="U839" s="1">
        <v>9790</v>
      </c>
      <c r="V839" s="1">
        <v>3937</v>
      </c>
      <c r="W839" s="4">
        <v>0.57759132759132759</v>
      </c>
      <c r="X839" s="4">
        <v>0.7078689631881121</v>
      </c>
      <c r="Y839" s="4">
        <v>0.58529111338100104</v>
      </c>
      <c r="Z839" s="4">
        <v>0.61976123952247908</v>
      </c>
      <c r="AA839" s="4">
        <v>0.41327591327591329</v>
      </c>
      <c r="AB839" s="4">
        <v>0.27744005403579874</v>
      </c>
      <c r="AC839" s="4">
        <v>0.40725229826353421</v>
      </c>
      <c r="AD839" s="4">
        <v>0.37109474218948441</v>
      </c>
      <c r="AE839" s="8">
        <v>11</v>
      </c>
      <c r="AF839">
        <v>7.3507573507573505E-3</v>
      </c>
      <c r="AG839">
        <v>1.012829169480081E-2</v>
      </c>
      <c r="AH839">
        <v>1.3993871297242083E-2</v>
      </c>
      <c r="AI839">
        <v>2.5400050800101598E-4</v>
      </c>
      <c r="AJ839">
        <v>4.0837540837540837E-3</v>
      </c>
      <c r="AK839">
        <v>5.5705604321404454E-3</v>
      </c>
      <c r="AL839">
        <v>6.6394279877425941E-3</v>
      </c>
      <c r="AM839">
        <v>5.0800101600203195E-4</v>
      </c>
      <c r="AN839">
        <v>2.1087021087021086E-2</v>
      </c>
      <c r="AO839">
        <v>1.6542876434841324E-2</v>
      </c>
      <c r="AP839">
        <v>3.912155260469867E-2</v>
      </c>
      <c r="AQ839">
        <v>1.7780035560071121E-3</v>
      </c>
      <c r="AR839">
        <v>5.5650430650430648E-2</v>
      </c>
      <c r="AS839">
        <v>6.5665091154625252E-2</v>
      </c>
      <c r="AT839">
        <v>9.8263534218590395E-2</v>
      </c>
      <c r="AU839">
        <v>7.3660147320294637E-3</v>
      </c>
      <c r="AV839">
        <v>9.4297594297594295E-2</v>
      </c>
      <c r="AW839">
        <v>0.11698176907494935</v>
      </c>
      <c r="AX839">
        <v>0.14923391215526047</v>
      </c>
      <c r="AY839">
        <v>1.8288036576073152E-2</v>
      </c>
      <c r="AZ839">
        <v>0.16008316008316009</v>
      </c>
      <c r="BA839">
        <v>0.25573936529372043</v>
      </c>
      <c r="BB839">
        <v>0.21521961184882532</v>
      </c>
      <c r="BC839">
        <v>7.0612141224282443E-2</v>
      </c>
      <c r="BD839">
        <v>0.19152806652806653</v>
      </c>
      <c r="BE839">
        <v>0.29439567859554355</v>
      </c>
      <c r="BF839">
        <v>0.20878447395301328</v>
      </c>
      <c r="BG839">
        <v>0.14147828295656592</v>
      </c>
      <c r="BH839">
        <v>0.18963468963468963</v>
      </c>
      <c r="BI839">
        <v>0.1850101282916948</v>
      </c>
      <c r="BJ839">
        <v>0.14851889683350358</v>
      </c>
      <c r="BK839">
        <v>0.25019050038100077</v>
      </c>
      <c r="BL839">
        <v>0.17987080487080487</v>
      </c>
      <c r="BM839">
        <v>2.548953409858204E-2</v>
      </c>
      <c r="BN839">
        <v>8.7334014300306434E-2</v>
      </c>
      <c r="BO839">
        <v>0.32156464312928623</v>
      </c>
      <c r="BP839">
        <v>8.7206712206712209E-2</v>
      </c>
      <c r="BQ839">
        <v>2.0256583389601621E-3</v>
      </c>
      <c r="BR839">
        <v>2.3799795709908068E-2</v>
      </c>
      <c r="BS839">
        <v>0.18008636017272034</v>
      </c>
    </row>
    <row r="840" spans="1:71" x14ac:dyDescent="0.25">
      <c r="A840" t="s">
        <v>120</v>
      </c>
      <c r="B840" t="s">
        <v>42</v>
      </c>
      <c r="C840" s="9">
        <f t="shared" si="39"/>
        <v>0.14944769330734242</v>
      </c>
      <c r="D840" s="1">
        <v>11728240</v>
      </c>
      <c r="E840">
        <v>4932462.7955734488</v>
      </c>
      <c r="F840">
        <v>2345170.980121755</v>
      </c>
      <c r="G840" s="1">
        <v>6658516</v>
      </c>
      <c r="H840" s="1">
        <v>4214222</v>
      </c>
      <c r="I840">
        <v>23885.038915287689</v>
      </c>
      <c r="J840">
        <v>5650311.6037325179</v>
      </c>
      <c r="K840">
        <v>7955757.2861026553</v>
      </c>
      <c r="L840">
        <v>648940.25220713124</v>
      </c>
      <c r="M840">
        <v>5980116.140173099</v>
      </c>
      <c r="N840">
        <v>0.63162188023661381</v>
      </c>
      <c r="O840" s="1">
        <v>13018</v>
      </c>
      <c r="P840" s="1">
        <f t="shared" si="40"/>
        <v>1109.9704644516141</v>
      </c>
      <c r="Q840" s="1">
        <v>2494</v>
      </c>
      <c r="R840" s="11">
        <f t="shared" si="41"/>
        <v>212.64912723477693</v>
      </c>
      <c r="S840" s="1">
        <v>27702</v>
      </c>
      <c r="T840" s="1">
        <v>6048</v>
      </c>
      <c r="U840" s="1">
        <v>10544</v>
      </c>
      <c r="V840" s="1">
        <v>4140</v>
      </c>
      <c r="W840" s="4">
        <v>0.57515702837340266</v>
      </c>
      <c r="X840" s="4">
        <v>0.70701058201058198</v>
      </c>
      <c r="Y840" s="4">
        <v>0.58440819423368739</v>
      </c>
      <c r="Z840" s="4">
        <v>0.6166666666666667</v>
      </c>
      <c r="AA840" s="4">
        <v>0.41585445094217022</v>
      </c>
      <c r="AB840" s="4">
        <v>0.27794312169312169</v>
      </c>
      <c r="AC840" s="4">
        <v>0.40800455235204858</v>
      </c>
      <c r="AD840" s="4">
        <v>0.37415458937198065</v>
      </c>
      <c r="AE840" s="8">
        <v>11</v>
      </c>
      <c r="AF840">
        <v>7.1474983755685506E-3</v>
      </c>
      <c r="AG840">
        <v>9.9173553719008271E-3</v>
      </c>
      <c r="AH840">
        <v>1.3846737481031867E-2</v>
      </c>
      <c r="AI840">
        <v>2.4154589371980676E-4</v>
      </c>
      <c r="AJ840">
        <v>3.9708324308714172E-3</v>
      </c>
      <c r="AK840">
        <v>5.454545454545455E-3</v>
      </c>
      <c r="AL840">
        <v>6.3543247344461304E-3</v>
      </c>
      <c r="AM840">
        <v>4.8309178743961351E-4</v>
      </c>
      <c r="AN840">
        <v>2.0901017977041369E-2</v>
      </c>
      <c r="AO840">
        <v>1.6363636363636365E-2</v>
      </c>
      <c r="AP840">
        <v>3.9074355083459786E-2</v>
      </c>
      <c r="AQ840">
        <v>1.9323671497584541E-3</v>
      </c>
      <c r="AR840">
        <v>5.5375063172334128E-2</v>
      </c>
      <c r="AS840">
        <v>6.5289256198347106E-2</v>
      </c>
      <c r="AT840">
        <v>9.6832321699544768E-2</v>
      </c>
      <c r="AU840">
        <v>7.0048309178743964E-3</v>
      </c>
      <c r="AV840">
        <v>9.327846364883402E-2</v>
      </c>
      <c r="AW840">
        <v>0.11702479338842975</v>
      </c>
      <c r="AX840">
        <v>0.14681335356600911</v>
      </c>
      <c r="AY840">
        <v>1.8840579710144929E-2</v>
      </c>
      <c r="AZ840">
        <v>0.15872500180492383</v>
      </c>
      <c r="BA840">
        <v>0.25520661157024793</v>
      </c>
      <c r="BB840">
        <v>0.21424506828528073</v>
      </c>
      <c r="BC840">
        <v>7.0289855072463769E-2</v>
      </c>
      <c r="BD840">
        <v>0.19085264601833801</v>
      </c>
      <c r="BE840">
        <v>0.29504132231404961</v>
      </c>
      <c r="BF840">
        <v>0.20874430955993931</v>
      </c>
      <c r="BG840">
        <v>0.14130434782608695</v>
      </c>
      <c r="BH840">
        <v>0.18940870695256659</v>
      </c>
      <c r="BI840">
        <v>0.18479338842975207</v>
      </c>
      <c r="BJ840">
        <v>0.14899468892261</v>
      </c>
      <c r="BK840">
        <v>0.24782608695652175</v>
      </c>
      <c r="BL840">
        <v>0.18190022381055521</v>
      </c>
      <c r="BM840">
        <v>2.4958677685950413E-2</v>
      </c>
      <c r="BN840">
        <v>9.009863429438543E-2</v>
      </c>
      <c r="BO840">
        <v>0.32270531400966185</v>
      </c>
      <c r="BP840">
        <v>8.8766154068298311E-2</v>
      </c>
      <c r="BQ840">
        <v>2.1487603305785125E-3</v>
      </c>
      <c r="BR840">
        <v>2.503793626707132E-2</v>
      </c>
      <c r="BS840">
        <v>0.18115942028985507</v>
      </c>
    </row>
    <row r="841" spans="1:71" x14ac:dyDescent="0.25">
      <c r="A841" t="s">
        <v>120</v>
      </c>
      <c r="B841" t="s">
        <v>43</v>
      </c>
      <c r="C841" s="9">
        <f t="shared" si="39"/>
        <v>0.1519063027574564</v>
      </c>
      <c r="D841" s="1">
        <v>11728240</v>
      </c>
      <c r="E841">
        <v>4932462.7955734488</v>
      </c>
      <c r="F841">
        <v>2345170.980121755</v>
      </c>
      <c r="G841" s="1">
        <v>6658516</v>
      </c>
      <c r="H841" s="1">
        <v>4214222</v>
      </c>
      <c r="I841">
        <v>23885.038915287689</v>
      </c>
      <c r="J841">
        <v>5650311.6037325179</v>
      </c>
      <c r="K841">
        <v>7955757.2861026553</v>
      </c>
      <c r="L841">
        <v>648940.25220713124</v>
      </c>
      <c r="M841">
        <v>5980116.140173099</v>
      </c>
      <c r="N841">
        <v>0.63162188023661381</v>
      </c>
      <c r="O841" s="1">
        <v>12834</v>
      </c>
      <c r="P841" s="1">
        <f t="shared" si="40"/>
        <v>1094.2818359787998</v>
      </c>
      <c r="Q841" s="1">
        <v>2419</v>
      </c>
      <c r="R841" s="11">
        <f t="shared" si="41"/>
        <v>206.25430584640151</v>
      </c>
      <c r="S841" s="1">
        <v>28432</v>
      </c>
      <c r="T841" s="1">
        <v>6165</v>
      </c>
      <c r="U841" s="1">
        <v>11279</v>
      </c>
      <c r="V841" s="1">
        <v>4319</v>
      </c>
      <c r="W841" s="4">
        <v>0.57386043894203709</v>
      </c>
      <c r="X841" s="4">
        <v>0.70754257907542584</v>
      </c>
      <c r="Y841" s="4">
        <v>0.58595620179093888</v>
      </c>
      <c r="Z841" s="4">
        <v>0.6117156749247511</v>
      </c>
      <c r="AA841" s="4">
        <v>0.41745216657287565</v>
      </c>
      <c r="AB841" s="4">
        <v>0.27785888077858883</v>
      </c>
      <c r="AC841" s="4">
        <v>0.40695097083074738</v>
      </c>
      <c r="AD841" s="4">
        <v>0.3787913868951146</v>
      </c>
      <c r="AE841" s="8">
        <v>11</v>
      </c>
      <c r="AF841">
        <v>7.1750140686550369E-3</v>
      </c>
      <c r="AG841">
        <v>9.8913572239338419E-3</v>
      </c>
      <c r="AH841">
        <v>1.329905133433815E-2</v>
      </c>
      <c r="AI841">
        <v>2.3153507756425097E-4</v>
      </c>
      <c r="AJ841">
        <v>3.8688801350590884E-3</v>
      </c>
      <c r="AK841">
        <v>5.5132155018647643E-3</v>
      </c>
      <c r="AL841">
        <v>6.1175636137955495E-3</v>
      </c>
      <c r="AM841">
        <v>4.6307015512850195E-4</v>
      </c>
      <c r="AN841">
        <v>2.106781091727631E-2</v>
      </c>
      <c r="AO841">
        <v>1.670179990270796E-2</v>
      </c>
      <c r="AP841">
        <v>3.7946626473978187E-2</v>
      </c>
      <c r="AQ841">
        <v>1.8522806205140078E-3</v>
      </c>
      <c r="AR841">
        <v>5.5008441193021944E-2</v>
      </c>
      <c r="AS841">
        <v>6.5185665639695148E-2</v>
      </c>
      <c r="AT841">
        <v>9.4866566184945475E-2</v>
      </c>
      <c r="AU841">
        <v>7.4091224820560311E-3</v>
      </c>
      <c r="AV841">
        <v>9.2360720315137868E-2</v>
      </c>
      <c r="AW841">
        <v>0.11691259931895573</v>
      </c>
      <c r="AX841">
        <v>0.1443390371486834</v>
      </c>
      <c r="AY841">
        <v>1.8985876360268581E-2</v>
      </c>
      <c r="AZ841">
        <v>0.15756893640967923</v>
      </c>
      <c r="BA841">
        <v>0.25522944705691586</v>
      </c>
      <c r="BB841">
        <v>0.21136625587374766</v>
      </c>
      <c r="BC841">
        <v>7.0155128501968048E-2</v>
      </c>
      <c r="BD841">
        <v>0.18953995498030388</v>
      </c>
      <c r="BE841">
        <v>0.29463272255553752</v>
      </c>
      <c r="BF841">
        <v>0.20861778526465113</v>
      </c>
      <c r="BG841">
        <v>0.14146793239175734</v>
      </c>
      <c r="BH841">
        <v>0.18918823860438941</v>
      </c>
      <c r="BI841">
        <v>0.18469271931246958</v>
      </c>
      <c r="BJ841">
        <v>0.15010195939356327</v>
      </c>
      <c r="BK841">
        <v>0.2470479277610558</v>
      </c>
      <c r="BL841">
        <v>0.18349043331457512</v>
      </c>
      <c r="BM841">
        <v>2.4485162964164101E-2</v>
      </c>
      <c r="BN841">
        <v>9.3182019682595971E-2</v>
      </c>
      <c r="BO841">
        <v>0.32229682796943737</v>
      </c>
      <c r="BP841">
        <v>8.9969048958919523E-2</v>
      </c>
      <c r="BQ841">
        <v>2.1079941624777038E-3</v>
      </c>
      <c r="BR841">
        <v>2.562283890415817E-2</v>
      </c>
      <c r="BS841">
        <v>0.18129196573280851</v>
      </c>
    </row>
    <row r="842" spans="1:71" x14ac:dyDescent="0.25">
      <c r="A842" t="s">
        <v>120</v>
      </c>
      <c r="B842" t="s">
        <v>44</v>
      </c>
      <c r="C842" s="9">
        <f t="shared" si="39"/>
        <v>0.15443618806287027</v>
      </c>
      <c r="D842" s="1">
        <v>11728240</v>
      </c>
      <c r="E842">
        <v>4932462.7955734488</v>
      </c>
      <c r="F842">
        <v>2345170.980121755</v>
      </c>
      <c r="G842" s="1">
        <v>6658516</v>
      </c>
      <c r="H842" s="1">
        <v>4214222</v>
      </c>
      <c r="I842">
        <v>23885.038915287689</v>
      </c>
      <c r="J842">
        <v>5650311.6037325179</v>
      </c>
      <c r="K842">
        <v>7955757.2861026553</v>
      </c>
      <c r="L842">
        <v>648940.25220713124</v>
      </c>
      <c r="M842">
        <v>5980116.140173099</v>
      </c>
      <c r="N842">
        <v>0.63162188023661381</v>
      </c>
      <c r="O842" s="1">
        <v>12766</v>
      </c>
      <c r="P842" s="1">
        <f t="shared" si="40"/>
        <v>1088.4838645866728</v>
      </c>
      <c r="Q842" s="1">
        <v>2341</v>
      </c>
      <c r="R842" s="11">
        <f t="shared" si="41"/>
        <v>199.60369160249107</v>
      </c>
      <c r="S842" s="1">
        <v>29203</v>
      </c>
      <c r="T842" s="1">
        <v>6286</v>
      </c>
      <c r="U842" s="1">
        <v>11927</v>
      </c>
      <c r="V842" s="1">
        <v>4510</v>
      </c>
      <c r="W842" s="4">
        <v>0.57250967366366468</v>
      </c>
      <c r="X842" s="4">
        <v>0.70808145084314345</v>
      </c>
      <c r="Y842" s="4">
        <v>0.58623291691120982</v>
      </c>
      <c r="Z842" s="4">
        <v>0.6097560975609756</v>
      </c>
      <c r="AA842" s="4">
        <v>0.41886107591685784</v>
      </c>
      <c r="AB842" s="4">
        <v>0.27728285077951004</v>
      </c>
      <c r="AC842" s="4">
        <v>0.40613733545736563</v>
      </c>
      <c r="AD842" s="4">
        <v>0.38070953436807098</v>
      </c>
      <c r="AE842" s="8">
        <v>11</v>
      </c>
      <c r="AF842">
        <v>6.9855836729103178E-3</v>
      </c>
      <c r="AG842">
        <v>9.8600508905852414E-3</v>
      </c>
      <c r="AH842">
        <v>1.3079567368156284E-2</v>
      </c>
      <c r="AI842">
        <v>2.2172949002217295E-4</v>
      </c>
      <c r="AJ842">
        <v>3.7667362942163476E-3</v>
      </c>
      <c r="AK842">
        <v>5.407124681933842E-3</v>
      </c>
      <c r="AL842">
        <v>6.2882535423828285E-3</v>
      </c>
      <c r="AM842">
        <v>4.434589800443459E-4</v>
      </c>
      <c r="AN842">
        <v>2.1196452419271993E-2</v>
      </c>
      <c r="AO842">
        <v>1.6857506361323157E-2</v>
      </c>
      <c r="AP842">
        <v>3.7142617590341244E-2</v>
      </c>
      <c r="AQ842">
        <v>1.9955654101995565E-3</v>
      </c>
      <c r="AR842">
        <v>5.461767626613704E-2</v>
      </c>
      <c r="AS842">
        <v>6.4885496183206104E-2</v>
      </c>
      <c r="AT842">
        <v>9.2982309046700767E-2</v>
      </c>
      <c r="AU842">
        <v>7.3170731707317077E-3</v>
      </c>
      <c r="AV842">
        <v>9.1634421121117693E-2</v>
      </c>
      <c r="AW842">
        <v>0.11704834605597965</v>
      </c>
      <c r="AX842">
        <v>0.14219837343841704</v>
      </c>
      <c r="AY842">
        <v>1.8847006651884702E-2</v>
      </c>
      <c r="AZ842">
        <v>0.15714138958326199</v>
      </c>
      <c r="BA842">
        <v>0.25636132315521626</v>
      </c>
      <c r="BB842">
        <v>0.20835080070428438</v>
      </c>
      <c r="BC842">
        <v>6.9401330376940129E-2</v>
      </c>
      <c r="BD842">
        <v>0.18902167585522037</v>
      </c>
      <c r="BE842">
        <v>0.29532442748091603</v>
      </c>
      <c r="BF842">
        <v>0.20751236689863337</v>
      </c>
      <c r="BG842">
        <v>0.14212860310421285</v>
      </c>
      <c r="BH842">
        <v>0.18885046056911961</v>
      </c>
      <c r="BI842">
        <v>0.18431933842239187</v>
      </c>
      <c r="BJ842">
        <v>0.15410413347866186</v>
      </c>
      <c r="BK842">
        <v>0.24523281596452329</v>
      </c>
      <c r="BL842">
        <v>0.18415916172995925</v>
      </c>
      <c r="BM842">
        <v>2.4332061068702289E-2</v>
      </c>
      <c r="BN842">
        <v>9.6336044269304935E-2</v>
      </c>
      <c r="BO842">
        <v>0.32261640798226165</v>
      </c>
      <c r="BP842">
        <v>9.1908365578878881E-2</v>
      </c>
      <c r="BQ842">
        <v>2.0674300254452924E-3</v>
      </c>
      <c r="BR842">
        <v>2.7668315586484447E-2</v>
      </c>
      <c r="BS842">
        <v>0.1835920177383592</v>
      </c>
    </row>
    <row r="843" spans="1:71" x14ac:dyDescent="0.25">
      <c r="A843" t="s">
        <v>120</v>
      </c>
      <c r="B843" t="s">
        <v>45</v>
      </c>
      <c r="C843" s="9">
        <f t="shared" si="39"/>
        <v>0.15698946447204551</v>
      </c>
      <c r="D843" s="1">
        <v>11728240</v>
      </c>
      <c r="E843">
        <v>4932462.7955734488</v>
      </c>
      <c r="F843">
        <v>2345170.980121755</v>
      </c>
      <c r="G843" s="1">
        <v>6658516</v>
      </c>
      <c r="H843" s="1">
        <v>4214222</v>
      </c>
      <c r="I843">
        <v>23885.038915287689</v>
      </c>
      <c r="J843">
        <v>5650311.6037325179</v>
      </c>
      <c r="K843">
        <v>7955757.2861026553</v>
      </c>
      <c r="L843">
        <v>648940.25220713124</v>
      </c>
      <c r="M843">
        <v>5980116.140173099</v>
      </c>
      <c r="N843">
        <v>0.63162188023661381</v>
      </c>
      <c r="O843" s="1">
        <v>12490</v>
      </c>
      <c r="P843" s="1">
        <f t="shared" si="40"/>
        <v>1064.9509218774513</v>
      </c>
      <c r="Q843" s="1">
        <v>2293</v>
      </c>
      <c r="R843" s="11">
        <f t="shared" si="41"/>
        <v>195.51100591393083</v>
      </c>
      <c r="S843" s="1">
        <v>29709</v>
      </c>
      <c r="T843" s="1">
        <v>6352</v>
      </c>
      <c r="U843" s="1">
        <v>12555</v>
      </c>
      <c r="V843" s="1">
        <v>4664</v>
      </c>
      <c r="W843" s="4">
        <v>0.57093809956578812</v>
      </c>
      <c r="X843" s="4">
        <v>0.708595717884131</v>
      </c>
      <c r="Y843" s="4">
        <v>0.58430904022301877</v>
      </c>
      <c r="Z843" s="4">
        <v>0.60677530017152659</v>
      </c>
      <c r="AA843" s="4">
        <v>0.42041132316806357</v>
      </c>
      <c r="AB843" s="4">
        <v>0.27692065491183881</v>
      </c>
      <c r="AC843" s="4">
        <v>0.40796495420151335</v>
      </c>
      <c r="AD843" s="4">
        <v>0.38400514579759865</v>
      </c>
      <c r="AE843" s="8">
        <v>11</v>
      </c>
      <c r="AF843">
        <v>6.9675855801272345E-3</v>
      </c>
      <c r="AG843">
        <v>9.9150141643059488E-3</v>
      </c>
      <c r="AH843">
        <v>1.2823576264436479E-2</v>
      </c>
      <c r="AI843">
        <v>2.144082332761578E-4</v>
      </c>
      <c r="AJ843">
        <v>3.9045407115688847E-3</v>
      </c>
      <c r="AK843">
        <v>5.6657223796033997E-3</v>
      </c>
      <c r="AL843">
        <v>6.0533651931501398E-3</v>
      </c>
      <c r="AM843">
        <v>6.4322469982847346E-4</v>
      </c>
      <c r="AN843">
        <v>2.1104715742704231E-2</v>
      </c>
      <c r="AO843">
        <v>1.6839785961598994E-2</v>
      </c>
      <c r="AP843">
        <v>3.7275985663082441E-2</v>
      </c>
      <c r="AQ843">
        <v>2.1440823327615781E-3</v>
      </c>
      <c r="AR843">
        <v>5.4024033121276384E-2</v>
      </c>
      <c r="AS843">
        <v>6.4526282656594269E-2</v>
      </c>
      <c r="AT843">
        <v>9.1278375149342894E-2</v>
      </c>
      <c r="AU843">
        <v>7.0754716981132077E-3</v>
      </c>
      <c r="AV843">
        <v>9.1016190380019527E-2</v>
      </c>
      <c r="AW843">
        <v>0.11724897702234813</v>
      </c>
      <c r="AX843">
        <v>0.14121863799283155</v>
      </c>
      <c r="AY843">
        <v>1.8653516295025728E-2</v>
      </c>
      <c r="AZ843">
        <v>0.15614796862903496</v>
      </c>
      <c r="BA843">
        <v>0.25653131885426506</v>
      </c>
      <c r="BB843">
        <v>0.20892074870569494</v>
      </c>
      <c r="BC843">
        <v>6.9253859348198971E-2</v>
      </c>
      <c r="BD843">
        <v>0.18829310983203743</v>
      </c>
      <c r="BE843">
        <v>0.29556185080264402</v>
      </c>
      <c r="BF843">
        <v>0.20684986061330146</v>
      </c>
      <c r="BG843">
        <v>0.14215265866209262</v>
      </c>
      <c r="BH843">
        <v>0.18950486384597259</v>
      </c>
      <c r="BI843">
        <v>0.18492288322316652</v>
      </c>
      <c r="BJ843">
        <v>0.15428116288331342</v>
      </c>
      <c r="BK843">
        <v>0.24463979416809606</v>
      </c>
      <c r="BL843">
        <v>0.1850954256285974</v>
      </c>
      <c r="BM843">
        <v>2.4236701290525652E-2</v>
      </c>
      <c r="BN843">
        <v>9.8207885304659501E-2</v>
      </c>
      <c r="BO843">
        <v>0.32182675814751288</v>
      </c>
      <c r="BP843">
        <v>9.3507018075330711E-2</v>
      </c>
      <c r="BQ843">
        <v>2.2033364809568774E-3</v>
      </c>
      <c r="BR843">
        <v>2.9231381919553961E-2</v>
      </c>
      <c r="BS843">
        <v>0.18481989708404803</v>
      </c>
    </row>
    <row r="844" spans="1:71" x14ac:dyDescent="0.25">
      <c r="A844" t="s">
        <v>120</v>
      </c>
      <c r="B844" t="s">
        <v>46</v>
      </c>
      <c r="C844" s="9">
        <f t="shared" si="39"/>
        <v>0.1585544739298573</v>
      </c>
      <c r="D844" s="1">
        <v>11728240</v>
      </c>
      <c r="E844">
        <v>4932462.7955734488</v>
      </c>
      <c r="F844">
        <v>2345170.980121755</v>
      </c>
      <c r="G844" s="1">
        <v>6658516</v>
      </c>
      <c r="H844" s="1">
        <v>4214222</v>
      </c>
      <c r="I844">
        <v>23885.038915287689</v>
      </c>
      <c r="J844">
        <v>5650311.6037325179</v>
      </c>
      <c r="K844">
        <v>7955757.2861026553</v>
      </c>
      <c r="L844">
        <v>648940.25220713124</v>
      </c>
      <c r="M844">
        <v>5980116.140173099</v>
      </c>
      <c r="N844">
        <v>0.63162188023661381</v>
      </c>
      <c r="O844" s="1">
        <v>12474</v>
      </c>
      <c r="P844" s="1">
        <f t="shared" si="40"/>
        <v>1063.5866933145978</v>
      </c>
      <c r="Q844" s="1">
        <v>2254</v>
      </c>
      <c r="R844" s="11">
        <f t="shared" si="41"/>
        <v>192.1856987919756</v>
      </c>
      <c r="S844" s="1">
        <v>29996</v>
      </c>
      <c r="T844" s="1">
        <v>6371</v>
      </c>
      <c r="U844" s="1">
        <v>12766</v>
      </c>
      <c r="V844" s="1">
        <v>4756</v>
      </c>
      <c r="W844" s="4">
        <v>0.57014268569142557</v>
      </c>
      <c r="X844" s="4">
        <v>0.70993564589546387</v>
      </c>
      <c r="Y844" s="4">
        <v>0.58405138649537836</v>
      </c>
      <c r="Z844" s="4">
        <v>0.60744322960470987</v>
      </c>
      <c r="AA844" s="4">
        <v>0.42108947859714629</v>
      </c>
      <c r="AB844" s="4">
        <v>0.27609480458326791</v>
      </c>
      <c r="AC844" s="4">
        <v>0.40811530628231241</v>
      </c>
      <c r="AD844" s="4">
        <v>0.38351555929352399</v>
      </c>
      <c r="AE844" s="8">
        <v>11</v>
      </c>
      <c r="AF844">
        <v>6.9675956794239234E-3</v>
      </c>
      <c r="AG844">
        <v>1.0042366232543544E-2</v>
      </c>
      <c r="AH844">
        <v>1.2768290772364093E-2</v>
      </c>
      <c r="AI844">
        <v>2.1026072329688813E-4</v>
      </c>
      <c r="AJ844">
        <v>3.9338578477130281E-3</v>
      </c>
      <c r="AK844">
        <v>5.648831005805743E-3</v>
      </c>
      <c r="AL844">
        <v>6.3449788500704995E-3</v>
      </c>
      <c r="AM844">
        <v>6.3078216989066445E-4</v>
      </c>
      <c r="AN844">
        <v>2.1102813708494466E-2</v>
      </c>
      <c r="AO844">
        <v>1.6946493017417227E-2</v>
      </c>
      <c r="AP844">
        <v>3.7364875450415162E-2</v>
      </c>
      <c r="AQ844">
        <v>2.1026072329688814E-3</v>
      </c>
      <c r="AR844">
        <v>5.387384984664622E-2</v>
      </c>
      <c r="AS844">
        <v>6.4804644594382552E-2</v>
      </c>
      <c r="AT844">
        <v>9.1258029139902871E-2</v>
      </c>
      <c r="AU844">
        <v>6.9386038687973091E-3</v>
      </c>
      <c r="AV844">
        <v>9.0745432724363251E-2</v>
      </c>
      <c r="AW844">
        <v>0.11799780323238664</v>
      </c>
      <c r="AX844">
        <v>0.14123452921823593</v>
      </c>
      <c r="AY844">
        <v>1.8923465096719931E-2</v>
      </c>
      <c r="AZ844">
        <v>0.15588745166022136</v>
      </c>
      <c r="BA844">
        <v>0.25780637062607875</v>
      </c>
      <c r="BB844">
        <v>0.20891430361898794</v>
      </c>
      <c r="BC844">
        <v>6.9175777964676194E-2</v>
      </c>
      <c r="BD844">
        <v>0.18799173223096413</v>
      </c>
      <c r="BE844">
        <v>0.29640671583241801</v>
      </c>
      <c r="BF844">
        <v>0.20672097759674135</v>
      </c>
      <c r="BG844">
        <v>0.14213624894869639</v>
      </c>
      <c r="BH844">
        <v>0.18972529670622751</v>
      </c>
      <c r="BI844">
        <v>0.18531303938490506</v>
      </c>
      <c r="BJ844">
        <v>0.15439448535171549</v>
      </c>
      <c r="BK844">
        <v>0.24495374264087469</v>
      </c>
      <c r="BL844">
        <v>0.18535804773969863</v>
      </c>
      <c r="BM844">
        <v>2.4164443747057899E-2</v>
      </c>
      <c r="BN844">
        <v>9.815133949553502E-2</v>
      </c>
      <c r="BO844">
        <v>0.32190916736753572</v>
      </c>
      <c r="BP844">
        <v>9.4045872783037734E-2</v>
      </c>
      <c r="BQ844">
        <v>2.1967676133689E-3</v>
      </c>
      <c r="BR844">
        <v>2.9139902866990443E-2</v>
      </c>
      <c r="BS844">
        <v>0.18460891505466778</v>
      </c>
    </row>
    <row r="845" spans="1:71" x14ac:dyDescent="0.25">
      <c r="A845" t="s">
        <v>120</v>
      </c>
      <c r="B845" t="s">
        <v>47</v>
      </c>
      <c r="C845" s="9">
        <f t="shared" si="39"/>
        <v>0.16197436989938055</v>
      </c>
      <c r="D845" s="1">
        <v>11728240</v>
      </c>
      <c r="E845">
        <v>4932462.7955734488</v>
      </c>
      <c r="F845">
        <v>2345170.980121755</v>
      </c>
      <c r="G845" s="1">
        <v>6658516</v>
      </c>
      <c r="H845" s="1">
        <v>4214222</v>
      </c>
      <c r="I845">
        <v>23885.038915287689</v>
      </c>
      <c r="J845">
        <v>5650311.6037325179</v>
      </c>
      <c r="K845">
        <v>7955757.2861026553</v>
      </c>
      <c r="L845">
        <v>648940.25220713124</v>
      </c>
      <c r="M845">
        <v>5980116.140173099</v>
      </c>
      <c r="N845">
        <v>0.63162188023661381</v>
      </c>
      <c r="O845" s="1">
        <v>12474</v>
      </c>
      <c r="P845" s="1">
        <f t="shared" si="40"/>
        <v>1063.5866933145978</v>
      </c>
      <c r="Q845" s="1">
        <v>2210</v>
      </c>
      <c r="R845" s="11">
        <f t="shared" si="41"/>
        <v>188.43407024412869</v>
      </c>
      <c r="S845" s="1">
        <v>30511</v>
      </c>
      <c r="T845" s="1">
        <v>6437</v>
      </c>
      <c r="U845" s="1">
        <v>13095</v>
      </c>
      <c r="V845" s="1">
        <v>4942</v>
      </c>
      <c r="W845" s="4">
        <v>0.56887679853167705</v>
      </c>
      <c r="X845" s="4">
        <v>0.71057946248252291</v>
      </c>
      <c r="Y845" s="4">
        <v>0.58335242458953795</v>
      </c>
      <c r="Z845" s="4">
        <v>0.60744637798462164</v>
      </c>
      <c r="AA845" s="4">
        <v>0.42217560879682736</v>
      </c>
      <c r="AB845" s="4">
        <v>0.27512816529439182</v>
      </c>
      <c r="AC845" s="4">
        <v>0.40901107292859873</v>
      </c>
      <c r="AD845" s="4">
        <v>0.38365034399028736</v>
      </c>
      <c r="AE845" s="8">
        <v>11</v>
      </c>
      <c r="AF845">
        <v>6.8499885287273445E-3</v>
      </c>
      <c r="AG845">
        <v>9.9394315887560182E-3</v>
      </c>
      <c r="AH845">
        <v>1.2905689194348988E-2</v>
      </c>
      <c r="AI845">
        <v>2.0234722784297855E-4</v>
      </c>
      <c r="AJ845">
        <v>3.965782832421094E-3</v>
      </c>
      <c r="AK845">
        <v>5.7462338872495732E-3</v>
      </c>
      <c r="AL845">
        <v>6.3382970599465448E-3</v>
      </c>
      <c r="AM845">
        <v>6.070416835289356E-4</v>
      </c>
      <c r="AN845">
        <v>2.1008816492412572E-2</v>
      </c>
      <c r="AO845">
        <v>1.7083398043174405E-2</v>
      </c>
      <c r="AP845">
        <v>3.711340206185567E-2</v>
      </c>
      <c r="AQ845">
        <v>2.0234722784297854E-3</v>
      </c>
      <c r="AR845">
        <v>5.3652780964242405E-2</v>
      </c>
      <c r="AS845">
        <v>6.4916912564062748E-2</v>
      </c>
      <c r="AT845">
        <v>9.0568919434898823E-2</v>
      </c>
      <c r="AU845">
        <v>6.677458518818292E-3</v>
      </c>
      <c r="AV845">
        <v>9.0524728786339353E-2</v>
      </c>
      <c r="AW845">
        <v>0.11865196459077497</v>
      </c>
      <c r="AX845">
        <v>0.14051164566628485</v>
      </c>
      <c r="AY845">
        <v>1.8615944961554026E-2</v>
      </c>
      <c r="AZ845">
        <v>0.15479663072334568</v>
      </c>
      <c r="BA845">
        <v>0.25780400683335924</v>
      </c>
      <c r="BB845">
        <v>0.20847651775486828</v>
      </c>
      <c r="BC845">
        <v>6.8191015783083772E-2</v>
      </c>
      <c r="BD845">
        <v>0.18704729441840648</v>
      </c>
      <c r="BE845">
        <v>0.29616400062121445</v>
      </c>
      <c r="BF845">
        <v>0.20710194730813289</v>
      </c>
      <c r="BG845">
        <v>0.14204775394577093</v>
      </c>
      <c r="BH845">
        <v>0.1894726492084822</v>
      </c>
      <c r="BI845">
        <v>0.18512191334058084</v>
      </c>
      <c r="BJ845">
        <v>0.15448644520809468</v>
      </c>
      <c r="BK845">
        <v>0.24382840955078916</v>
      </c>
      <c r="BL845">
        <v>0.18694896922421422</v>
      </c>
      <c r="BM845">
        <v>2.391675726044417E-2</v>
      </c>
      <c r="BN845">
        <v>9.9121802214585719E-2</v>
      </c>
      <c r="BO845">
        <v>0.32294617563739375</v>
      </c>
      <c r="BP845">
        <v>9.5375438366490775E-2</v>
      </c>
      <c r="BQ845">
        <v>2.1742506600403791E-3</v>
      </c>
      <c r="BR845">
        <v>3.0011454753722796E-2</v>
      </c>
      <c r="BS845">
        <v>0.18656414407122623</v>
      </c>
    </row>
    <row r="846" spans="1:71" x14ac:dyDescent="0.25">
      <c r="A846" t="s">
        <v>120</v>
      </c>
      <c r="B846" t="s">
        <v>48</v>
      </c>
      <c r="C846" s="9">
        <f t="shared" si="39"/>
        <v>0.16394181256436663</v>
      </c>
      <c r="D846" s="1">
        <v>11728240</v>
      </c>
      <c r="E846">
        <v>4932462.7955734488</v>
      </c>
      <c r="F846">
        <v>2345170.980121755</v>
      </c>
      <c r="G846" s="1">
        <v>6658516</v>
      </c>
      <c r="H846" s="1">
        <v>4214222</v>
      </c>
      <c r="I846">
        <v>23885.038915287689</v>
      </c>
      <c r="J846">
        <v>5650311.6037325179</v>
      </c>
      <c r="K846">
        <v>7955757.2861026553</v>
      </c>
      <c r="L846">
        <v>648940.25220713124</v>
      </c>
      <c r="M846">
        <v>5980116.140173099</v>
      </c>
      <c r="N846">
        <v>0.63162188023661381</v>
      </c>
      <c r="O846" s="1">
        <v>12269</v>
      </c>
      <c r="P846" s="1">
        <f t="shared" si="40"/>
        <v>1046.1075148530385</v>
      </c>
      <c r="Q846" s="1">
        <v>2126</v>
      </c>
      <c r="R846" s="11">
        <f t="shared" si="41"/>
        <v>181.27187028914824</v>
      </c>
      <c r="S846" s="1">
        <v>31072</v>
      </c>
      <c r="T846" s="1">
        <v>6510</v>
      </c>
      <c r="U846" s="1">
        <v>13709</v>
      </c>
      <c r="V846" s="1">
        <v>5094</v>
      </c>
      <c r="W846" s="4">
        <v>0.56742404737384144</v>
      </c>
      <c r="X846" s="4">
        <v>0.71121351766513052</v>
      </c>
      <c r="Y846" s="4">
        <v>0.58363119118827045</v>
      </c>
      <c r="Z846" s="4">
        <v>0.60954063604240283</v>
      </c>
      <c r="AA846" s="4">
        <v>0.42359680741503603</v>
      </c>
      <c r="AB846" s="4">
        <v>0.27450076804915513</v>
      </c>
      <c r="AC846" s="4">
        <v>0.40907433073163613</v>
      </c>
      <c r="AD846" s="4">
        <v>0.38162544169611307</v>
      </c>
      <c r="AE846" s="8">
        <v>11</v>
      </c>
      <c r="AF846">
        <v>6.8550463439752832E-3</v>
      </c>
      <c r="AG846">
        <v>9.8280098280098278E-3</v>
      </c>
      <c r="AH846">
        <v>1.2473557516959662E-2</v>
      </c>
      <c r="AI846">
        <v>3.9261876717707107E-4</v>
      </c>
      <c r="AJ846">
        <v>3.8941812564366632E-3</v>
      </c>
      <c r="AK846">
        <v>5.681818181818182E-3</v>
      </c>
      <c r="AL846">
        <v>6.2732511488802975E-3</v>
      </c>
      <c r="AM846">
        <v>5.8892815076560655E-4</v>
      </c>
      <c r="AN846">
        <v>2.1208805355303811E-2</v>
      </c>
      <c r="AO846">
        <v>1.7352579852579854E-2</v>
      </c>
      <c r="AP846">
        <v>3.7128893427675252E-2</v>
      </c>
      <c r="AQ846">
        <v>1.9630938358853552E-3</v>
      </c>
      <c r="AR846">
        <v>5.3295571575695158E-2</v>
      </c>
      <c r="AS846">
        <v>6.4803439803439805E-2</v>
      </c>
      <c r="AT846">
        <v>8.9211466919541904E-2</v>
      </c>
      <c r="AU846">
        <v>6.4782096584216726E-3</v>
      </c>
      <c r="AV846">
        <v>9.0402935118434599E-2</v>
      </c>
      <c r="AW846">
        <v>0.11947174447174447</v>
      </c>
      <c r="AX846">
        <v>0.13947042089138523</v>
      </c>
      <c r="AY846">
        <v>1.845308205732234E-2</v>
      </c>
      <c r="AZ846">
        <v>0.15396498455200824</v>
      </c>
      <c r="BA846">
        <v>0.25813882063882065</v>
      </c>
      <c r="BB846">
        <v>0.20643372966664236</v>
      </c>
      <c r="BC846">
        <v>6.8119356105221823E-2</v>
      </c>
      <c r="BD846">
        <v>0.18630921730175076</v>
      </c>
      <c r="BE846">
        <v>0.29637592137592139</v>
      </c>
      <c r="BF846">
        <v>0.20701728791304982</v>
      </c>
      <c r="BG846">
        <v>0.14271692186886534</v>
      </c>
      <c r="BH846">
        <v>0.18881951596292482</v>
      </c>
      <c r="BI846">
        <v>0.18458230958230959</v>
      </c>
      <c r="BJ846">
        <v>0.15522649354438689</v>
      </c>
      <c r="BK846">
        <v>0.24106792304672164</v>
      </c>
      <c r="BL846">
        <v>0.18865859938208032</v>
      </c>
      <c r="BM846">
        <v>2.3955773955773956E-2</v>
      </c>
      <c r="BN846">
        <v>0.10234152746370997</v>
      </c>
      <c r="BO846">
        <v>0.32410679230467215</v>
      </c>
      <c r="BP846">
        <v>9.6453398558187436E-2</v>
      </c>
      <c r="BQ846">
        <v>2.1498771498771499E-3</v>
      </c>
      <c r="BR846">
        <v>3.1658034867605225E-2</v>
      </c>
      <c r="BS846">
        <v>0.18826069886140556</v>
      </c>
    </row>
    <row r="847" spans="1:71" x14ac:dyDescent="0.25">
      <c r="A847" t="s">
        <v>120</v>
      </c>
      <c r="B847" t="s">
        <v>49</v>
      </c>
      <c r="C847" s="9">
        <f t="shared" si="39"/>
        <v>0.16499636432613576</v>
      </c>
      <c r="D847" s="1">
        <v>11728240</v>
      </c>
      <c r="E847">
        <v>4932462.7955734488</v>
      </c>
      <c r="F847">
        <v>2345170.980121755</v>
      </c>
      <c r="G847" s="1">
        <v>6658516</v>
      </c>
      <c r="H847" s="1">
        <v>4214222</v>
      </c>
      <c r="I847">
        <v>23885.038915287689</v>
      </c>
      <c r="J847">
        <v>5650311.6037325179</v>
      </c>
      <c r="K847">
        <v>7955757.2861026553</v>
      </c>
      <c r="L847">
        <v>648940.25220713124</v>
      </c>
      <c r="M847">
        <v>5980116.140173099</v>
      </c>
      <c r="N847">
        <v>0.63162188023661381</v>
      </c>
      <c r="O847" s="1">
        <v>12134</v>
      </c>
      <c r="P847" s="1">
        <f t="shared" si="40"/>
        <v>1034.5968363539628</v>
      </c>
      <c r="Q847" s="1">
        <v>2055</v>
      </c>
      <c r="R847" s="11">
        <f t="shared" si="41"/>
        <v>175.21810604148618</v>
      </c>
      <c r="S847" s="1">
        <v>31631</v>
      </c>
      <c r="T847" s="1">
        <v>6580</v>
      </c>
      <c r="U847" s="1">
        <v>14278</v>
      </c>
      <c r="V847" s="1">
        <v>5219</v>
      </c>
      <c r="W847" s="4">
        <v>0.56574246783218995</v>
      </c>
      <c r="X847" s="4">
        <v>0.71155015197568394</v>
      </c>
      <c r="Y847" s="4">
        <v>0.58117383387028998</v>
      </c>
      <c r="Z847" s="4">
        <v>0.60931212876029894</v>
      </c>
      <c r="AA847" s="4">
        <v>0.42518415478486293</v>
      </c>
      <c r="AB847" s="4">
        <v>0.27416413373860182</v>
      </c>
      <c r="AC847" s="4">
        <v>0.41119204370359996</v>
      </c>
      <c r="AD847" s="4">
        <v>0.38168231461965896</v>
      </c>
      <c r="AE847" s="8">
        <v>11</v>
      </c>
      <c r="AF847">
        <v>6.8919730643988491E-3</v>
      </c>
      <c r="AG847">
        <v>9.8754178061379524E-3</v>
      </c>
      <c r="AH847">
        <v>1.2256618574029977E-2</v>
      </c>
      <c r="AI847">
        <v>3.8321517532094272E-4</v>
      </c>
      <c r="AJ847">
        <v>3.9202048623186115E-3</v>
      </c>
      <c r="AK847">
        <v>5.7733211789729568E-3</v>
      </c>
      <c r="AL847">
        <v>6.3734416584955876E-3</v>
      </c>
      <c r="AM847">
        <v>5.7482276298141406E-4</v>
      </c>
      <c r="AN847">
        <v>2.1561126742752363E-2</v>
      </c>
      <c r="AO847">
        <v>1.76238225463385E-2</v>
      </c>
      <c r="AP847">
        <v>3.6489704440397813E-2</v>
      </c>
      <c r="AQ847">
        <v>1.9160758766047135E-3</v>
      </c>
      <c r="AR847">
        <v>5.3049223862666368E-2</v>
      </c>
      <c r="AS847">
        <v>6.4721969006381039E-2</v>
      </c>
      <c r="AT847">
        <v>8.8737918475977035E-2</v>
      </c>
      <c r="AU847">
        <v>6.323050392795555E-3</v>
      </c>
      <c r="AV847">
        <v>8.9848566279915276E-2</v>
      </c>
      <c r="AW847">
        <v>0.11972044971133394</v>
      </c>
      <c r="AX847">
        <v>0.13923518700098053</v>
      </c>
      <c r="AY847">
        <v>1.8202720827744778E-2</v>
      </c>
      <c r="AZ847">
        <v>0.1529512187411084</v>
      </c>
      <c r="BA847">
        <v>0.25828015800668491</v>
      </c>
      <c r="BB847">
        <v>0.20591119204370359</v>
      </c>
      <c r="BC847">
        <v>6.8212301207127804E-2</v>
      </c>
      <c r="BD847">
        <v>0.18592519996206253</v>
      </c>
      <c r="BE847">
        <v>0.2968702522029778</v>
      </c>
      <c r="BF847">
        <v>0.20584115422328056</v>
      </c>
      <c r="BG847">
        <v>0.14408890592067447</v>
      </c>
      <c r="BH847">
        <v>0.18867566627675381</v>
      </c>
      <c r="BI847">
        <v>0.18459434822242479</v>
      </c>
      <c r="BJ847">
        <v>0.15506373441658497</v>
      </c>
      <c r="BK847">
        <v>0.23912626940026824</v>
      </c>
      <c r="BL847">
        <v>0.18959248838165091</v>
      </c>
      <c r="BM847">
        <v>2.4004861744150716E-2</v>
      </c>
      <c r="BN847">
        <v>0.1049166549936966</v>
      </c>
      <c r="BO847">
        <v>0.32324200038321516</v>
      </c>
      <c r="BP847">
        <v>9.7594132338528664E-2</v>
      </c>
      <c r="BQ847">
        <v>2.2789425706472195E-3</v>
      </c>
      <c r="BR847">
        <v>3.2917775598823362E-2</v>
      </c>
      <c r="BS847">
        <v>0.19007472695918759</v>
      </c>
    </row>
    <row r="848" spans="1:71" x14ac:dyDescent="0.25">
      <c r="A848" t="s">
        <v>120</v>
      </c>
      <c r="B848" t="s">
        <v>50</v>
      </c>
      <c r="C848" s="9">
        <f t="shared" si="39"/>
        <v>0.1661730319563523</v>
      </c>
      <c r="D848" s="1">
        <v>11728240</v>
      </c>
      <c r="E848">
        <v>4932462.7955734488</v>
      </c>
      <c r="F848">
        <v>2345170.980121755</v>
      </c>
      <c r="G848" s="1">
        <v>6658516</v>
      </c>
      <c r="H848" s="1">
        <v>4214222</v>
      </c>
      <c r="I848">
        <v>23885.038915287689</v>
      </c>
      <c r="J848">
        <v>5650311.6037325179</v>
      </c>
      <c r="K848">
        <v>7955757.2861026553</v>
      </c>
      <c r="L848">
        <v>648940.25220713124</v>
      </c>
      <c r="M848">
        <v>5980116.140173099</v>
      </c>
      <c r="N848">
        <v>0.63162188023661381</v>
      </c>
      <c r="O848" s="1">
        <v>11950</v>
      </c>
      <c r="P848" s="1">
        <f t="shared" si="40"/>
        <v>1018.9082078811484</v>
      </c>
      <c r="Q848" s="1">
        <v>2006</v>
      </c>
      <c r="R848" s="11">
        <f t="shared" si="41"/>
        <v>171.0401560677476</v>
      </c>
      <c r="S848" s="1">
        <v>32075</v>
      </c>
      <c r="T848" s="1">
        <v>6627</v>
      </c>
      <c r="U848" s="1">
        <v>14795</v>
      </c>
      <c r="V848" s="1">
        <v>5330</v>
      </c>
      <c r="W848" s="4">
        <v>0.56386593920498829</v>
      </c>
      <c r="X848" s="4">
        <v>0.71163422363060214</v>
      </c>
      <c r="Y848" s="4">
        <v>0.57911456573166609</v>
      </c>
      <c r="Z848" s="4">
        <v>0.60956848030018762</v>
      </c>
      <c r="AA848" s="4">
        <v>0.42712392829306312</v>
      </c>
      <c r="AB848" s="4">
        <v>0.27418137920627733</v>
      </c>
      <c r="AC848" s="4">
        <v>0.41304494761743832</v>
      </c>
      <c r="AD848" s="4">
        <v>0.38086303939962479</v>
      </c>
      <c r="AE848" s="8">
        <v>11</v>
      </c>
      <c r="AF848">
        <v>6.9836321122369446E-3</v>
      </c>
      <c r="AG848">
        <v>9.9562528284809163E-3</v>
      </c>
      <c r="AH848">
        <v>1.2098681987157824E-2</v>
      </c>
      <c r="AI848">
        <v>3.7523452157598499E-4</v>
      </c>
      <c r="AJ848">
        <v>3.897116134060795E-3</v>
      </c>
      <c r="AK848">
        <v>5.7323879921556799E-3</v>
      </c>
      <c r="AL848">
        <v>6.4886786076377156E-3</v>
      </c>
      <c r="AM848">
        <v>5.6285178236397749E-4</v>
      </c>
      <c r="AN848">
        <v>2.1730319563522994E-2</v>
      </c>
      <c r="AO848">
        <v>1.7951425554382259E-2</v>
      </c>
      <c r="AP848">
        <v>3.6296045961473469E-2</v>
      </c>
      <c r="AQ848">
        <v>1.876172607879925E-3</v>
      </c>
      <c r="AR848">
        <v>5.293842556508184E-2</v>
      </c>
      <c r="AS848">
        <v>6.4866495700709001E-2</v>
      </c>
      <c r="AT848">
        <v>8.6853666779317343E-2</v>
      </c>
      <c r="AU848">
        <v>6.1913696060037528E-3</v>
      </c>
      <c r="AV848">
        <v>8.9571317225253314E-2</v>
      </c>
      <c r="AW848">
        <v>0.12022929551968622</v>
      </c>
      <c r="AX848">
        <v>0.13774923960797567</v>
      </c>
      <c r="AY848">
        <v>1.801125703564728E-2</v>
      </c>
      <c r="AZ848">
        <v>0.15201870615744348</v>
      </c>
      <c r="BA848">
        <v>0.25856086890933777</v>
      </c>
      <c r="BB848">
        <v>0.20473132815140249</v>
      </c>
      <c r="BC848">
        <v>6.810506566604127E-2</v>
      </c>
      <c r="BD848">
        <v>0.18509742790335151</v>
      </c>
      <c r="BE848">
        <v>0.29672650475184792</v>
      </c>
      <c r="BF848">
        <v>0.20608313619466037</v>
      </c>
      <c r="BG848">
        <v>0.14333958724202628</v>
      </c>
      <c r="BH848">
        <v>0.18865159781761495</v>
      </c>
      <c r="BI848">
        <v>0.18479408658922913</v>
      </c>
      <c r="BJ848">
        <v>0.15464684014869889</v>
      </c>
      <c r="BK848">
        <v>0.23771106941838649</v>
      </c>
      <c r="BL848">
        <v>0.19039750584567419</v>
      </c>
      <c r="BM848">
        <v>2.3985518177704029E-2</v>
      </c>
      <c r="BN848">
        <v>0.10679283541737074</v>
      </c>
      <c r="BO848">
        <v>0.32532833020637897</v>
      </c>
      <c r="BP848">
        <v>9.8862042088854254E-2</v>
      </c>
      <c r="BQ848">
        <v>2.2627847337456631E-3</v>
      </c>
      <c r="BR848">
        <v>3.6296045961473469E-2</v>
      </c>
      <c r="BS848">
        <v>0.19080675422138837</v>
      </c>
    </row>
    <row r="849" spans="1:71" x14ac:dyDescent="0.25">
      <c r="A849" t="s">
        <v>120</v>
      </c>
      <c r="B849" t="s">
        <v>51</v>
      </c>
      <c r="C849" s="9">
        <f t="shared" si="39"/>
        <v>0.16747043464905545</v>
      </c>
      <c r="D849" s="1">
        <v>11728240</v>
      </c>
      <c r="E849">
        <v>4932462.7955734488</v>
      </c>
      <c r="F849">
        <v>2345170.980121755</v>
      </c>
      <c r="G849" s="1">
        <v>6658516</v>
      </c>
      <c r="H849" s="1">
        <v>4214222</v>
      </c>
      <c r="I849">
        <v>23885.038915287689</v>
      </c>
      <c r="J849">
        <v>5650311.6037325179</v>
      </c>
      <c r="K849">
        <v>7955757.2861026553</v>
      </c>
      <c r="L849">
        <v>648940.25220713124</v>
      </c>
      <c r="M849">
        <v>5980116.140173099</v>
      </c>
      <c r="N849">
        <v>0.63162188023661381</v>
      </c>
      <c r="O849" s="1">
        <v>11758</v>
      </c>
      <c r="P849" s="1">
        <f t="shared" si="40"/>
        <v>1002.5374651269074</v>
      </c>
      <c r="Q849" s="1">
        <v>1947</v>
      </c>
      <c r="R849" s="11">
        <f t="shared" si="41"/>
        <v>166.0095632422256</v>
      </c>
      <c r="S849" s="1">
        <v>32555</v>
      </c>
      <c r="T849" s="1">
        <v>6682</v>
      </c>
      <c r="U849" s="1">
        <v>15345</v>
      </c>
      <c r="V849" s="1">
        <v>5452</v>
      </c>
      <c r="W849" s="4">
        <v>0.56304715097527258</v>
      </c>
      <c r="X849" s="4">
        <v>0.71266087997605509</v>
      </c>
      <c r="Y849" s="4">
        <v>0.57666992505702186</v>
      </c>
      <c r="Z849" s="4">
        <v>0.61060161408657376</v>
      </c>
      <c r="AA849" s="4">
        <v>0.42813699892489632</v>
      </c>
      <c r="AB849" s="4">
        <v>0.27357078718946426</v>
      </c>
      <c r="AC849" s="4">
        <v>0.41537960247637667</v>
      </c>
      <c r="AD849" s="4">
        <v>0.38022743947175347</v>
      </c>
      <c r="AE849" s="8">
        <v>11</v>
      </c>
      <c r="AF849">
        <v>6.8806634925510672E-3</v>
      </c>
      <c r="AG849">
        <v>9.8743267504488325E-3</v>
      </c>
      <c r="AH849">
        <v>1.1990876507005539E-2</v>
      </c>
      <c r="AI849">
        <v>3.6683785766691124E-4</v>
      </c>
      <c r="AJ849">
        <v>3.8703732145599756E-3</v>
      </c>
      <c r="AK849">
        <v>5.8348294434470375E-3</v>
      </c>
      <c r="AL849">
        <v>6.3864450961225155E-3</v>
      </c>
      <c r="AM849">
        <v>5.5025678650036684E-4</v>
      </c>
      <c r="AN849">
        <v>2.16556596528951E-2</v>
      </c>
      <c r="AO849">
        <v>1.7953321364452424E-2</v>
      </c>
      <c r="AP849">
        <v>3.5581622678396874E-2</v>
      </c>
      <c r="AQ849">
        <v>1.8341892883345561E-3</v>
      </c>
      <c r="AR849">
        <v>5.2557210873905698E-2</v>
      </c>
      <c r="AS849">
        <v>6.4631956912028721E-2</v>
      </c>
      <c r="AT849">
        <v>8.5630498533724342E-2</v>
      </c>
      <c r="AU849">
        <v>6.2362435803374906E-3</v>
      </c>
      <c r="AV849">
        <v>8.9295039164490858E-2</v>
      </c>
      <c r="AW849">
        <v>0.12073608617594254</v>
      </c>
      <c r="AX849">
        <v>0.13574454219615509</v>
      </c>
      <c r="AY849">
        <v>1.797505502567865E-2</v>
      </c>
      <c r="AZ849">
        <v>0.15119029334971587</v>
      </c>
      <c r="BA849">
        <v>0.25882704967085579</v>
      </c>
      <c r="BB849">
        <v>0.20247637666992505</v>
      </c>
      <c r="BC849">
        <v>6.7498165810711663E-2</v>
      </c>
      <c r="BD849">
        <v>0.1845492243894947</v>
      </c>
      <c r="BE849">
        <v>0.29682824655894674</v>
      </c>
      <c r="BF849">
        <v>0.20573476702508961</v>
      </c>
      <c r="BG849">
        <v>0.14398385913426265</v>
      </c>
      <c r="BH849">
        <v>0.18894179081554294</v>
      </c>
      <c r="BI849">
        <v>0.18521843207660083</v>
      </c>
      <c r="BJ849">
        <v>0.15516454871293581</v>
      </c>
      <c r="BK849">
        <v>0.23587674247982393</v>
      </c>
      <c r="BL849">
        <v>0.19099984641376133</v>
      </c>
      <c r="BM849">
        <v>2.3937761819269897E-2</v>
      </c>
      <c r="BN849">
        <v>0.11032909742587162</v>
      </c>
      <c r="BO849">
        <v>0.32666911225238443</v>
      </c>
      <c r="BP849">
        <v>0.10032253110121334</v>
      </c>
      <c r="BQ849">
        <v>2.3937761819269898E-3</v>
      </c>
      <c r="BR849">
        <v>3.9165852069077876E-2</v>
      </c>
      <c r="BS849">
        <v>0.19075568598679385</v>
      </c>
    </row>
    <row r="850" spans="1:71" x14ac:dyDescent="0.25">
      <c r="A850" t="s">
        <v>120</v>
      </c>
      <c r="B850" t="s">
        <v>52</v>
      </c>
      <c r="C850" s="9">
        <f t="shared" si="39"/>
        <v>0.16776665956993825</v>
      </c>
      <c r="D850" s="1">
        <v>11728240</v>
      </c>
      <c r="E850">
        <v>4932462.7955734488</v>
      </c>
      <c r="F850">
        <v>2345170.980121755</v>
      </c>
      <c r="G850" s="1">
        <v>6658516</v>
      </c>
      <c r="H850" s="1">
        <v>4214222</v>
      </c>
      <c r="I850">
        <v>23885.038915287689</v>
      </c>
      <c r="J850">
        <v>5650311.6037325179</v>
      </c>
      <c r="K850">
        <v>7955757.2861026553</v>
      </c>
      <c r="L850">
        <v>648940.25220713124</v>
      </c>
      <c r="M850">
        <v>5980116.140173099</v>
      </c>
      <c r="N850">
        <v>0.63162188023661381</v>
      </c>
      <c r="O850" s="1">
        <v>11609</v>
      </c>
      <c r="P850" s="1">
        <f t="shared" si="40"/>
        <v>989.83308663533489</v>
      </c>
      <c r="Q850" s="1">
        <v>1913</v>
      </c>
      <c r="R850" s="11">
        <f t="shared" si="41"/>
        <v>163.11057754616209</v>
      </c>
      <c r="S850" s="1">
        <v>32879</v>
      </c>
      <c r="T850" s="1">
        <v>6706</v>
      </c>
      <c r="U850" s="1">
        <v>15754</v>
      </c>
      <c r="V850" s="1">
        <v>5516</v>
      </c>
      <c r="W850" s="4">
        <v>0.5627604245871225</v>
      </c>
      <c r="X850" s="4">
        <v>0.71443483447658818</v>
      </c>
      <c r="Y850" s="4">
        <v>0.57521899200203119</v>
      </c>
      <c r="Z850" s="4">
        <v>0.61040609137055835</v>
      </c>
      <c r="AA850" s="4">
        <v>0.42848018492046597</v>
      </c>
      <c r="AB850" s="4">
        <v>0.27274082910826125</v>
      </c>
      <c r="AC850" s="4">
        <v>0.41690999111336802</v>
      </c>
      <c r="AD850" s="4">
        <v>0.38071065989847713</v>
      </c>
      <c r="AE850" s="8">
        <v>11</v>
      </c>
      <c r="AF850">
        <v>6.9041029228382855E-3</v>
      </c>
      <c r="AG850">
        <v>9.9880739415623143E-3</v>
      </c>
      <c r="AH850">
        <v>1.1616097499047861E-2</v>
      </c>
      <c r="AI850">
        <v>3.6258158085569254E-4</v>
      </c>
      <c r="AJ850">
        <v>3.8930624410718089E-3</v>
      </c>
      <c r="AK850">
        <v>5.9630292188431726E-3</v>
      </c>
      <c r="AL850">
        <v>6.2841183191570393E-3</v>
      </c>
      <c r="AM850">
        <v>5.4387237128353878E-4</v>
      </c>
      <c r="AN850">
        <v>2.1776818029745432E-2</v>
      </c>
      <c r="AO850">
        <v>1.8187239117471676E-2</v>
      </c>
      <c r="AP850">
        <v>3.5419575980703312E-2</v>
      </c>
      <c r="AQ850">
        <v>1.8129079042784628E-3</v>
      </c>
      <c r="AR850">
        <v>5.2556342954469419E-2</v>
      </c>
      <c r="AS850">
        <v>6.4997018485390579E-2</v>
      </c>
      <c r="AT850">
        <v>8.5057763107782153E-2</v>
      </c>
      <c r="AU850">
        <v>6.3451776649746192E-3</v>
      </c>
      <c r="AV850">
        <v>8.9053803339517623E-2</v>
      </c>
      <c r="AW850">
        <v>0.12119856887298748</v>
      </c>
      <c r="AX850">
        <v>0.13533070966103847</v>
      </c>
      <c r="AY850">
        <v>1.7766497461928935E-2</v>
      </c>
      <c r="AZ850">
        <v>0.15085616959153259</v>
      </c>
      <c r="BA850">
        <v>0.25983899821109124</v>
      </c>
      <c r="BB850">
        <v>0.20134568998349625</v>
      </c>
      <c r="BC850">
        <v>6.8165337200870202E-2</v>
      </c>
      <c r="BD850">
        <v>0.18431217494449345</v>
      </c>
      <c r="BE850">
        <v>0.2974060822898032</v>
      </c>
      <c r="BF850">
        <v>0.20502729465532563</v>
      </c>
      <c r="BG850">
        <v>0.14412617839013778</v>
      </c>
      <c r="BH850">
        <v>0.18869187019069922</v>
      </c>
      <c r="BI850">
        <v>0.18515205724508049</v>
      </c>
      <c r="BJ850">
        <v>0.15583343912657102</v>
      </c>
      <c r="BK850">
        <v>0.23567802755620015</v>
      </c>
      <c r="BL850">
        <v>0.19130752151829436</v>
      </c>
      <c r="BM850">
        <v>2.3852116875372691E-2</v>
      </c>
      <c r="BN850">
        <v>0.11235241843341373</v>
      </c>
      <c r="BO850">
        <v>0.32523567802755621</v>
      </c>
      <c r="BP850">
        <v>0.10052008881048694</v>
      </c>
      <c r="BQ850">
        <v>2.5342874180083481E-3</v>
      </c>
      <c r="BR850">
        <v>4.0116795734416656E-2</v>
      </c>
      <c r="BS850">
        <v>0.19144307469180566</v>
      </c>
    </row>
    <row r="851" spans="1:71" x14ac:dyDescent="0.25">
      <c r="A851" t="s">
        <v>120</v>
      </c>
      <c r="B851" t="s">
        <v>53</v>
      </c>
      <c r="C851" s="9">
        <f t="shared" si="39"/>
        <v>0.16878990528641027</v>
      </c>
      <c r="D851" s="1">
        <v>11728240</v>
      </c>
      <c r="E851">
        <v>4932462.7955734488</v>
      </c>
      <c r="F851">
        <v>2345170.980121755</v>
      </c>
      <c r="G851" s="1">
        <v>6658516</v>
      </c>
      <c r="H851" s="1">
        <v>4214222</v>
      </c>
      <c r="I851">
        <v>23885.038915287689</v>
      </c>
      <c r="J851">
        <v>5650311.6037325179</v>
      </c>
      <c r="K851">
        <v>7955757.2861026553</v>
      </c>
      <c r="L851">
        <v>648940.25220713124</v>
      </c>
      <c r="M851">
        <v>5980116.140173099</v>
      </c>
      <c r="N851">
        <v>0.63162188023661381</v>
      </c>
      <c r="O851" s="1">
        <v>11570</v>
      </c>
      <c r="P851" s="1">
        <f t="shared" si="40"/>
        <v>986.50777951337966</v>
      </c>
      <c r="Q851" s="1">
        <v>1891</v>
      </c>
      <c r="R851" s="11">
        <f t="shared" si="41"/>
        <v>161.23476327223864</v>
      </c>
      <c r="S851" s="1">
        <v>33047</v>
      </c>
      <c r="T851" s="1">
        <v>6706</v>
      </c>
      <c r="U851" s="1">
        <v>15899</v>
      </c>
      <c r="V851" s="1">
        <v>5578</v>
      </c>
      <c r="W851" s="4">
        <v>0.56253215117862443</v>
      </c>
      <c r="X851" s="4">
        <v>0.7153295556218312</v>
      </c>
      <c r="Y851" s="4">
        <v>0.57506761431536579</v>
      </c>
      <c r="Z851" s="4">
        <v>0.61043384725708139</v>
      </c>
      <c r="AA851" s="4">
        <v>0.42857142857142855</v>
      </c>
      <c r="AB851" s="4">
        <v>0.27274082910826125</v>
      </c>
      <c r="AC851" s="4">
        <v>0.41694446191584378</v>
      </c>
      <c r="AD851" s="4">
        <v>0.38078164216565075</v>
      </c>
      <c r="AE851" s="8">
        <v>11</v>
      </c>
      <c r="AF851">
        <v>6.9597845492783009E-3</v>
      </c>
      <c r="AG851">
        <v>1.0137149672033392E-2</v>
      </c>
      <c r="AH851">
        <v>1.1887540096861438E-2</v>
      </c>
      <c r="AI851">
        <v>3.5855145213338117E-4</v>
      </c>
      <c r="AJ851">
        <v>3.9035313341604381E-3</v>
      </c>
      <c r="AK851">
        <v>6.1121049493142515E-3</v>
      </c>
      <c r="AL851">
        <v>6.2897037549531415E-3</v>
      </c>
      <c r="AM851">
        <v>5.3782717820007172E-4</v>
      </c>
      <c r="AN851">
        <v>2.1787151632523375E-2</v>
      </c>
      <c r="AO851">
        <v>1.8187239117471676E-2</v>
      </c>
      <c r="AP851">
        <v>3.5285238065287126E-2</v>
      </c>
      <c r="AQ851">
        <v>1.7927572606669057E-3</v>
      </c>
      <c r="AR851">
        <v>5.2531243380639692E-2</v>
      </c>
      <c r="AS851">
        <v>6.5146094215861663E-2</v>
      </c>
      <c r="AT851">
        <v>8.4596515504119757E-2</v>
      </c>
      <c r="AU851">
        <v>6.27465041233417E-3</v>
      </c>
      <c r="AV851">
        <v>8.8903682633824546E-2</v>
      </c>
      <c r="AW851">
        <v>0.12164579606440072</v>
      </c>
      <c r="AX851">
        <v>0.13516573369394302</v>
      </c>
      <c r="AY851">
        <v>1.7748296880602366E-2</v>
      </c>
      <c r="AZ851">
        <v>0.15075498532393258</v>
      </c>
      <c r="BA851">
        <v>0.2608825283243888</v>
      </c>
      <c r="BB851">
        <v>0.20089313793320335</v>
      </c>
      <c r="BC851">
        <v>6.758694872714234E-2</v>
      </c>
      <c r="BD851">
        <v>0.18422247102611433</v>
      </c>
      <c r="BE851">
        <v>0.29800238521168754</v>
      </c>
      <c r="BF851">
        <v>0.20592490093716587</v>
      </c>
      <c r="BG851">
        <v>0.14413768375761921</v>
      </c>
      <c r="BH851">
        <v>0.18879172088237964</v>
      </c>
      <c r="BI851">
        <v>0.18515205724508049</v>
      </c>
      <c r="BJ851">
        <v>0.15579596201018933</v>
      </c>
      <c r="BK851">
        <v>0.23700250986016494</v>
      </c>
      <c r="BL851">
        <v>0.19121251550821558</v>
      </c>
      <c r="BM851">
        <v>2.3852116875372691E-2</v>
      </c>
      <c r="BN851">
        <v>0.11233410906346311</v>
      </c>
      <c r="BO851">
        <v>0.32448906418070994</v>
      </c>
      <c r="BP851">
        <v>0.10079583623324356</v>
      </c>
      <c r="BQ851">
        <v>2.5342874180083481E-3</v>
      </c>
      <c r="BR851">
        <v>4.0254104031700107E-2</v>
      </c>
      <c r="BS851">
        <v>0.19146647543922554</v>
      </c>
    </row>
    <row r="852" spans="1:71" x14ac:dyDescent="0.25">
      <c r="A852" t="s">
        <v>120</v>
      </c>
      <c r="B852" t="s">
        <v>54</v>
      </c>
      <c r="C852" s="9">
        <f t="shared" si="39"/>
        <v>0.17067610534525166</v>
      </c>
      <c r="D852" s="1">
        <v>11728240</v>
      </c>
      <c r="E852">
        <v>4932462.7955734488</v>
      </c>
      <c r="F852">
        <v>2345170.980121755</v>
      </c>
      <c r="G852" s="1">
        <v>6658516</v>
      </c>
      <c r="H852" s="1">
        <v>4214222</v>
      </c>
      <c r="I852">
        <v>23885.038915287689</v>
      </c>
      <c r="J852">
        <v>5650311.6037325179</v>
      </c>
      <c r="K852">
        <v>7955757.2861026553</v>
      </c>
      <c r="L852">
        <v>648940.25220713124</v>
      </c>
      <c r="M852">
        <v>5980116.140173099</v>
      </c>
      <c r="N852">
        <v>0.63162188023661381</v>
      </c>
      <c r="O852" s="1">
        <v>11488</v>
      </c>
      <c r="P852" s="1">
        <f t="shared" si="40"/>
        <v>979.51610812875595</v>
      </c>
      <c r="Q852" s="1">
        <v>1859</v>
      </c>
      <c r="R852" s="11">
        <f t="shared" si="41"/>
        <v>158.50630614653178</v>
      </c>
      <c r="S852" s="1">
        <v>33338</v>
      </c>
      <c r="T852" s="1">
        <v>6718</v>
      </c>
      <c r="U852" s="1">
        <v>16160</v>
      </c>
      <c r="V852" s="1">
        <v>5690</v>
      </c>
      <c r="W852" s="4">
        <v>0.5618813366128742</v>
      </c>
      <c r="X852" s="4">
        <v>0.71702887764215539</v>
      </c>
      <c r="Y852" s="4">
        <v>0.57370049504950493</v>
      </c>
      <c r="Z852" s="4">
        <v>0.61054481546572936</v>
      </c>
      <c r="AA852" s="4">
        <v>0.42932989381486591</v>
      </c>
      <c r="AB852" s="4">
        <v>0.27225364691872583</v>
      </c>
      <c r="AC852" s="4">
        <v>0.41837871287128714</v>
      </c>
      <c r="AD852" s="4">
        <v>0.38084358523725836</v>
      </c>
      <c r="AE852" s="8">
        <v>11</v>
      </c>
      <c r="AF852">
        <v>6.9890215369848218E-3</v>
      </c>
      <c r="AG852">
        <v>1.0267857142857143E-2</v>
      </c>
      <c r="AH852">
        <v>1.1819306930693069E-2</v>
      </c>
      <c r="AI852">
        <v>3.5149384885764501E-4</v>
      </c>
      <c r="AJ852">
        <v>3.959445677605135E-3</v>
      </c>
      <c r="AK852">
        <v>6.2500000000000003E-3</v>
      </c>
      <c r="AL852">
        <v>6.1881188118811884E-3</v>
      </c>
      <c r="AM852">
        <v>5.2724077328646752E-4</v>
      </c>
      <c r="AN852">
        <v>2.183694282800408E-2</v>
      </c>
      <c r="AO852">
        <v>1.8303571428571429E-2</v>
      </c>
      <c r="AP852">
        <v>3.5148514851485152E-2</v>
      </c>
      <c r="AQ852">
        <v>1.7574692442882249E-3</v>
      </c>
      <c r="AR852">
        <v>5.2552642630031794E-2</v>
      </c>
      <c r="AS852">
        <v>6.5476190476190479E-2</v>
      </c>
      <c r="AT852">
        <v>8.4529702970297035E-2</v>
      </c>
      <c r="AU852">
        <v>6.3268892794376098E-3</v>
      </c>
      <c r="AV852">
        <v>8.8697582338472608E-2</v>
      </c>
      <c r="AW852">
        <v>0.12232142857142857</v>
      </c>
      <c r="AX852">
        <v>0.13446782178217823</v>
      </c>
      <c r="AY852">
        <v>1.7398945518453428E-2</v>
      </c>
      <c r="AZ852">
        <v>0.15027896094546764</v>
      </c>
      <c r="BA852">
        <v>0.26190476190476192</v>
      </c>
      <c r="BB852">
        <v>0.19987623762376239</v>
      </c>
      <c r="BC852">
        <v>6.6783831282952552E-2</v>
      </c>
      <c r="BD852">
        <v>0.18408422820805087</v>
      </c>
      <c r="BE852">
        <v>0.29895833333333333</v>
      </c>
      <c r="BF852">
        <v>0.20550742574257425</v>
      </c>
      <c r="BG852">
        <v>0.1453427065026362</v>
      </c>
      <c r="BH852">
        <v>0.18861359409682643</v>
      </c>
      <c r="BI852">
        <v>0.1849702380952381</v>
      </c>
      <c r="BJ852">
        <v>0.15637376237623762</v>
      </c>
      <c r="BK852">
        <v>0.2367311072056239</v>
      </c>
      <c r="BL852">
        <v>0.19173315735796989</v>
      </c>
      <c r="BM852">
        <v>2.3809523809523808E-2</v>
      </c>
      <c r="BN852">
        <v>0.11324257425742575</v>
      </c>
      <c r="BO852">
        <v>0.32372583479789102</v>
      </c>
      <c r="BP852">
        <v>0.10126582278481013</v>
      </c>
      <c r="BQ852">
        <v>2.6785714285714286E-3</v>
      </c>
      <c r="BR852">
        <v>4.1274752475247527E-2</v>
      </c>
      <c r="BS852">
        <v>0.19244288224956063</v>
      </c>
    </row>
    <row r="853" spans="1:71" x14ac:dyDescent="0.25">
      <c r="A853" t="s">
        <v>120</v>
      </c>
      <c r="B853" t="s">
        <v>55</v>
      </c>
      <c r="C853" s="9">
        <f t="shared" si="39"/>
        <v>0.17215016658733936</v>
      </c>
      <c r="D853" s="1">
        <v>11728240</v>
      </c>
      <c r="E853">
        <v>4932462.7955734488</v>
      </c>
      <c r="F853">
        <v>2345170.980121755</v>
      </c>
      <c r="G853" s="1">
        <v>6658516</v>
      </c>
      <c r="H853" s="1">
        <v>4214222</v>
      </c>
      <c r="I853">
        <v>23885.038915287689</v>
      </c>
      <c r="J853">
        <v>5650311.6037325179</v>
      </c>
      <c r="K853">
        <v>7955757.2861026553</v>
      </c>
      <c r="L853">
        <v>648940.25220713124</v>
      </c>
      <c r="M853">
        <v>5980116.140173099</v>
      </c>
      <c r="N853">
        <v>0.63162188023661381</v>
      </c>
      <c r="O853" s="1">
        <v>11349</v>
      </c>
      <c r="P853" s="1">
        <f t="shared" si="40"/>
        <v>967.66437248896682</v>
      </c>
      <c r="Q853" s="1">
        <v>1801</v>
      </c>
      <c r="R853" s="11">
        <f t="shared" si="41"/>
        <v>153.56097760618815</v>
      </c>
      <c r="S853" s="1">
        <v>33616</v>
      </c>
      <c r="T853" s="1">
        <v>6733</v>
      </c>
      <c r="U853" s="1">
        <v>16480</v>
      </c>
      <c r="V853" s="1">
        <v>5787</v>
      </c>
      <c r="W853" s="4">
        <v>0.56154807234650161</v>
      </c>
      <c r="X853" s="4">
        <v>0.71855042328828156</v>
      </c>
      <c r="Y853" s="4">
        <v>0.57287621359223306</v>
      </c>
      <c r="Z853" s="4">
        <v>0.61119751166407466</v>
      </c>
      <c r="AA853" s="4">
        <v>0.42979533555449784</v>
      </c>
      <c r="AB853" s="4">
        <v>0.27164711124313085</v>
      </c>
      <c r="AC853" s="4">
        <v>0.41923543689320386</v>
      </c>
      <c r="AD853" s="4">
        <v>0.38033523414549852</v>
      </c>
      <c r="AE853" s="8">
        <v>11</v>
      </c>
      <c r="AF853">
        <v>7.043087121212121E-3</v>
      </c>
      <c r="AG853">
        <v>1.0342789598108746E-2</v>
      </c>
      <c r="AH853">
        <v>1.1637672465506899E-2</v>
      </c>
      <c r="AI853">
        <v>3.4228991956186889E-4</v>
      </c>
      <c r="AJ853">
        <v>4.024621212121212E-3</v>
      </c>
      <c r="AK853">
        <v>6.5011820330969266E-3</v>
      </c>
      <c r="AL853">
        <v>5.99880023995201E-3</v>
      </c>
      <c r="AM853">
        <v>5.1343487934280333E-4</v>
      </c>
      <c r="AN853">
        <v>2.186908143939394E-2</v>
      </c>
      <c r="AO853">
        <v>1.8469267139479904E-2</v>
      </c>
      <c r="AP853">
        <v>3.5092981403719255E-2</v>
      </c>
      <c r="AQ853">
        <v>1.7114495978093444E-3</v>
      </c>
      <c r="AR853">
        <v>5.2142518939393936E-2</v>
      </c>
      <c r="AS853">
        <v>6.515957446808511E-2</v>
      </c>
      <c r="AT853">
        <v>8.3443311337732459E-2</v>
      </c>
      <c r="AU853">
        <v>6.332363511894575E-3</v>
      </c>
      <c r="AV853">
        <v>8.8245738636363633E-2</v>
      </c>
      <c r="AW853">
        <v>0.12248817966903074</v>
      </c>
      <c r="AX853">
        <v>0.13353329334133174</v>
      </c>
      <c r="AY853">
        <v>1.728564093787438E-2</v>
      </c>
      <c r="AZ853">
        <v>0.14908854166666666</v>
      </c>
      <c r="BA853">
        <v>0.26122931442080377</v>
      </c>
      <c r="BB853">
        <v>0.19760047990401919</v>
      </c>
      <c r="BC853">
        <v>6.725996919390724E-2</v>
      </c>
      <c r="BD853">
        <v>0.18347537878787878</v>
      </c>
      <c r="BE853">
        <v>0.2989066193853428</v>
      </c>
      <c r="BF853">
        <v>0.2050989802039592</v>
      </c>
      <c r="BG853">
        <v>0.14427520109532774</v>
      </c>
      <c r="BH853">
        <v>0.18853574810606061</v>
      </c>
      <c r="BI853">
        <v>0.1848404255319149</v>
      </c>
      <c r="BJ853">
        <v>0.1581883623275345</v>
      </c>
      <c r="BK853">
        <v>0.23583775457812767</v>
      </c>
      <c r="BL853">
        <v>0.19327059659090909</v>
      </c>
      <c r="BM853">
        <v>2.4083924349881797E-2</v>
      </c>
      <c r="BN853">
        <v>0.11517696460707859</v>
      </c>
      <c r="BO853">
        <v>0.32517542358377544</v>
      </c>
      <c r="BP853">
        <v>0.1025390625</v>
      </c>
      <c r="BQ853">
        <v>2.8073286052009458E-3</v>
      </c>
      <c r="BR853">
        <v>4.2891421715656866E-2</v>
      </c>
      <c r="BS853">
        <v>0.19270922471333218</v>
      </c>
    </row>
    <row r="854" spans="1:71" x14ac:dyDescent="0.25">
      <c r="A854" t="s">
        <v>120</v>
      </c>
      <c r="B854" t="s">
        <v>56</v>
      </c>
      <c r="C854" s="9">
        <f t="shared" si="39"/>
        <v>0.17381377513684396</v>
      </c>
      <c r="D854" s="1">
        <v>11728240</v>
      </c>
      <c r="E854">
        <v>4932462.7955734488</v>
      </c>
      <c r="F854">
        <v>2345170.980121755</v>
      </c>
      <c r="G854" s="1">
        <v>6658516</v>
      </c>
      <c r="H854" s="1">
        <v>4214222</v>
      </c>
      <c r="I854">
        <v>23885.038915287689</v>
      </c>
      <c r="J854">
        <v>5650311.6037325179</v>
      </c>
      <c r="K854">
        <v>7955757.2861026553</v>
      </c>
      <c r="L854">
        <v>648940.25220713124</v>
      </c>
      <c r="M854">
        <v>5980116.140173099</v>
      </c>
      <c r="N854">
        <v>0.63162188023661381</v>
      </c>
      <c r="O854" s="1">
        <v>11085</v>
      </c>
      <c r="P854" s="1">
        <f t="shared" si="40"/>
        <v>945.15460120188538</v>
      </c>
      <c r="Q854" s="1">
        <v>1680</v>
      </c>
      <c r="R854" s="11">
        <f t="shared" si="41"/>
        <v>143.24399909960914</v>
      </c>
      <c r="S854" s="1">
        <v>34163</v>
      </c>
      <c r="T854" s="1">
        <v>6797</v>
      </c>
      <c r="U854" s="1">
        <v>17140</v>
      </c>
      <c r="V854" s="1">
        <v>5938</v>
      </c>
      <c r="W854" s="4">
        <v>0.56247987588911985</v>
      </c>
      <c r="X854" s="4">
        <v>0.7214947771075475</v>
      </c>
      <c r="Y854" s="4">
        <v>0.57333722287047839</v>
      </c>
      <c r="Z854" s="4">
        <v>0.61350623105422697</v>
      </c>
      <c r="AA854" s="4">
        <v>0.43301232327371719</v>
      </c>
      <c r="AB854" s="4">
        <v>0.27159040753273506</v>
      </c>
      <c r="AC854" s="4">
        <v>0.42176196032672114</v>
      </c>
      <c r="AD854" s="4">
        <v>0.38262041091276522</v>
      </c>
      <c r="AE854" s="8">
        <v>11</v>
      </c>
      <c r="AF854">
        <v>6.9958727278049354E-3</v>
      </c>
      <c r="AG854">
        <v>1.0445784905105194E-2</v>
      </c>
      <c r="AH854">
        <v>1.1435239206534423E-2</v>
      </c>
      <c r="AI854">
        <v>3.3681374200067362E-4</v>
      </c>
      <c r="AJ854">
        <v>4.0394578930421799E-3</v>
      </c>
      <c r="AK854">
        <v>6.6205678976018834E-3</v>
      </c>
      <c r="AL854">
        <v>5.892648774795799E-3</v>
      </c>
      <c r="AM854">
        <v>5.0522061300101043E-4</v>
      </c>
      <c r="AN854">
        <v>2.1895032637648918E-2</v>
      </c>
      <c r="AO854">
        <v>1.8684713844343094E-2</v>
      </c>
      <c r="AP854">
        <v>3.4830805134189034E-2</v>
      </c>
      <c r="AQ854">
        <v>1.6840687100033681E-3</v>
      </c>
      <c r="AR854">
        <v>5.1986066797412404E-2</v>
      </c>
      <c r="AS854">
        <v>6.5175812858614096E-2</v>
      </c>
      <c r="AT854">
        <v>8.214702450408401E-2</v>
      </c>
      <c r="AU854">
        <v>6.2310542270124624E-3</v>
      </c>
      <c r="AV854">
        <v>8.7697216286625884E-2</v>
      </c>
      <c r="AW854">
        <v>0.12270119170222157</v>
      </c>
      <c r="AX854">
        <v>0.13162193698949826</v>
      </c>
      <c r="AY854">
        <v>1.7177500842034354E-2</v>
      </c>
      <c r="AZ854">
        <v>0.14852325615431899</v>
      </c>
      <c r="BA854">
        <v>0.26158599382080328</v>
      </c>
      <c r="BB854">
        <v>0.19620770128354725</v>
      </c>
      <c r="BC854">
        <v>6.7531155271135068E-2</v>
      </c>
      <c r="BD854">
        <v>0.1830635482832304</v>
      </c>
      <c r="BE854">
        <v>0.2992496689716051</v>
      </c>
      <c r="BF854">
        <v>0.2044924154025671</v>
      </c>
      <c r="BG854">
        <v>0.14365106096328731</v>
      </c>
      <c r="BH854">
        <v>0.18906419225477855</v>
      </c>
      <c r="BI854">
        <v>0.18537590113285274</v>
      </c>
      <c r="BJ854">
        <v>0.15945157526254375</v>
      </c>
      <c r="BK854">
        <v>0.23644324688447288</v>
      </c>
      <c r="BL854">
        <v>0.19395252173403976</v>
      </c>
      <c r="BM854">
        <v>2.3981168162424599E-2</v>
      </c>
      <c r="BN854">
        <v>0.11791131855309218</v>
      </c>
      <c r="BO854">
        <v>0.32519366790165039</v>
      </c>
      <c r="BP854">
        <v>0.10315253344261335</v>
      </c>
      <c r="BQ854">
        <v>2.7953508900985728E-3</v>
      </c>
      <c r="BR854">
        <v>4.5040840140023339E-2</v>
      </c>
      <c r="BS854">
        <v>0.19282586729538564</v>
      </c>
    </row>
    <row r="855" spans="1:71" x14ac:dyDescent="0.25">
      <c r="A855" t="s">
        <v>120</v>
      </c>
      <c r="B855" t="s">
        <v>57</v>
      </c>
      <c r="C855" s="9">
        <f t="shared" si="39"/>
        <v>0.17425099335827604</v>
      </c>
      <c r="D855" s="1">
        <v>11728240</v>
      </c>
      <c r="E855">
        <v>4932462.7955734488</v>
      </c>
      <c r="F855">
        <v>2345170.980121755</v>
      </c>
      <c r="G855" s="1">
        <v>6658516</v>
      </c>
      <c r="H855" s="1">
        <v>4214222</v>
      </c>
      <c r="I855">
        <v>23885.038915287689</v>
      </c>
      <c r="J855">
        <v>5650311.6037325179</v>
      </c>
      <c r="K855">
        <v>7955757.2861026553</v>
      </c>
      <c r="L855">
        <v>648940.25220713124</v>
      </c>
      <c r="M855">
        <v>5980116.140173099</v>
      </c>
      <c r="N855">
        <v>0.63162188023661381</v>
      </c>
      <c r="O855" s="1">
        <v>10901</v>
      </c>
      <c r="P855" s="1">
        <f t="shared" si="40"/>
        <v>929.46597272907104</v>
      </c>
      <c r="Q855" s="1">
        <v>1613</v>
      </c>
      <c r="R855" s="11">
        <f t="shared" si="41"/>
        <v>137.53129199266044</v>
      </c>
      <c r="S855" s="1">
        <v>34479</v>
      </c>
      <c r="T855" s="1">
        <v>6815</v>
      </c>
      <c r="U855" s="1">
        <v>17570</v>
      </c>
      <c r="V855" s="1">
        <v>6008</v>
      </c>
      <c r="W855" s="4">
        <v>0.56173322892195254</v>
      </c>
      <c r="X855" s="4">
        <v>0.72223037417461478</v>
      </c>
      <c r="Y855" s="4">
        <v>0.57199772339214572</v>
      </c>
      <c r="Z855" s="4">
        <v>0.61334886817576562</v>
      </c>
      <c r="AA855" s="4">
        <v>0.43377128106963658</v>
      </c>
      <c r="AB855" s="4">
        <v>0.2711665443873808</v>
      </c>
      <c r="AC855" s="4">
        <v>0.4230506545247581</v>
      </c>
      <c r="AD855" s="4">
        <v>0.38282290279627162</v>
      </c>
      <c r="AE855" s="8">
        <v>11</v>
      </c>
      <c r="AF855">
        <v>7.0046322770864894E-3</v>
      </c>
      <c r="AG855">
        <v>1.0481437588398347E-2</v>
      </c>
      <c r="AH855">
        <v>1.1302173680833581E-2</v>
      </c>
      <c r="AI855">
        <v>3.3377812947561379E-4</v>
      </c>
      <c r="AJ855">
        <v>4.0977709691486586E-3</v>
      </c>
      <c r="AK855">
        <v>6.7429453569224727E-3</v>
      </c>
      <c r="AL855">
        <v>6.0052007414417904E-3</v>
      </c>
      <c r="AM855">
        <v>5.0066719421342073E-4</v>
      </c>
      <c r="AN855">
        <v>2.1813944395481122E-2</v>
      </c>
      <c r="AO855">
        <v>1.8690881608119547E-2</v>
      </c>
      <c r="AP855">
        <v>3.4533884915413537E-2</v>
      </c>
      <c r="AQ855">
        <v>1.668890647378069E-3</v>
      </c>
      <c r="AR855">
        <v>5.1954127834171457E-2</v>
      </c>
      <c r="AS855">
        <v>6.5234707481016077E-2</v>
      </c>
      <c r="AT855">
        <v>8.137210348513399E-2</v>
      </c>
      <c r="AU855">
        <v>6.1748953952988558E-3</v>
      </c>
      <c r="AV855">
        <v>8.7314320449939586E-2</v>
      </c>
      <c r="AW855">
        <v>0.1225542184044266</v>
      </c>
      <c r="AX855">
        <v>0.13097345376162906</v>
      </c>
      <c r="AY855">
        <v>1.7436112749444496E-2</v>
      </c>
      <c r="AZ855">
        <v>0.14827744428588729</v>
      </c>
      <c r="BA855">
        <v>0.26181841321189159</v>
      </c>
      <c r="BB855">
        <v>0.19494955979595222</v>
      </c>
      <c r="BC855">
        <v>6.7418628735286396E-2</v>
      </c>
      <c r="BD855">
        <v>0.18277802212129657</v>
      </c>
      <c r="BE855">
        <v>0.2992012294609705</v>
      </c>
      <c r="BF855">
        <v>0.20428358773159166</v>
      </c>
      <c r="BG855">
        <v>0.14359665665991389</v>
      </c>
      <c r="BH855">
        <v>0.18905414646218494</v>
      </c>
      <c r="BI855">
        <v>0.18544284393481666</v>
      </c>
      <c r="BJ855">
        <v>0.16023878084000509</v>
      </c>
      <c r="BK855">
        <v>0.23629670199358421</v>
      </c>
      <c r="BL855">
        <v>0.1942690338986523</v>
      </c>
      <c r="BM855">
        <v>2.4041416684192143E-2</v>
      </c>
      <c r="BN855">
        <v>0.11923516761128258</v>
      </c>
      <c r="BO855">
        <v>0.3251567810320225</v>
      </c>
      <c r="BP855">
        <v>0.10384479592934177</v>
      </c>
      <c r="BQ855">
        <v>2.8583824272286613E-3</v>
      </c>
      <c r="BR855">
        <v>4.6289853756939885E-2</v>
      </c>
      <c r="BS855">
        <v>0.19290706296801696</v>
      </c>
    </row>
    <row r="856" spans="1:71" x14ac:dyDescent="0.25">
      <c r="A856" t="s">
        <v>120</v>
      </c>
      <c r="B856" t="s">
        <v>58</v>
      </c>
      <c r="C856" s="9">
        <f t="shared" si="39"/>
        <v>0.17452666820595705</v>
      </c>
      <c r="D856" s="1">
        <v>11728240</v>
      </c>
      <c r="E856">
        <v>4932462.7955734488</v>
      </c>
      <c r="F856">
        <v>2345170.980121755</v>
      </c>
      <c r="G856" s="1">
        <v>6658516</v>
      </c>
      <c r="H856" s="1">
        <v>4214222</v>
      </c>
      <c r="I856">
        <v>23885.038915287689</v>
      </c>
      <c r="J856">
        <v>5650311.6037325179</v>
      </c>
      <c r="K856">
        <v>7955757.2861026553</v>
      </c>
      <c r="L856">
        <v>648940.25220713124</v>
      </c>
      <c r="M856">
        <v>5980116.140173099</v>
      </c>
      <c r="N856">
        <v>0.63162188023661381</v>
      </c>
      <c r="O856" s="1">
        <v>10784</v>
      </c>
      <c r="P856" s="1">
        <f t="shared" si="40"/>
        <v>919.49005136320534</v>
      </c>
      <c r="Q856" s="1">
        <v>1569</v>
      </c>
      <c r="R856" s="11">
        <f t="shared" si="41"/>
        <v>133.77966344481354</v>
      </c>
      <c r="S856" s="1">
        <v>34648</v>
      </c>
      <c r="T856" s="1">
        <v>6815</v>
      </c>
      <c r="U856" s="1">
        <v>17817</v>
      </c>
      <c r="V856" s="1">
        <v>6047</v>
      </c>
      <c r="W856" s="4">
        <v>0.56086931424613251</v>
      </c>
      <c r="X856" s="4">
        <v>0.72223037417461478</v>
      </c>
      <c r="Y856" s="4">
        <v>0.57164505809058763</v>
      </c>
      <c r="Z856" s="4">
        <v>0.61369274020175291</v>
      </c>
      <c r="AA856" s="4">
        <v>0.43448395289771413</v>
      </c>
      <c r="AB856" s="4">
        <v>0.2711665443873808</v>
      </c>
      <c r="AC856" s="4">
        <v>0.42347196497726891</v>
      </c>
      <c r="AD856" s="4">
        <v>0.38250372085331569</v>
      </c>
      <c r="AE856" s="8">
        <v>11</v>
      </c>
      <c r="AF856">
        <v>7.0133918263680442E-3</v>
      </c>
      <c r="AG856">
        <v>1.0517090271691499E-2</v>
      </c>
      <c r="AH856">
        <v>1.1169108155132739E-2</v>
      </c>
      <c r="AI856">
        <v>3.30742516950554E-4</v>
      </c>
      <c r="AJ856">
        <v>4.1560840452551373E-3</v>
      </c>
      <c r="AK856">
        <v>6.8653228162430619E-3</v>
      </c>
      <c r="AL856">
        <v>6.1177527080877817E-3</v>
      </c>
      <c r="AM856">
        <v>4.9611377542583103E-4</v>
      </c>
      <c r="AN856">
        <v>2.1732856153313322E-2</v>
      </c>
      <c r="AO856">
        <v>1.8697049371895997E-2</v>
      </c>
      <c r="AP856">
        <v>3.4236964696638041E-2</v>
      </c>
      <c r="AQ856">
        <v>1.65371258475277E-3</v>
      </c>
      <c r="AR856">
        <v>5.1922188870930502E-2</v>
      </c>
      <c r="AS856">
        <v>6.5293602103418058E-2</v>
      </c>
      <c r="AT856">
        <v>8.0597182466183984E-2</v>
      </c>
      <c r="AU856">
        <v>6.1187365635852493E-3</v>
      </c>
      <c r="AV856">
        <v>8.6931424613253289E-2</v>
      </c>
      <c r="AW856">
        <v>0.1224072451066316</v>
      </c>
      <c r="AX856">
        <v>0.13032497053375988</v>
      </c>
      <c r="AY856">
        <v>1.7694724656854639E-2</v>
      </c>
      <c r="AZ856">
        <v>0.14803163241745557</v>
      </c>
      <c r="BA856">
        <v>0.26205083260297984</v>
      </c>
      <c r="BB856">
        <v>0.19369141830835718</v>
      </c>
      <c r="BC856">
        <v>6.7306102199437737E-2</v>
      </c>
      <c r="BD856">
        <v>0.18249249595936273</v>
      </c>
      <c r="BE856">
        <v>0.29915278995033595</v>
      </c>
      <c r="BF856">
        <v>0.20407476006061626</v>
      </c>
      <c r="BG856">
        <v>0.14354225235654045</v>
      </c>
      <c r="BH856">
        <v>0.18904410066959132</v>
      </c>
      <c r="BI856">
        <v>0.18550978673678059</v>
      </c>
      <c r="BJ856">
        <v>0.16102598641746646</v>
      </c>
      <c r="BK856">
        <v>0.23615015710269555</v>
      </c>
      <c r="BL856">
        <v>0.19458554606326484</v>
      </c>
      <c r="BM856">
        <v>2.4101665205959685E-2</v>
      </c>
      <c r="BN856">
        <v>0.12055901666947298</v>
      </c>
      <c r="BO856">
        <v>0.32511989416239456</v>
      </c>
      <c r="BP856">
        <v>0.10453705841607019</v>
      </c>
      <c r="BQ856">
        <v>2.9214139643587498E-3</v>
      </c>
      <c r="BR856">
        <v>4.753886737385643E-2</v>
      </c>
      <c r="BS856">
        <v>0.19298825864064825</v>
      </c>
    </row>
    <row r="857" spans="1:71" x14ac:dyDescent="0.25">
      <c r="A857" t="s">
        <v>120</v>
      </c>
      <c r="B857" t="s">
        <v>59</v>
      </c>
      <c r="C857" s="9">
        <f t="shared" si="39"/>
        <v>0.17500719010641358</v>
      </c>
      <c r="D857" s="1">
        <v>11728240</v>
      </c>
      <c r="E857">
        <v>4932462.7955734488</v>
      </c>
      <c r="F857">
        <v>2345170.980121755</v>
      </c>
      <c r="G857" s="1">
        <v>6658516</v>
      </c>
      <c r="H857" s="1">
        <v>4214222</v>
      </c>
      <c r="I857">
        <v>23885.038915287689</v>
      </c>
      <c r="J857">
        <v>5650311.6037325179</v>
      </c>
      <c r="K857">
        <v>7955757.2861026553</v>
      </c>
      <c r="L857">
        <v>648940.25220713124</v>
      </c>
      <c r="M857">
        <v>5980116.140173099</v>
      </c>
      <c r="N857">
        <v>0.63162188023661381</v>
      </c>
      <c r="O857" s="1">
        <v>10715</v>
      </c>
      <c r="P857" s="1">
        <f t="shared" si="40"/>
        <v>913.60681568589996</v>
      </c>
      <c r="Q857" s="1">
        <v>1552</v>
      </c>
      <c r="R857" s="11">
        <f t="shared" si="41"/>
        <v>132.33017059678178</v>
      </c>
      <c r="S857" s="1">
        <v>34770</v>
      </c>
      <c r="T857" s="1">
        <v>6815</v>
      </c>
      <c r="U857" s="1">
        <v>17970</v>
      </c>
      <c r="V857" s="1">
        <v>6085</v>
      </c>
      <c r="W857" s="4">
        <v>0.56071325855622667</v>
      </c>
      <c r="X857" s="4">
        <v>0.72223037417461478</v>
      </c>
      <c r="Y857" s="4">
        <v>0.57122982749026152</v>
      </c>
      <c r="Z857" s="4">
        <v>0.61380443714050947</v>
      </c>
      <c r="AA857" s="4">
        <v>0.4346850733390854</v>
      </c>
      <c r="AB857" s="4">
        <v>0.2711665443873808</v>
      </c>
      <c r="AC857" s="4">
        <v>0.42387312186978299</v>
      </c>
      <c r="AD857" s="4">
        <v>0.38241577649958913</v>
      </c>
      <c r="AE857" s="8">
        <v>11</v>
      </c>
      <c r="AF857">
        <v>7.1038251366120223E-3</v>
      </c>
      <c r="AG857">
        <v>1.0663160969909435E-2</v>
      </c>
      <c r="AH857">
        <v>1.1185308848080134E-2</v>
      </c>
      <c r="AI857">
        <v>3.286770747740345E-4</v>
      </c>
      <c r="AJ857">
        <v>4.2853034224906526E-3</v>
      </c>
      <c r="AK857">
        <v>7.1574642126789366E-3</v>
      </c>
      <c r="AL857">
        <v>6.2326099053978852E-3</v>
      </c>
      <c r="AM857">
        <v>4.9301561216105174E-4</v>
      </c>
      <c r="AN857">
        <v>2.1742881794650559E-2</v>
      </c>
      <c r="AO857">
        <v>1.8843120070113933E-2</v>
      </c>
      <c r="AP857">
        <v>3.4112409571508066E-2</v>
      </c>
      <c r="AQ857">
        <v>1.6433853738701725E-3</v>
      </c>
      <c r="AR857">
        <v>5.1883807880356632E-2</v>
      </c>
      <c r="AS857">
        <v>6.5293602103418058E-2</v>
      </c>
      <c r="AT857">
        <v>8.0356149137451302E-2</v>
      </c>
      <c r="AU857">
        <v>6.0805258833196386E-3</v>
      </c>
      <c r="AV857">
        <v>8.7000287604256543E-2</v>
      </c>
      <c r="AW857">
        <v>0.12284545720128542</v>
      </c>
      <c r="AX857">
        <v>0.12982749026154702</v>
      </c>
      <c r="AY857">
        <v>1.8241577649958915E-2</v>
      </c>
      <c r="AZ857">
        <v>0.14779982743744607</v>
      </c>
      <c r="BA857">
        <v>0.26205083260297984</v>
      </c>
      <c r="BB857">
        <v>0.19337785197551474</v>
      </c>
      <c r="BC857">
        <v>6.7378800328677074E-2</v>
      </c>
      <c r="BD857">
        <v>0.1825424216278401</v>
      </c>
      <c r="BE857">
        <v>0.29915278995033595</v>
      </c>
      <c r="BF857">
        <v>0.20372843628269338</v>
      </c>
      <c r="BG857">
        <v>0.14330320460147905</v>
      </c>
      <c r="BH857">
        <v>0.18912855910267473</v>
      </c>
      <c r="BI857">
        <v>0.18550978673678059</v>
      </c>
      <c r="BJ857">
        <v>0.16126878130217029</v>
      </c>
      <c r="BK857">
        <v>0.2363188167625308</v>
      </c>
      <c r="BL857">
        <v>0.19453551912568307</v>
      </c>
      <c r="BM857">
        <v>2.4101665205959685E-2</v>
      </c>
      <c r="BN857">
        <v>0.121480244852532</v>
      </c>
      <c r="BO857">
        <v>0.3245686113393591</v>
      </c>
      <c r="BP857">
        <v>0.10445786597641644</v>
      </c>
      <c r="BQ857">
        <v>3.0674846625766872E-3</v>
      </c>
      <c r="BR857">
        <v>4.7857540345019475E-2</v>
      </c>
      <c r="BS857">
        <v>0.19293344289235825</v>
      </c>
    </row>
    <row r="858" spans="1:71" x14ac:dyDescent="0.25">
      <c r="A858" t="s">
        <v>120</v>
      </c>
      <c r="B858" t="s">
        <v>60</v>
      </c>
      <c r="C858" s="9">
        <f t="shared" si="39"/>
        <v>0.17545973549071922</v>
      </c>
      <c r="D858" s="1">
        <v>11728240</v>
      </c>
      <c r="E858">
        <v>4932462.7955734488</v>
      </c>
      <c r="F858">
        <v>2345170.980121755</v>
      </c>
      <c r="G858" s="1">
        <v>6658516</v>
      </c>
      <c r="H858" s="1">
        <v>4214222</v>
      </c>
      <c r="I858">
        <v>23885.038915287689</v>
      </c>
      <c r="J858">
        <v>5650311.6037325179</v>
      </c>
      <c r="K858">
        <v>7955757.2861026553</v>
      </c>
      <c r="L858">
        <v>648940.25220713124</v>
      </c>
      <c r="M858">
        <v>5980116.140173099</v>
      </c>
      <c r="N858">
        <v>0.63162188023661381</v>
      </c>
      <c r="O858" s="1">
        <v>10685</v>
      </c>
      <c r="P858" s="1">
        <f t="shared" si="40"/>
        <v>911.04888713054982</v>
      </c>
      <c r="Q858" s="1">
        <v>1550</v>
      </c>
      <c r="R858" s="11">
        <f t="shared" si="41"/>
        <v>132.1596420264251</v>
      </c>
      <c r="S858" s="1">
        <v>34857</v>
      </c>
      <c r="T858" s="1">
        <v>6815</v>
      </c>
      <c r="U858" s="1">
        <v>18056</v>
      </c>
      <c r="V858" s="1">
        <v>6116</v>
      </c>
      <c r="W858" s="4">
        <v>0.5605760679347046</v>
      </c>
      <c r="X858" s="4">
        <v>0.72223037417461478</v>
      </c>
      <c r="Y858" s="4">
        <v>0.57083517944173678</v>
      </c>
      <c r="Z858" s="4">
        <v>0.61281883584041852</v>
      </c>
      <c r="AA858" s="4">
        <v>0.43477637203431163</v>
      </c>
      <c r="AB858" s="4">
        <v>0.2711665443873808</v>
      </c>
      <c r="AC858" s="4">
        <v>0.42418032786885246</v>
      </c>
      <c r="AD858" s="4">
        <v>0.38342053629823414</v>
      </c>
      <c r="AE858" s="8">
        <v>11</v>
      </c>
      <c r="AF858">
        <v>7.1147832573084319E-3</v>
      </c>
      <c r="AG858">
        <v>1.0809231668127374E-2</v>
      </c>
      <c r="AH858">
        <v>1.129818342933097E-2</v>
      </c>
      <c r="AI858">
        <v>3.2701111837802487E-4</v>
      </c>
      <c r="AJ858">
        <v>4.2746076828183719E-3</v>
      </c>
      <c r="AK858">
        <v>7.303534910896874E-3</v>
      </c>
      <c r="AL858">
        <v>6.202924235711121E-3</v>
      </c>
      <c r="AM858">
        <v>4.9051667756703729E-4</v>
      </c>
      <c r="AN858">
        <v>2.1745990762257222E-2</v>
      </c>
      <c r="AO858">
        <v>1.8989190768331873E-2</v>
      </c>
      <c r="AP858">
        <v>3.4060700044306599E-2</v>
      </c>
      <c r="AQ858">
        <v>1.6350555918901242E-3</v>
      </c>
      <c r="AR858">
        <v>5.1840376394985226E-2</v>
      </c>
      <c r="AS858">
        <v>6.5293602103418058E-2</v>
      </c>
      <c r="AT858">
        <v>8.0250332299512631E-2</v>
      </c>
      <c r="AU858">
        <v>6.0497056899934598E-3</v>
      </c>
      <c r="AV858">
        <v>8.6955274406862321E-2</v>
      </c>
      <c r="AW858">
        <v>0.1231375985977213</v>
      </c>
      <c r="AX858">
        <v>0.12959680992467879</v>
      </c>
      <c r="AY858">
        <v>1.8149117069980378E-2</v>
      </c>
      <c r="AZ858">
        <v>0.14783257308431591</v>
      </c>
      <c r="BA858">
        <v>0.26219690330119777</v>
      </c>
      <c r="BB858">
        <v>0.19323216659282233</v>
      </c>
      <c r="BC858">
        <v>6.720078482668411E-2</v>
      </c>
      <c r="BD858">
        <v>0.1823736982528617</v>
      </c>
      <c r="BE858">
        <v>0.29915278995033595</v>
      </c>
      <c r="BF858">
        <v>0.20325653522374834</v>
      </c>
      <c r="BG858">
        <v>0.14323086984957489</v>
      </c>
      <c r="BH858">
        <v>0.18914421780417132</v>
      </c>
      <c r="BI858">
        <v>0.18550978673678059</v>
      </c>
      <c r="BJ858">
        <v>0.1613314133805937</v>
      </c>
      <c r="BK858">
        <v>0.23561151079136691</v>
      </c>
      <c r="BL858">
        <v>0.19459505981581893</v>
      </c>
      <c r="BM858">
        <v>2.4101665205959685E-2</v>
      </c>
      <c r="BN858">
        <v>0.12228622064687639</v>
      </c>
      <c r="BO858">
        <v>0.3247220405493787</v>
      </c>
      <c r="BP858">
        <v>0.10465616662363371</v>
      </c>
      <c r="BQ858">
        <v>3.0674846625766872E-3</v>
      </c>
      <c r="BR858">
        <v>4.79065130704475E-2</v>
      </c>
      <c r="BS858">
        <v>0.19391759319816873</v>
      </c>
    </row>
    <row r="859" spans="1:71" x14ac:dyDescent="0.25">
      <c r="A859" t="s">
        <v>120</v>
      </c>
      <c r="B859" t="s">
        <v>61</v>
      </c>
      <c r="C859" s="9">
        <f t="shared" si="39"/>
        <v>0.17705778335519937</v>
      </c>
      <c r="D859" s="1">
        <v>11728240</v>
      </c>
      <c r="E859">
        <v>4932462.7955734488</v>
      </c>
      <c r="F859">
        <v>2345170.980121755</v>
      </c>
      <c r="G859" s="1">
        <v>6658516</v>
      </c>
      <c r="H859" s="1">
        <v>4214222</v>
      </c>
      <c r="I859">
        <v>23885.038915287689</v>
      </c>
      <c r="J859">
        <v>5650311.6037325179</v>
      </c>
      <c r="K859">
        <v>7955757.2861026553</v>
      </c>
      <c r="L859">
        <v>648940.25220713124</v>
      </c>
      <c r="M859">
        <v>5980116.140173099</v>
      </c>
      <c r="N859">
        <v>0.63162188023661381</v>
      </c>
      <c r="O859" s="1">
        <v>10567</v>
      </c>
      <c r="P859" s="1">
        <f t="shared" si="40"/>
        <v>900.98770147950586</v>
      </c>
      <c r="Q859" s="1">
        <v>1501</v>
      </c>
      <c r="R859" s="11">
        <f t="shared" si="41"/>
        <v>127.98169205268651</v>
      </c>
      <c r="S859" s="1">
        <v>35062</v>
      </c>
      <c r="T859" s="1">
        <v>6815</v>
      </c>
      <c r="U859" s="1">
        <v>18287</v>
      </c>
      <c r="V859" s="1">
        <v>6208</v>
      </c>
      <c r="W859" s="4">
        <v>0.56029319491187035</v>
      </c>
      <c r="X859" s="4">
        <v>0.72223037417461478</v>
      </c>
      <c r="Y859" s="4">
        <v>0.57013178760868377</v>
      </c>
      <c r="Z859" s="4">
        <v>0.61259664948453607</v>
      </c>
      <c r="AA859" s="4">
        <v>0.43511493925047062</v>
      </c>
      <c r="AB859" s="4">
        <v>0.2711665443873808</v>
      </c>
      <c r="AC859" s="4">
        <v>0.4248373161262099</v>
      </c>
      <c r="AD859" s="4">
        <v>0.38369845360824745</v>
      </c>
      <c r="AE859" s="8">
        <v>11</v>
      </c>
      <c r="AF859">
        <v>7.1587473618162116E-3</v>
      </c>
      <c r="AG859">
        <v>1.0809231668127374E-2</v>
      </c>
      <c r="AH859">
        <v>1.1264832941433805E-2</v>
      </c>
      <c r="AI859">
        <v>3.2216494845360824E-4</v>
      </c>
      <c r="AJ859">
        <v>4.2496149677713766E-3</v>
      </c>
      <c r="AK859">
        <v>7.303534910896874E-3</v>
      </c>
      <c r="AL859">
        <v>6.2339366763274461E-3</v>
      </c>
      <c r="AM859">
        <v>4.8324742268041239E-4</v>
      </c>
      <c r="AN859">
        <v>2.1704409332040386E-2</v>
      </c>
      <c r="AO859">
        <v>1.913526146654981E-2</v>
      </c>
      <c r="AP859">
        <v>3.4067917099578938E-2</v>
      </c>
      <c r="AQ859">
        <v>1.7719072164948454E-3</v>
      </c>
      <c r="AR859">
        <v>5.1793964976327649E-2</v>
      </c>
      <c r="AS859">
        <v>6.5293602103418058E-2</v>
      </c>
      <c r="AT859">
        <v>7.9947503691146712E-2</v>
      </c>
      <c r="AU859">
        <v>5.9600515463917522E-3</v>
      </c>
      <c r="AV859">
        <v>8.6789116422337567E-2</v>
      </c>
      <c r="AW859">
        <v>0.12342973999415717</v>
      </c>
      <c r="AX859">
        <v>0.12894405862087821</v>
      </c>
      <c r="AY859">
        <v>1.8202319587628867E-2</v>
      </c>
      <c r="AZ859">
        <v>0.14751012492156751</v>
      </c>
      <c r="BA859">
        <v>0.26278118609406953</v>
      </c>
      <c r="BB859">
        <v>0.19199431289987423</v>
      </c>
      <c r="BC859">
        <v>6.733247422680412E-2</v>
      </c>
      <c r="BD859">
        <v>0.18202042096856996</v>
      </c>
      <c r="BE859">
        <v>0.29915278995033595</v>
      </c>
      <c r="BF859">
        <v>0.20293104391097502</v>
      </c>
      <c r="BG859">
        <v>0.14336340206185566</v>
      </c>
      <c r="BH859">
        <v>0.18909360561291427</v>
      </c>
      <c r="BI859">
        <v>0.18550978673678059</v>
      </c>
      <c r="BJ859">
        <v>0.16191830261934709</v>
      </c>
      <c r="BK859">
        <v>0.23485824742268041</v>
      </c>
      <c r="BL859">
        <v>0.19514003764759569</v>
      </c>
      <c r="BM859">
        <v>2.4101665205959685E-2</v>
      </c>
      <c r="BN859">
        <v>0.12314759118499481</v>
      </c>
      <c r="BO859">
        <v>0.3237757731958763</v>
      </c>
      <c r="BP859">
        <v>0.10504249614967771</v>
      </c>
      <c r="BQ859">
        <v>3.2135553607946245E-3</v>
      </c>
      <c r="BR859">
        <v>4.9051238584787007E-2</v>
      </c>
      <c r="BS859">
        <v>0.1953930412371134</v>
      </c>
    </row>
    <row r="860" spans="1:71" x14ac:dyDescent="0.25">
      <c r="A860" t="s">
        <v>120</v>
      </c>
      <c r="B860" t="s">
        <v>62</v>
      </c>
      <c r="C860" s="9">
        <f t="shared" si="39"/>
        <v>0.17765780026570935</v>
      </c>
      <c r="D860" s="1">
        <v>11728240</v>
      </c>
      <c r="E860">
        <v>4932462.7955734488</v>
      </c>
      <c r="F860">
        <v>2345170.980121755</v>
      </c>
      <c r="G860" s="1">
        <v>6658516</v>
      </c>
      <c r="H860" s="1">
        <v>4214222</v>
      </c>
      <c r="I860">
        <v>23885.038915287689</v>
      </c>
      <c r="J860">
        <v>5650311.6037325179</v>
      </c>
      <c r="K860">
        <v>7955757.2861026553</v>
      </c>
      <c r="L860">
        <v>648940.25220713124</v>
      </c>
      <c r="M860">
        <v>5980116.140173099</v>
      </c>
      <c r="N860">
        <v>0.63162188023661381</v>
      </c>
      <c r="O860" s="1">
        <v>10222</v>
      </c>
      <c r="P860" s="1">
        <f t="shared" si="40"/>
        <v>871.57152309297896</v>
      </c>
      <c r="Q860" s="1">
        <v>1416</v>
      </c>
      <c r="R860" s="11">
        <f t="shared" si="41"/>
        <v>120.73422781252771</v>
      </c>
      <c r="S860" s="1">
        <v>35377</v>
      </c>
      <c r="T860" s="1">
        <v>6815</v>
      </c>
      <c r="U860" s="1">
        <v>18870</v>
      </c>
      <c r="V860" s="1">
        <v>6285</v>
      </c>
      <c r="W860" s="4">
        <v>0.55928993413799921</v>
      </c>
      <c r="X860" s="4">
        <v>0.72237710931768162</v>
      </c>
      <c r="Y860" s="4">
        <v>0.56666666666666665</v>
      </c>
      <c r="Z860" s="4">
        <v>0.60970564836913288</v>
      </c>
      <c r="AA860" s="4">
        <v>0.43613081945897053</v>
      </c>
      <c r="AB860" s="4">
        <v>0.2711665443873808</v>
      </c>
      <c r="AC860" s="4">
        <v>0.42840487546369899</v>
      </c>
      <c r="AD860" s="4">
        <v>0.38679395385839299</v>
      </c>
      <c r="AE860" s="8">
        <v>11</v>
      </c>
      <c r="AF860">
        <v>7.2363399949119485E-3</v>
      </c>
      <c r="AG860">
        <v>1.1101373064563248E-2</v>
      </c>
      <c r="AH860">
        <v>1.0969793322734499E-2</v>
      </c>
      <c r="AI860">
        <v>3.1821797931583137E-4</v>
      </c>
      <c r="AJ860">
        <v>4.3813777312943442E-3</v>
      </c>
      <c r="AK860">
        <v>7.5956763073327487E-3</v>
      </c>
      <c r="AL860">
        <v>6.3063063063063061E-3</v>
      </c>
      <c r="AM860">
        <v>4.7732696897374703E-4</v>
      </c>
      <c r="AN860">
        <v>2.1680753031630719E-2</v>
      </c>
      <c r="AO860">
        <v>1.9281332164767746E-2</v>
      </c>
      <c r="AP860">
        <v>3.3704292527821943E-2</v>
      </c>
      <c r="AQ860">
        <v>1.7501988862370723E-3</v>
      </c>
      <c r="AR860">
        <v>5.1813325041693753E-2</v>
      </c>
      <c r="AS860">
        <v>6.5439672801635998E-2</v>
      </c>
      <c r="AT860">
        <v>7.9120296767355588E-2</v>
      </c>
      <c r="AU860">
        <v>6.0461416070007956E-3</v>
      </c>
      <c r="AV860">
        <v>8.6440342595471634E-2</v>
      </c>
      <c r="AW860">
        <v>0.12386795208881099</v>
      </c>
      <c r="AX860">
        <v>0.12660307366189719</v>
      </c>
      <c r="AY860">
        <v>1.8138424821002388E-2</v>
      </c>
      <c r="AZ860">
        <v>0.14695988919354383</v>
      </c>
      <c r="BA860">
        <v>0.26351153958515922</v>
      </c>
      <c r="BB860">
        <v>0.1886592474827769</v>
      </c>
      <c r="BC860">
        <v>6.7143993635640414E-2</v>
      </c>
      <c r="BD860">
        <v>0.18141730502869097</v>
      </c>
      <c r="BE860">
        <v>0.29915278995033595</v>
      </c>
      <c r="BF860">
        <v>0.2010598834128246</v>
      </c>
      <c r="BG860">
        <v>0.14399363564041368</v>
      </c>
      <c r="BH860">
        <v>0.18919071713260027</v>
      </c>
      <c r="BI860">
        <v>0.18550978673678059</v>
      </c>
      <c r="BJ860">
        <v>0.16375198728139906</v>
      </c>
      <c r="BK860">
        <v>0.23404932378679397</v>
      </c>
      <c r="BL860">
        <v>0.19586171806540972</v>
      </c>
      <c r="BM860">
        <v>2.4101665205959685E-2</v>
      </c>
      <c r="BN860">
        <v>0.12808691043985163</v>
      </c>
      <c r="BO860">
        <v>0.32394590294351633</v>
      </c>
      <c r="BP860">
        <v>0.10557706984764112</v>
      </c>
      <c r="BQ860">
        <v>3.2135553607946245E-3</v>
      </c>
      <c r="BR860">
        <v>5.1404345521992578E-2</v>
      </c>
      <c r="BS860">
        <v>0.19570405727923629</v>
      </c>
    </row>
    <row r="861" spans="1:71" x14ac:dyDescent="0.25">
      <c r="A861" t="s">
        <v>120</v>
      </c>
      <c r="B861" t="s">
        <v>63</v>
      </c>
      <c r="C861" s="9">
        <f t="shared" si="39"/>
        <v>0.17794162998682328</v>
      </c>
      <c r="D861" s="1">
        <v>11728240</v>
      </c>
      <c r="E861">
        <v>4932462.7955734488</v>
      </c>
      <c r="F861">
        <v>2345170.980121755</v>
      </c>
      <c r="G861" s="1">
        <v>6658516</v>
      </c>
      <c r="H861" s="1">
        <v>4214222</v>
      </c>
      <c r="I861">
        <v>23885.038915287689</v>
      </c>
      <c r="J861">
        <v>5650311.6037325179</v>
      </c>
      <c r="K861">
        <v>7955757.2861026553</v>
      </c>
      <c r="L861">
        <v>648940.25220713124</v>
      </c>
      <c r="M861">
        <v>5980116.140173099</v>
      </c>
      <c r="N861">
        <v>0.63162188023661381</v>
      </c>
      <c r="O861" s="1">
        <v>9930</v>
      </c>
      <c r="P861" s="1">
        <f t="shared" si="40"/>
        <v>846.67435182090412</v>
      </c>
      <c r="Q861" s="1">
        <v>1328</v>
      </c>
      <c r="R861" s="11">
        <f t="shared" si="41"/>
        <v>113.23097071683389</v>
      </c>
      <c r="S861" s="1">
        <v>35669</v>
      </c>
      <c r="T861" s="1">
        <v>6815</v>
      </c>
      <c r="U861" s="1">
        <v>19392</v>
      </c>
      <c r="V861" s="1">
        <v>6347</v>
      </c>
      <c r="W861" s="4">
        <v>0.55858027979477975</v>
      </c>
      <c r="X861" s="4">
        <v>0.7242846661775495</v>
      </c>
      <c r="Y861" s="4">
        <v>0.56440800330033003</v>
      </c>
      <c r="Z861" s="4">
        <v>0.61020954781786674</v>
      </c>
      <c r="AA861" s="4">
        <v>0.43670974796041379</v>
      </c>
      <c r="AB861" s="4">
        <v>0.2711665443873808</v>
      </c>
      <c r="AC861" s="4">
        <v>0.43053836633663367</v>
      </c>
      <c r="AD861" s="4">
        <v>0.38632424767606743</v>
      </c>
      <c r="AE861" s="8">
        <v>11</v>
      </c>
      <c r="AF861">
        <v>7.3453138579719088E-3</v>
      </c>
      <c r="AG861">
        <v>1.1393514460999123E-2</v>
      </c>
      <c r="AH861">
        <v>1.1087046204620463E-2</v>
      </c>
      <c r="AI861">
        <v>3.1510950055144165E-4</v>
      </c>
      <c r="AJ861">
        <v>4.4015812049678993E-3</v>
      </c>
      <c r="AK861">
        <v>7.7417470055506869E-3</v>
      </c>
      <c r="AL861">
        <v>6.3428217821782183E-3</v>
      </c>
      <c r="AM861">
        <v>4.7266425082716245E-4</v>
      </c>
      <c r="AN861">
        <v>2.1923799377610811E-2</v>
      </c>
      <c r="AO861">
        <v>1.9719544259421559E-2</v>
      </c>
      <c r="AP861">
        <v>3.362211221122112E-2</v>
      </c>
      <c r="AQ861">
        <v>1.7331022530329288E-3</v>
      </c>
      <c r="AR861">
        <v>5.2062014634556619E-2</v>
      </c>
      <c r="AS861">
        <v>6.6170026292725684E-2</v>
      </c>
      <c r="AT861">
        <v>7.8743811881188119E-2</v>
      </c>
      <c r="AU861">
        <v>6.1446352607531117E-3</v>
      </c>
      <c r="AV861">
        <v>8.6293420056631806E-2</v>
      </c>
      <c r="AW861">
        <v>0.12445223488168274</v>
      </c>
      <c r="AX861">
        <v>0.12484529702970297</v>
      </c>
      <c r="AY861">
        <v>1.8118796281707893E-2</v>
      </c>
      <c r="AZ861">
        <v>0.1469343127085144</v>
      </c>
      <c r="BA861">
        <v>0.26497224656733859</v>
      </c>
      <c r="BB861">
        <v>0.18646864686468648</v>
      </c>
      <c r="BC861">
        <v>6.7906097368835669E-2</v>
      </c>
      <c r="BD861">
        <v>0.18085732709075109</v>
      </c>
      <c r="BE861">
        <v>0.29915278995033595</v>
      </c>
      <c r="BF861">
        <v>0.19863861386138615</v>
      </c>
      <c r="BG861">
        <v>0.14400504175200882</v>
      </c>
      <c r="BH861">
        <v>0.18926799181361967</v>
      </c>
      <c r="BI861">
        <v>0.18594799883143442</v>
      </c>
      <c r="BJ861">
        <v>0.16393358085808582</v>
      </c>
      <c r="BK861">
        <v>0.23412635890972114</v>
      </c>
      <c r="BL861">
        <v>0.19596848804283831</v>
      </c>
      <c r="BM861">
        <v>2.4101665205959685E-2</v>
      </c>
      <c r="BN861">
        <v>0.13191006600660066</v>
      </c>
      <c r="BO861">
        <v>0.32345990231605481</v>
      </c>
      <c r="BP861">
        <v>0.10552580672292466</v>
      </c>
      <c r="BQ861">
        <v>3.3596260590125619E-3</v>
      </c>
      <c r="BR861">
        <v>5.4094471947194717E-2</v>
      </c>
      <c r="BS861">
        <v>0.19536789034189381</v>
      </c>
    </row>
    <row r="862" spans="1:71" x14ac:dyDescent="0.25">
      <c r="A862" t="s">
        <v>120</v>
      </c>
      <c r="B862" t="s">
        <v>64</v>
      </c>
      <c r="C862" s="9">
        <f t="shared" si="39"/>
        <v>0.17817806653096507</v>
      </c>
      <c r="D862" s="1">
        <v>11728240</v>
      </c>
      <c r="E862">
        <v>4932462.7955734488</v>
      </c>
      <c r="F862">
        <v>2345170.980121755</v>
      </c>
      <c r="G862" s="1">
        <v>6658516</v>
      </c>
      <c r="H862" s="1">
        <v>4214222</v>
      </c>
      <c r="I862">
        <v>23885.038915287689</v>
      </c>
      <c r="J862">
        <v>5650311.6037325179</v>
      </c>
      <c r="K862">
        <v>7955757.2861026553</v>
      </c>
      <c r="L862">
        <v>648940.25220713124</v>
      </c>
      <c r="M862">
        <v>5980116.140173099</v>
      </c>
      <c r="N862">
        <v>0.63162188023661381</v>
      </c>
      <c r="O862" s="1">
        <v>9564</v>
      </c>
      <c r="P862" s="1">
        <f t="shared" si="40"/>
        <v>815.46762344563206</v>
      </c>
      <c r="Q862" s="1">
        <v>1254</v>
      </c>
      <c r="R862" s="11">
        <f t="shared" si="41"/>
        <v>106.92141361363683</v>
      </c>
      <c r="S862" s="1">
        <v>35863</v>
      </c>
      <c r="T862" s="1">
        <v>6815</v>
      </c>
      <c r="U862" s="1">
        <v>19909</v>
      </c>
      <c r="V862" s="1">
        <v>6390</v>
      </c>
      <c r="W862" s="4">
        <v>0.55801243621559826</v>
      </c>
      <c r="X862" s="4">
        <v>0.7242846661775495</v>
      </c>
      <c r="Y862" s="4">
        <v>0.56371490280777536</v>
      </c>
      <c r="Z862" s="4">
        <v>0.61017214397496089</v>
      </c>
      <c r="AA862" s="4">
        <v>0.43724730223349972</v>
      </c>
      <c r="AB862" s="4">
        <v>0.2711665443873808</v>
      </c>
      <c r="AC862" s="4">
        <v>0.43126224320658996</v>
      </c>
      <c r="AD862" s="4">
        <v>0.38622848200312987</v>
      </c>
      <c r="AE862" s="8">
        <v>11</v>
      </c>
      <c r="AF862">
        <v>7.3055795666843266E-3</v>
      </c>
      <c r="AG862">
        <v>1.1393514460999123E-2</v>
      </c>
      <c r="AH862">
        <v>1.094982168868351E-2</v>
      </c>
      <c r="AI862">
        <v>3.1298904538341156E-4</v>
      </c>
      <c r="AJ862">
        <v>4.4335387446672054E-3</v>
      </c>
      <c r="AK862">
        <v>7.8878177037686233E-3</v>
      </c>
      <c r="AL862">
        <v>6.2785674820432973E-3</v>
      </c>
      <c r="AM862">
        <v>4.6948356807511736E-4</v>
      </c>
      <c r="AN862">
        <v>2.2028274265956556E-2</v>
      </c>
      <c r="AO862">
        <v>1.9865614957639499E-2</v>
      </c>
      <c r="AP862">
        <v>3.3301521924757646E-2</v>
      </c>
      <c r="AQ862">
        <v>1.7214397496087637E-3</v>
      </c>
      <c r="AR862">
        <v>5.2226528734350165E-2</v>
      </c>
      <c r="AS862">
        <v>6.646216768916155E-2</v>
      </c>
      <c r="AT862">
        <v>7.8657893415038427E-2</v>
      </c>
      <c r="AU862">
        <v>6.2597809076682318E-3</v>
      </c>
      <c r="AV862">
        <v>8.6216992443465409E-2</v>
      </c>
      <c r="AW862">
        <v>0.12489044697633654</v>
      </c>
      <c r="AX862">
        <v>0.123260836807474</v>
      </c>
      <c r="AY862">
        <v>1.8153364632237871E-2</v>
      </c>
      <c r="AZ862">
        <v>0.14641831413992137</v>
      </c>
      <c r="BA862">
        <v>0.26497224656733859</v>
      </c>
      <c r="BB862">
        <v>0.18544376914963082</v>
      </c>
      <c r="BC862">
        <v>6.870109546165884E-2</v>
      </c>
      <c r="BD862">
        <v>0.18057608119789198</v>
      </c>
      <c r="BE862">
        <v>0.29915278995033595</v>
      </c>
      <c r="BF862">
        <v>0.1973479330955849</v>
      </c>
      <c r="BG862">
        <v>0.14397496087636932</v>
      </c>
      <c r="BH862">
        <v>0.18935950701279872</v>
      </c>
      <c r="BI862">
        <v>0.18609406952965235</v>
      </c>
      <c r="BJ862">
        <v>0.16474961072881611</v>
      </c>
      <c r="BK862">
        <v>0.23364632237871674</v>
      </c>
      <c r="BL862">
        <v>0.19624682820734463</v>
      </c>
      <c r="BM862">
        <v>2.4101665205959685E-2</v>
      </c>
      <c r="BN862">
        <v>0.13451202973529561</v>
      </c>
      <c r="BO862">
        <v>0.32331768388106419</v>
      </c>
      <c r="BP862">
        <v>0.10576360036806737</v>
      </c>
      <c r="BQ862">
        <v>3.5056967572304996E-3</v>
      </c>
      <c r="BR862">
        <v>5.5402079461550055E-2</v>
      </c>
      <c r="BS862">
        <v>0.19514866979655712</v>
      </c>
    </row>
    <row r="863" spans="1:71" x14ac:dyDescent="0.25">
      <c r="A863" t="s">
        <v>120</v>
      </c>
      <c r="B863" t="s">
        <v>65</v>
      </c>
      <c r="C863" s="9">
        <f t="shared" si="39"/>
        <v>0.17843545921911907</v>
      </c>
      <c r="D863" s="1">
        <v>11728240</v>
      </c>
      <c r="E863">
        <v>4932462.7955734488</v>
      </c>
      <c r="F863">
        <v>2345170.980121755</v>
      </c>
      <c r="G863" s="1">
        <v>6658516</v>
      </c>
      <c r="H863" s="1">
        <v>4214222</v>
      </c>
      <c r="I863">
        <v>23885.038915287689</v>
      </c>
      <c r="J863">
        <v>5650311.6037325179</v>
      </c>
      <c r="K863">
        <v>7955757.2861026553</v>
      </c>
      <c r="L863">
        <v>648940.25220713124</v>
      </c>
      <c r="M863">
        <v>5980116.140173099</v>
      </c>
      <c r="N863">
        <v>0.63162188023661381</v>
      </c>
      <c r="O863" s="1">
        <v>9429</v>
      </c>
      <c r="P863" s="1">
        <f t="shared" si="40"/>
        <v>803.95694494655629</v>
      </c>
      <c r="Q863" s="1">
        <v>1218</v>
      </c>
      <c r="R863" s="11">
        <f t="shared" si="41"/>
        <v>103.85189934721663</v>
      </c>
      <c r="S863" s="1">
        <v>35985</v>
      </c>
      <c r="T863" s="1">
        <v>6815</v>
      </c>
      <c r="U863" s="1">
        <v>20135</v>
      </c>
      <c r="V863" s="1">
        <v>6421</v>
      </c>
      <c r="W863" s="4">
        <v>0.55773238849520634</v>
      </c>
      <c r="X863" s="4">
        <v>0.7242846661775495</v>
      </c>
      <c r="Y863" s="4">
        <v>0.56329774025329027</v>
      </c>
      <c r="Z863" s="4">
        <v>0.61127550225821525</v>
      </c>
      <c r="AA863" s="4">
        <v>0.43746005279977768</v>
      </c>
      <c r="AB863" s="4">
        <v>0.2711665443873808</v>
      </c>
      <c r="AC863" s="4">
        <v>0.43163645393593247</v>
      </c>
      <c r="AD863" s="4">
        <v>0.38498676218657529</v>
      </c>
      <c r="AE863" s="8">
        <v>11</v>
      </c>
      <c r="AF863">
        <v>7.3641795192441297E-3</v>
      </c>
      <c r="AG863">
        <v>1.1393514460999123E-2</v>
      </c>
      <c r="AH863">
        <v>1.0876583064315867E-2</v>
      </c>
      <c r="AI863">
        <v>3.1147796293412241E-4</v>
      </c>
      <c r="AJ863">
        <v>4.4740864248992637E-3</v>
      </c>
      <c r="AK863">
        <v>8.0338884019865615E-3</v>
      </c>
      <c r="AL863">
        <v>6.2080953563446737E-3</v>
      </c>
      <c r="AM863">
        <v>4.6721694440118362E-4</v>
      </c>
      <c r="AN863">
        <v>2.2036959844379603E-2</v>
      </c>
      <c r="AO863">
        <v>2.0011685655857436E-2</v>
      </c>
      <c r="AP863">
        <v>3.3076732058604418E-2</v>
      </c>
      <c r="AQ863">
        <v>1.7131287961376733E-3</v>
      </c>
      <c r="AR863">
        <v>5.2299569264971514E-2</v>
      </c>
      <c r="AS863">
        <v>6.646216768916155E-2</v>
      </c>
      <c r="AT863">
        <v>7.8023342438539853E-2</v>
      </c>
      <c r="AU863">
        <v>6.3852982401495098E-3</v>
      </c>
      <c r="AV863">
        <v>8.6174795053494513E-2</v>
      </c>
      <c r="AW863">
        <v>0.12489044697633654</v>
      </c>
      <c r="AX863">
        <v>0.12262229947851999</v>
      </c>
      <c r="AY863">
        <v>1.822146083164616E-2</v>
      </c>
      <c r="AZ863">
        <v>0.14614422676115049</v>
      </c>
      <c r="BA863">
        <v>0.26497224656733859</v>
      </c>
      <c r="BB863">
        <v>0.18505090638192204</v>
      </c>
      <c r="BC863">
        <v>6.9148107771375172E-2</v>
      </c>
      <c r="BD863">
        <v>0.18035292482979018</v>
      </c>
      <c r="BE863">
        <v>0.29915278995033595</v>
      </c>
      <c r="BF863">
        <v>0.19711944375465607</v>
      </c>
      <c r="BG863">
        <v>0.14390281887556455</v>
      </c>
      <c r="BH863">
        <v>0.18924551896623593</v>
      </c>
      <c r="BI863">
        <v>0.18609406952965235</v>
      </c>
      <c r="BJ863">
        <v>0.16513533647876832</v>
      </c>
      <c r="BK863">
        <v>0.23376421118205887</v>
      </c>
      <c r="BL863">
        <v>0.19641517298874531</v>
      </c>
      <c r="BM863">
        <v>2.4101665205959685E-2</v>
      </c>
      <c r="BN863">
        <v>0.13543580829401539</v>
      </c>
      <c r="BO863">
        <v>0.32300264756268493</v>
      </c>
      <c r="BP863">
        <v>0.10607197443379186</v>
      </c>
      <c r="BQ863">
        <v>3.5056967572304996E-3</v>
      </c>
      <c r="BR863">
        <v>5.646883536131115E-2</v>
      </c>
      <c r="BS863">
        <v>0.19482946581529356</v>
      </c>
    </row>
    <row r="864" spans="1:71" x14ac:dyDescent="0.25">
      <c r="A864" t="s">
        <v>120</v>
      </c>
      <c r="B864" t="s">
        <v>66</v>
      </c>
      <c r="C864" s="9">
        <f t="shared" si="39"/>
        <v>0.17880702921447975</v>
      </c>
      <c r="D864" s="1">
        <v>11728240</v>
      </c>
      <c r="E864">
        <v>4932462.7955734488</v>
      </c>
      <c r="F864">
        <v>2345170.980121755</v>
      </c>
      <c r="G864" s="1">
        <v>6658516</v>
      </c>
      <c r="H864" s="1">
        <v>4214222</v>
      </c>
      <c r="I864">
        <v>23885.038915287689</v>
      </c>
      <c r="J864">
        <v>5650311.6037325179</v>
      </c>
      <c r="K864">
        <v>7955757.2861026553</v>
      </c>
      <c r="L864">
        <v>648940.25220713124</v>
      </c>
      <c r="M864">
        <v>5980116.140173099</v>
      </c>
      <c r="N864">
        <v>0.63162188023661381</v>
      </c>
      <c r="O864" s="1">
        <v>9398</v>
      </c>
      <c r="P864" s="1">
        <f t="shared" si="40"/>
        <v>801.31375210602789</v>
      </c>
      <c r="Q864" s="1">
        <v>1182</v>
      </c>
      <c r="R864" s="11">
        <f t="shared" si="41"/>
        <v>100.78238508079643</v>
      </c>
      <c r="S864" s="1">
        <v>36078</v>
      </c>
      <c r="T864" s="1">
        <v>6815</v>
      </c>
      <c r="U864" s="1">
        <v>20229</v>
      </c>
      <c r="V864" s="1">
        <v>6451</v>
      </c>
      <c r="W864" s="4">
        <v>0.55765286324075614</v>
      </c>
      <c r="X864" s="4">
        <v>0.7242846661775495</v>
      </c>
      <c r="Y864" s="4">
        <v>0.56339908052795495</v>
      </c>
      <c r="Z864" s="4">
        <v>0.6115330956440862</v>
      </c>
      <c r="AA864" s="4">
        <v>0.43752425300737291</v>
      </c>
      <c r="AB864" s="4">
        <v>0.2711665443873808</v>
      </c>
      <c r="AC864" s="4">
        <v>0.4315092194374413</v>
      </c>
      <c r="AD864" s="4">
        <v>0.38474655092233762</v>
      </c>
      <c r="AE864" s="8">
        <v>11</v>
      </c>
      <c r="AF864">
        <v>7.3729142413659294E-3</v>
      </c>
      <c r="AG864">
        <v>1.1393514460999123E-2</v>
      </c>
      <c r="AH864">
        <v>1.0974343763903308E-2</v>
      </c>
      <c r="AI864">
        <v>3.1002945279801579E-4</v>
      </c>
      <c r="AJ864">
        <v>4.4902710793281227E-3</v>
      </c>
      <c r="AK864">
        <v>8.0338884019865615E-3</v>
      </c>
      <c r="AL864">
        <v>6.2286815957289044E-3</v>
      </c>
      <c r="AM864">
        <v>4.6504417919702372E-4</v>
      </c>
      <c r="AN864">
        <v>2.2063307278673984E-2</v>
      </c>
      <c r="AO864">
        <v>2.0011685655857436E-2</v>
      </c>
      <c r="AP864">
        <v>3.2972465272628405E-2</v>
      </c>
      <c r="AQ864">
        <v>1.7051619903890869E-3</v>
      </c>
      <c r="AR864">
        <v>5.2220189589223351E-2</v>
      </c>
      <c r="AS864">
        <v>6.646216768916155E-2</v>
      </c>
      <c r="AT864">
        <v>7.7809085965692817E-2</v>
      </c>
      <c r="AU864">
        <v>6.5106185087583325E-3</v>
      </c>
      <c r="AV864">
        <v>8.6174399911303282E-2</v>
      </c>
      <c r="AW864">
        <v>0.12489044697633654</v>
      </c>
      <c r="AX864">
        <v>0.1224479707350833</v>
      </c>
      <c r="AY864">
        <v>1.8291737715082933E-2</v>
      </c>
      <c r="AZ864">
        <v>0.14604468096901158</v>
      </c>
      <c r="BA864">
        <v>0.26497224656733859</v>
      </c>
      <c r="BB864">
        <v>0.18488308863512778</v>
      </c>
      <c r="BC864">
        <v>6.9136567973957522E-2</v>
      </c>
      <c r="BD864">
        <v>0.18010976218193914</v>
      </c>
      <c r="BE864">
        <v>0.29915278995033595</v>
      </c>
      <c r="BF864">
        <v>0.19704384794107468</v>
      </c>
      <c r="BG864">
        <v>0.14462873973027437</v>
      </c>
      <c r="BH864">
        <v>0.18939519929042631</v>
      </c>
      <c r="BI864">
        <v>0.18609406952965235</v>
      </c>
      <c r="BJ864">
        <v>0.16525779821048989</v>
      </c>
      <c r="BK864">
        <v>0.2336071926833049</v>
      </c>
      <c r="BL864">
        <v>0.19671267808636841</v>
      </c>
      <c r="BM864">
        <v>2.4101665205959685E-2</v>
      </c>
      <c r="BN864">
        <v>0.13584457956399229</v>
      </c>
      <c r="BO864">
        <v>0.32274066036273447</v>
      </c>
      <c r="BP864">
        <v>0.10604800709573702</v>
      </c>
      <c r="BQ864">
        <v>3.651767455448437E-3</v>
      </c>
      <c r="BR864">
        <v>5.6601908151663452E-2</v>
      </c>
      <c r="BS864">
        <v>0.19454348163075491</v>
      </c>
    </row>
    <row r="865" spans="1:71" x14ac:dyDescent="0.25">
      <c r="A865" t="s">
        <v>120</v>
      </c>
      <c r="B865" t="s">
        <v>67</v>
      </c>
      <c r="C865" s="9">
        <f t="shared" si="39"/>
        <v>0.17900295849807835</v>
      </c>
      <c r="D865" s="1">
        <v>11728240</v>
      </c>
      <c r="E865">
        <v>4932462.7955734488</v>
      </c>
      <c r="F865">
        <v>2345170.980121755</v>
      </c>
      <c r="G865" s="1">
        <v>6658516</v>
      </c>
      <c r="H865" s="1">
        <v>4214222</v>
      </c>
      <c r="I865">
        <v>23885.038915287689</v>
      </c>
      <c r="J865">
        <v>5650311.6037325179</v>
      </c>
      <c r="K865">
        <v>7955757.2861026553</v>
      </c>
      <c r="L865">
        <v>648940.25220713124</v>
      </c>
      <c r="M865">
        <v>5980116.140173099</v>
      </c>
      <c r="N865">
        <v>0.63162188023661381</v>
      </c>
      <c r="O865" s="1">
        <v>9373</v>
      </c>
      <c r="P865" s="1">
        <f t="shared" si="40"/>
        <v>799.18214497656936</v>
      </c>
      <c r="Q865" s="1">
        <v>1171</v>
      </c>
      <c r="R865" s="11">
        <f t="shared" si="41"/>
        <v>99.844477943834704</v>
      </c>
      <c r="S865" s="1">
        <v>36167</v>
      </c>
      <c r="T865" s="1">
        <v>6815</v>
      </c>
      <c r="U865" s="1">
        <v>20320</v>
      </c>
      <c r="V865" s="1">
        <v>6474</v>
      </c>
      <c r="W865" s="4">
        <v>0.55730361932148087</v>
      </c>
      <c r="X865" s="4">
        <v>0.7242846661775495</v>
      </c>
      <c r="Y865" s="4">
        <v>0.56309055118110241</v>
      </c>
      <c r="Z865" s="4">
        <v>0.61121408711770153</v>
      </c>
      <c r="AA865" s="4">
        <v>0.43807891171509938</v>
      </c>
      <c r="AB865" s="4">
        <v>0.2711665443873808</v>
      </c>
      <c r="AC865" s="4">
        <v>0.43223425196850396</v>
      </c>
      <c r="AD865" s="4">
        <v>0.3850787766450417</v>
      </c>
      <c r="AE865" s="8">
        <v>11</v>
      </c>
      <c r="AF865">
        <v>7.4100699532723205E-3</v>
      </c>
      <c r="AG865">
        <v>1.1539585159217061E-2</v>
      </c>
      <c r="AH865">
        <v>1.1072834645669291E-2</v>
      </c>
      <c r="AI865">
        <v>3.0892801977139327E-4</v>
      </c>
      <c r="AJ865">
        <v>4.5068709044156271E-3</v>
      </c>
      <c r="AK865">
        <v>8.1799591002044997E-3</v>
      </c>
      <c r="AL865">
        <v>6.2500000000000003E-3</v>
      </c>
      <c r="AM865">
        <v>4.6339202965708991E-4</v>
      </c>
      <c r="AN865">
        <v>2.2091962286061879E-2</v>
      </c>
      <c r="AO865">
        <v>2.0011685655857436E-2</v>
      </c>
      <c r="AP865">
        <v>3.2874015748031497E-2</v>
      </c>
      <c r="AQ865">
        <v>1.699104108742663E-3</v>
      </c>
      <c r="AR865">
        <v>5.2202283849918436E-2</v>
      </c>
      <c r="AS865">
        <v>6.646216768916155E-2</v>
      </c>
      <c r="AT865">
        <v>7.7805118110236215E-2</v>
      </c>
      <c r="AU865">
        <v>6.4874884151992582E-3</v>
      </c>
      <c r="AV865">
        <v>8.6238836508419278E-2</v>
      </c>
      <c r="AW865">
        <v>0.12489044697633654</v>
      </c>
      <c r="AX865">
        <v>0.12253937007874016</v>
      </c>
      <c r="AY865">
        <v>1.8226753166512202E-2</v>
      </c>
      <c r="AZ865">
        <v>0.1459617883706141</v>
      </c>
      <c r="BA865">
        <v>0.26497224656733859</v>
      </c>
      <c r="BB865">
        <v>0.18479330708661418</v>
      </c>
      <c r="BC865">
        <v>6.9199876428792093E-2</v>
      </c>
      <c r="BD865">
        <v>0.17988774297011087</v>
      </c>
      <c r="BE865">
        <v>0.29915278995033595</v>
      </c>
      <c r="BF865">
        <v>0.1969488188976378</v>
      </c>
      <c r="BG865">
        <v>0.14457831325301204</v>
      </c>
      <c r="BH865">
        <v>0.18920562944120331</v>
      </c>
      <c r="BI865">
        <v>0.18609406952965235</v>
      </c>
      <c r="BJ865">
        <v>0.16496062992125984</v>
      </c>
      <c r="BK865">
        <v>0.23354958294717332</v>
      </c>
      <c r="BL865">
        <v>0.19691984405673679</v>
      </c>
      <c r="BM865">
        <v>2.4101665205959685E-2</v>
      </c>
      <c r="BN865">
        <v>0.13597440944881889</v>
      </c>
      <c r="BO865">
        <v>0.32252085264133457</v>
      </c>
      <c r="BP865">
        <v>0.10625708518815495</v>
      </c>
      <c r="BQ865">
        <v>3.651767455448437E-3</v>
      </c>
      <c r="BR865">
        <v>5.6889763779527557E-2</v>
      </c>
      <c r="BS865">
        <v>0.19493358047574916</v>
      </c>
    </row>
    <row r="866" spans="1:71" x14ac:dyDescent="0.25">
      <c r="A866" t="s">
        <v>120</v>
      </c>
      <c r="B866" t="s">
        <v>68</v>
      </c>
      <c r="C866" s="9">
        <f t="shared" si="39"/>
        <v>0.17981489643014545</v>
      </c>
      <c r="D866" s="1">
        <v>11728240</v>
      </c>
      <c r="E866">
        <v>4932462.7955734488</v>
      </c>
      <c r="F866">
        <v>2345170.980121755</v>
      </c>
      <c r="G866" s="1">
        <v>6658516</v>
      </c>
      <c r="H866" s="1">
        <v>4214222</v>
      </c>
      <c r="I866">
        <v>23885.038915287689</v>
      </c>
      <c r="J866">
        <v>5650311.6037325179</v>
      </c>
      <c r="K866">
        <v>7955757.2861026553</v>
      </c>
      <c r="L866">
        <v>648940.25220713124</v>
      </c>
      <c r="M866">
        <v>5980116.140173099</v>
      </c>
      <c r="N866">
        <v>0.63162188023661381</v>
      </c>
      <c r="O866" s="1">
        <v>9222</v>
      </c>
      <c r="P866" s="1">
        <f t="shared" si="40"/>
        <v>786.30723791464027</v>
      </c>
      <c r="Q866" s="1">
        <v>1138</v>
      </c>
      <c r="R866" s="11">
        <f t="shared" si="41"/>
        <v>97.030756532949525</v>
      </c>
      <c r="S866" s="1">
        <v>36304</v>
      </c>
      <c r="T866" s="1">
        <v>6815</v>
      </c>
      <c r="U866" s="1">
        <v>20554</v>
      </c>
      <c r="V866" s="1">
        <v>6528</v>
      </c>
      <c r="W866" s="4">
        <v>0.55707360070515644</v>
      </c>
      <c r="X866" s="4">
        <v>0.7242846661775495</v>
      </c>
      <c r="Y866" s="4">
        <v>0.56222633064123773</v>
      </c>
      <c r="Z866" s="4">
        <v>0.60983455882352944</v>
      </c>
      <c r="AA866" s="4">
        <v>0.43829881004847948</v>
      </c>
      <c r="AB866" s="4">
        <v>0.2711665443873808</v>
      </c>
      <c r="AC866" s="4">
        <v>0.43300574097499273</v>
      </c>
      <c r="AD866" s="4">
        <v>0.38648897058823528</v>
      </c>
      <c r="AE866" s="8">
        <v>11</v>
      </c>
      <c r="AF866">
        <v>7.4371970030850595E-3</v>
      </c>
      <c r="AG866">
        <v>1.1539585159217061E-2</v>
      </c>
      <c r="AH866">
        <v>1.1238688333171159E-2</v>
      </c>
      <c r="AI866">
        <v>3.0637254901960784E-4</v>
      </c>
      <c r="AJ866">
        <v>4.5174085500220363E-3</v>
      </c>
      <c r="AK866">
        <v>8.1799591002044997E-3</v>
      </c>
      <c r="AL866">
        <v>6.2274982971684345E-3</v>
      </c>
      <c r="AM866">
        <v>4.5955882352941176E-4</v>
      </c>
      <c r="AN866">
        <v>2.2146319964742176E-2</v>
      </c>
      <c r="AO866">
        <v>2.0157756354075372E-2</v>
      </c>
      <c r="AP866">
        <v>3.2791670721027538E-2</v>
      </c>
      <c r="AQ866">
        <v>1.6850490196078432E-3</v>
      </c>
      <c r="AR866">
        <v>5.2005288673424417E-2</v>
      </c>
      <c r="AS866">
        <v>6.646216768916155E-2</v>
      </c>
      <c r="AT866">
        <v>7.7551814731925656E-2</v>
      </c>
      <c r="AU866">
        <v>6.4338235294117644E-3</v>
      </c>
      <c r="AV866">
        <v>8.6243940061701191E-2</v>
      </c>
      <c r="AW866">
        <v>0.12503651767455448</v>
      </c>
      <c r="AX866">
        <v>0.1225065680646103</v>
      </c>
      <c r="AY866">
        <v>1.8382352941176471E-2</v>
      </c>
      <c r="AZ866">
        <v>0.14582415160863815</v>
      </c>
      <c r="BA866">
        <v>0.26497224656733859</v>
      </c>
      <c r="BB866">
        <v>0.18483020336674127</v>
      </c>
      <c r="BC866">
        <v>6.939338235294118E-2</v>
      </c>
      <c r="BD866">
        <v>0.17964962538563245</v>
      </c>
      <c r="BE866">
        <v>0.29915278995033595</v>
      </c>
      <c r="BF866">
        <v>0.19713924296973825</v>
      </c>
      <c r="BG866">
        <v>0.14430147058823528</v>
      </c>
      <c r="BH866">
        <v>0.18909762009695902</v>
      </c>
      <c r="BI866">
        <v>0.18609406952965235</v>
      </c>
      <c r="BJ866">
        <v>0.16459083390094387</v>
      </c>
      <c r="BK866">
        <v>0.23299632352941177</v>
      </c>
      <c r="BL866">
        <v>0.19733362714852357</v>
      </c>
      <c r="BM866">
        <v>2.4101665205959685E-2</v>
      </c>
      <c r="BN866">
        <v>0.13632382991145275</v>
      </c>
      <c r="BO866">
        <v>0.32199754901960786</v>
      </c>
      <c r="BP866">
        <v>0.10648964301454385</v>
      </c>
      <c r="BQ866">
        <v>3.651767455448437E-3</v>
      </c>
      <c r="BR866">
        <v>5.6971878953001848E-2</v>
      </c>
      <c r="BS866">
        <v>0.19623161764705882</v>
      </c>
    </row>
    <row r="867" spans="1:71" x14ac:dyDescent="0.25">
      <c r="A867" t="s">
        <v>120</v>
      </c>
      <c r="B867" t="s">
        <v>69</v>
      </c>
      <c r="C867" s="9">
        <f t="shared" si="39"/>
        <v>0.18052893829053276</v>
      </c>
      <c r="D867" s="1">
        <v>11728240</v>
      </c>
      <c r="E867">
        <v>4932462.7955734488</v>
      </c>
      <c r="F867">
        <v>2345170.980121755</v>
      </c>
      <c r="G867" s="1">
        <v>6658516</v>
      </c>
      <c r="H867" s="1">
        <v>4214222</v>
      </c>
      <c r="I867">
        <v>23885.038915287689</v>
      </c>
      <c r="J867">
        <v>5650311.6037325179</v>
      </c>
      <c r="K867">
        <v>7955757.2861026553</v>
      </c>
      <c r="L867">
        <v>648940.25220713124</v>
      </c>
      <c r="M867">
        <v>5980116.140173099</v>
      </c>
      <c r="N867">
        <v>0.63162188023661381</v>
      </c>
      <c r="O867" s="1">
        <v>8943</v>
      </c>
      <c r="P867" s="1">
        <f t="shared" si="40"/>
        <v>762.51850234988365</v>
      </c>
      <c r="Q867" s="1">
        <v>1079</v>
      </c>
      <c r="R867" s="11">
        <f t="shared" si="41"/>
        <v>92.000163707427546</v>
      </c>
      <c r="S867" s="1">
        <v>36526</v>
      </c>
      <c r="T867" s="1">
        <v>6815</v>
      </c>
      <c r="U867" s="1">
        <v>20989</v>
      </c>
      <c r="V867" s="1">
        <v>6594</v>
      </c>
      <c r="W867" s="4">
        <v>0.55691835952472213</v>
      </c>
      <c r="X867" s="4">
        <v>0.7242846661775495</v>
      </c>
      <c r="Y867" s="4">
        <v>0.56105579112868642</v>
      </c>
      <c r="Z867" s="4">
        <v>0.60934182590233543</v>
      </c>
      <c r="AA867" s="4">
        <v>0.43848217707934073</v>
      </c>
      <c r="AB867" s="4">
        <v>0.2711665443873808</v>
      </c>
      <c r="AC867" s="4">
        <v>0.43417980847110393</v>
      </c>
      <c r="AD867" s="4">
        <v>0.38701850166818319</v>
      </c>
      <c r="AE867" s="8">
        <v>11</v>
      </c>
      <c r="AF867">
        <v>7.4467502600887043E-3</v>
      </c>
      <c r="AG867">
        <v>1.1539585159217061E-2</v>
      </c>
      <c r="AH867">
        <v>1.1101052932488446E-2</v>
      </c>
      <c r="AI867">
        <v>3.0330603579011223E-4</v>
      </c>
      <c r="AJ867">
        <v>4.5447078793188411E-3</v>
      </c>
      <c r="AK867">
        <v>8.3260297984224362E-3</v>
      </c>
      <c r="AL867">
        <v>6.098432512268331E-3</v>
      </c>
      <c r="AM867">
        <v>4.5495905368516835E-4</v>
      </c>
      <c r="AN867">
        <v>2.2093850955483767E-2</v>
      </c>
      <c r="AO867">
        <v>2.0157756354075372E-2</v>
      </c>
      <c r="AP867">
        <v>3.2493210729429699E-2</v>
      </c>
      <c r="AQ867">
        <v>1.6681831968456172E-3</v>
      </c>
      <c r="AR867">
        <v>5.1771340962601983E-2</v>
      </c>
      <c r="AS867">
        <v>6.646216768916155E-2</v>
      </c>
      <c r="AT867">
        <v>7.6611558435370902E-2</v>
      </c>
      <c r="AU867">
        <v>6.2177737336973002E-3</v>
      </c>
      <c r="AV867">
        <v>8.6048294365657335E-2</v>
      </c>
      <c r="AW867">
        <v>0.12518258837277244</v>
      </c>
      <c r="AX867">
        <v>0.1209204821573205</v>
      </c>
      <c r="AY867">
        <v>1.8501668183196845E-2</v>
      </c>
      <c r="AZ867">
        <v>0.14545802989651208</v>
      </c>
      <c r="BA867">
        <v>0.26497224656733859</v>
      </c>
      <c r="BB867">
        <v>0.18385821144408976</v>
      </c>
      <c r="BC867">
        <v>6.9153776160145591E-2</v>
      </c>
      <c r="BD867">
        <v>0.17962547226633083</v>
      </c>
      <c r="BE867">
        <v>0.29915278995033595</v>
      </c>
      <c r="BF867">
        <v>0.19595978846062223</v>
      </c>
      <c r="BG867">
        <v>0.14437367303609341</v>
      </c>
      <c r="BH867">
        <v>0.18923506543284235</v>
      </c>
      <c r="BI867">
        <v>0.18609406952965235</v>
      </c>
      <c r="BJ867">
        <v>0.16589642193529944</v>
      </c>
      <c r="BK867">
        <v>0.23354564755838642</v>
      </c>
      <c r="BL867">
        <v>0.19758528171713299</v>
      </c>
      <c r="BM867">
        <v>2.4101665205959685E-2</v>
      </c>
      <c r="BN867">
        <v>0.13740530754204583</v>
      </c>
      <c r="BO867">
        <v>0.321656050955414</v>
      </c>
      <c r="BP867">
        <v>0.10696490171384768</v>
      </c>
      <c r="BQ867">
        <v>3.7978381536663743E-3</v>
      </c>
      <c r="BR867">
        <v>5.9459716994616225E-2</v>
      </c>
      <c r="BS867">
        <v>0.1962390051562026</v>
      </c>
    </row>
    <row r="868" spans="1:71" x14ac:dyDescent="0.25">
      <c r="A868" t="s">
        <v>120</v>
      </c>
      <c r="B868" t="s">
        <v>70</v>
      </c>
      <c r="C868" s="9">
        <f t="shared" si="39"/>
        <v>0.18071500640833357</v>
      </c>
      <c r="D868" s="1">
        <v>11728240</v>
      </c>
      <c r="E868">
        <v>4932462.7955734488</v>
      </c>
      <c r="F868">
        <v>2345170.980121755</v>
      </c>
      <c r="G868" s="1">
        <v>6658516</v>
      </c>
      <c r="H868" s="1">
        <v>4214222</v>
      </c>
      <c r="I868">
        <v>23885.038915287689</v>
      </c>
      <c r="J868">
        <v>5650311.6037325179</v>
      </c>
      <c r="K868">
        <v>7955757.2861026553</v>
      </c>
      <c r="L868">
        <v>648940.25220713124</v>
      </c>
      <c r="M868">
        <v>5980116.140173099</v>
      </c>
      <c r="N868">
        <v>0.63162188023661381</v>
      </c>
      <c r="O868" s="1">
        <v>8768</v>
      </c>
      <c r="P868" s="1">
        <f t="shared" si="40"/>
        <v>747.59725244367439</v>
      </c>
      <c r="Q868" s="1">
        <v>1036</v>
      </c>
      <c r="R868" s="11">
        <f t="shared" si="41"/>
        <v>88.333799444758981</v>
      </c>
      <c r="S868" s="1">
        <v>36671</v>
      </c>
      <c r="T868" s="1">
        <v>6815</v>
      </c>
      <c r="U868" s="1">
        <v>21276</v>
      </c>
      <c r="V868" s="1">
        <v>6627</v>
      </c>
      <c r="W868" s="4">
        <v>0.55697962968012871</v>
      </c>
      <c r="X868" s="4">
        <v>0.7242846661775495</v>
      </c>
      <c r="Y868" s="4">
        <v>0.55997367926301933</v>
      </c>
      <c r="Z868" s="4">
        <v>0.60857099743473664</v>
      </c>
      <c r="AA868" s="4">
        <v>0.43846636306618308</v>
      </c>
      <c r="AB868" s="4">
        <v>0.2711665443873808</v>
      </c>
      <c r="AC868" s="4">
        <v>0.43527918781725888</v>
      </c>
      <c r="AD868" s="4">
        <v>0.38765655651124187</v>
      </c>
      <c r="AE868" s="8">
        <v>11</v>
      </c>
      <c r="AF868">
        <v>7.4173052275640153E-3</v>
      </c>
      <c r="AG868">
        <v>1.1539585159217061E-2</v>
      </c>
      <c r="AH868">
        <v>1.1092310584696372E-2</v>
      </c>
      <c r="AI868">
        <v>3.017956843217142E-4</v>
      </c>
      <c r="AJ868">
        <v>4.6085462627144065E-3</v>
      </c>
      <c r="AK868">
        <v>8.6181711948583109E-3</v>
      </c>
      <c r="AL868">
        <v>6.2041737168640719E-3</v>
      </c>
      <c r="AM868">
        <v>4.526935264825713E-4</v>
      </c>
      <c r="AN868">
        <v>2.2061029151100326E-2</v>
      </c>
      <c r="AO868">
        <v>2.0157756354075372E-2</v>
      </c>
      <c r="AP868">
        <v>3.2148900169204735E-2</v>
      </c>
      <c r="AQ868">
        <v>1.6598762637694282E-3</v>
      </c>
      <c r="AR868">
        <v>5.1621172043303971E-2</v>
      </c>
      <c r="AS868">
        <v>6.646216768916155E-2</v>
      </c>
      <c r="AT868">
        <v>7.6048129347621729E-2</v>
      </c>
      <c r="AU868">
        <v>6.4886072129168556E-3</v>
      </c>
      <c r="AV868">
        <v>8.6117095252379261E-2</v>
      </c>
      <c r="AW868">
        <v>0.12547472976920829</v>
      </c>
      <c r="AX868">
        <v>0.12004136115811243</v>
      </c>
      <c r="AY868">
        <v>1.8560434585785424E-2</v>
      </c>
      <c r="AZ868">
        <v>0.14529192004581276</v>
      </c>
      <c r="BA868">
        <v>0.26497224656733859</v>
      </c>
      <c r="BB868">
        <v>0.18250611017108478</v>
      </c>
      <c r="BC868">
        <v>6.9262109551833415E-2</v>
      </c>
      <c r="BD868">
        <v>0.17940607019170463</v>
      </c>
      <c r="BE868">
        <v>0.29915278995033595</v>
      </c>
      <c r="BF868">
        <v>0.19547847339725513</v>
      </c>
      <c r="BG868">
        <v>0.1445601327901011</v>
      </c>
      <c r="BH868">
        <v>0.1893321698344741</v>
      </c>
      <c r="BI868">
        <v>0.18609406952965235</v>
      </c>
      <c r="BJ868">
        <v>0.16610265087422449</v>
      </c>
      <c r="BK868">
        <v>0.23358985966500678</v>
      </c>
      <c r="BL868">
        <v>0.19794933326061465</v>
      </c>
      <c r="BM868">
        <v>2.4101665205959685E-2</v>
      </c>
      <c r="BN868">
        <v>0.13996991915773641</v>
      </c>
      <c r="BO868">
        <v>0.3203561189074996</v>
      </c>
      <c r="BP868">
        <v>0.10700553570941616</v>
      </c>
      <c r="BQ868">
        <v>3.9439088518843117E-3</v>
      </c>
      <c r="BR868">
        <v>6.0255687159240456E-2</v>
      </c>
      <c r="BS868">
        <v>0.19677078617775765</v>
      </c>
    </row>
    <row r="869" spans="1:71" x14ac:dyDescent="0.25">
      <c r="A869" t="s">
        <v>120</v>
      </c>
      <c r="B869" t="s">
        <v>71</v>
      </c>
      <c r="C869" s="9">
        <f t="shared" si="39"/>
        <v>0.18106962334909507</v>
      </c>
      <c r="D869" s="1">
        <v>11728240</v>
      </c>
      <c r="E869">
        <v>4932462.7955734488</v>
      </c>
      <c r="F869">
        <v>2345170.980121755</v>
      </c>
      <c r="G869" s="1">
        <v>6658516</v>
      </c>
      <c r="H869" s="1">
        <v>4214222</v>
      </c>
      <c r="I869">
        <v>23885.038915287689</v>
      </c>
      <c r="J869">
        <v>5650311.6037325179</v>
      </c>
      <c r="K869">
        <v>7955757.2861026553</v>
      </c>
      <c r="L869">
        <v>648940.25220713124</v>
      </c>
      <c r="M869">
        <v>5980116.140173099</v>
      </c>
      <c r="N869">
        <v>0.63162188023661381</v>
      </c>
      <c r="O869" s="1">
        <v>8537</v>
      </c>
      <c r="P869" s="1">
        <f t="shared" si="40"/>
        <v>727.90120256747821</v>
      </c>
      <c r="Q869" s="1">
        <v>982</v>
      </c>
      <c r="R869" s="11">
        <f t="shared" si="41"/>
        <v>83.729528045128674</v>
      </c>
      <c r="S869" s="1">
        <v>36798</v>
      </c>
      <c r="T869" s="1">
        <v>6815</v>
      </c>
      <c r="U869" s="1">
        <v>21598</v>
      </c>
      <c r="V869" s="1">
        <v>6663</v>
      </c>
      <c r="W869" s="4">
        <v>0.55657916191097345</v>
      </c>
      <c r="X869" s="4">
        <v>0.7242846661775495</v>
      </c>
      <c r="Y869" s="4">
        <v>0.55935734790258362</v>
      </c>
      <c r="Z869" s="4">
        <v>0.60813447396067832</v>
      </c>
      <c r="AA869" s="4">
        <v>0.43882819718462962</v>
      </c>
      <c r="AB869" s="4">
        <v>0.2711665443873808</v>
      </c>
      <c r="AC869" s="4">
        <v>0.4357810908417446</v>
      </c>
      <c r="AD869" s="4">
        <v>0.38811346240432237</v>
      </c>
      <c r="AE869" s="8">
        <v>11</v>
      </c>
      <c r="AF869">
        <v>7.4188814609489643E-3</v>
      </c>
      <c r="AG869">
        <v>1.1539585159217061E-2</v>
      </c>
      <c r="AH869">
        <v>1.1112140012964164E-2</v>
      </c>
      <c r="AI869">
        <v>3.0016509079993996E-4</v>
      </c>
      <c r="AJ869">
        <v>4.5926409043969777E-3</v>
      </c>
      <c r="AK869">
        <v>8.6181711948583109E-3</v>
      </c>
      <c r="AL869">
        <v>6.2505787572923422E-3</v>
      </c>
      <c r="AM869">
        <v>4.5024763619990995E-4</v>
      </c>
      <c r="AN869">
        <v>2.2066416653078971E-2</v>
      </c>
      <c r="AO869">
        <v>2.0157756354075372E-2</v>
      </c>
      <c r="AP869">
        <v>3.1762200203722564E-2</v>
      </c>
      <c r="AQ869">
        <v>1.6509079993996699E-3</v>
      </c>
      <c r="AR869">
        <v>5.1633240937007448E-2</v>
      </c>
      <c r="AS869">
        <v>6.646216768916155E-2</v>
      </c>
      <c r="AT869">
        <v>7.5238448004444861E-2</v>
      </c>
      <c r="AU869">
        <v>6.4535494521987093E-3</v>
      </c>
      <c r="AV869">
        <v>8.6010109245067662E-2</v>
      </c>
      <c r="AW869">
        <v>0.12547472976920829</v>
      </c>
      <c r="AX869">
        <v>0.11894619872210389</v>
      </c>
      <c r="AY869">
        <v>1.846015308419631E-2</v>
      </c>
      <c r="AZ869">
        <v>0.14519810859285831</v>
      </c>
      <c r="BA869">
        <v>0.26497224656733859</v>
      </c>
      <c r="BB869">
        <v>0.18145198629502732</v>
      </c>
      <c r="BC869">
        <v>6.9188053429386165E-2</v>
      </c>
      <c r="BD869">
        <v>0.17957497690091853</v>
      </c>
      <c r="BE869">
        <v>0.29915278995033595</v>
      </c>
      <c r="BF869">
        <v>0.19511065839429576</v>
      </c>
      <c r="BG869">
        <v>0.14452949122017109</v>
      </c>
      <c r="BH869">
        <v>0.18916788955921518</v>
      </c>
      <c r="BI869">
        <v>0.18609406952965235</v>
      </c>
      <c r="BJ869">
        <v>0.16691360311139922</v>
      </c>
      <c r="BK869">
        <v>0.23412877082395317</v>
      </c>
      <c r="BL869">
        <v>0.19816294363824122</v>
      </c>
      <c r="BM869">
        <v>2.4101665205959685E-2</v>
      </c>
      <c r="BN869">
        <v>0.14135568108158164</v>
      </c>
      <c r="BO869">
        <v>0.32012606933813598</v>
      </c>
      <c r="BP869">
        <v>0.1069895102994728</v>
      </c>
      <c r="BQ869">
        <v>3.9439088518843117E-3</v>
      </c>
      <c r="BR869">
        <v>6.1718677655338457E-2</v>
      </c>
      <c r="BS869">
        <v>0.19675821701936064</v>
      </c>
    </row>
    <row r="870" spans="1:71" x14ac:dyDescent="0.25">
      <c r="A870" t="s">
        <v>120</v>
      </c>
      <c r="B870" t="s">
        <v>72</v>
      </c>
      <c r="C870" s="9">
        <f t="shared" si="39"/>
        <v>0.18138463622815337</v>
      </c>
      <c r="D870" s="1">
        <v>11728240</v>
      </c>
      <c r="E870">
        <v>4932462.7955734488</v>
      </c>
      <c r="F870">
        <v>2345170.980121755</v>
      </c>
      <c r="G870" s="1">
        <v>6658516</v>
      </c>
      <c r="H870" s="1">
        <v>4214222</v>
      </c>
      <c r="I870">
        <v>23885.038915287689</v>
      </c>
      <c r="J870">
        <v>5650311.6037325179</v>
      </c>
      <c r="K870">
        <v>7955757.2861026553</v>
      </c>
      <c r="L870">
        <v>648940.25220713124</v>
      </c>
      <c r="M870">
        <v>5980116.140173099</v>
      </c>
      <c r="N870">
        <v>0.63162188023661381</v>
      </c>
      <c r="O870" s="1">
        <v>8318</v>
      </c>
      <c r="P870" s="1">
        <f t="shared" si="40"/>
        <v>709.22832411342199</v>
      </c>
      <c r="Q870" s="1">
        <v>943</v>
      </c>
      <c r="R870" s="11">
        <f t="shared" si="41"/>
        <v>80.404220923173469</v>
      </c>
      <c r="S870" s="1">
        <v>36905</v>
      </c>
      <c r="T870" s="1">
        <v>6815</v>
      </c>
      <c r="U870" s="1">
        <v>21893</v>
      </c>
      <c r="V870" s="1">
        <v>6694</v>
      </c>
      <c r="W870" s="4">
        <v>0.55656415119902447</v>
      </c>
      <c r="X870" s="4">
        <v>0.7242846661775495</v>
      </c>
      <c r="Y870" s="4">
        <v>0.55858036815420453</v>
      </c>
      <c r="Z870" s="4">
        <v>0.60726023304451748</v>
      </c>
      <c r="AA870" s="4">
        <v>0.43882942690692317</v>
      </c>
      <c r="AB870" s="4">
        <v>0.2711665443873808</v>
      </c>
      <c r="AC870" s="4">
        <v>0.43666925501301784</v>
      </c>
      <c r="AD870" s="4">
        <v>0.38900507917538096</v>
      </c>
      <c r="AE870" s="8">
        <v>11</v>
      </c>
      <c r="AF870">
        <v>7.4244682292372308E-3</v>
      </c>
      <c r="AG870">
        <v>1.1539585159217061E-2</v>
      </c>
      <c r="AH870">
        <v>1.1008084775955785E-2</v>
      </c>
      <c r="AI870">
        <v>2.9877502240812666E-4</v>
      </c>
      <c r="AJ870">
        <v>4.5793252946755179E-3</v>
      </c>
      <c r="AK870">
        <v>8.6181711948583109E-3</v>
      </c>
      <c r="AL870">
        <v>6.212031242863016E-3</v>
      </c>
      <c r="AM870">
        <v>4.4816253361219002E-4</v>
      </c>
      <c r="AN870">
        <v>2.2083728492074246E-2</v>
      </c>
      <c r="AO870">
        <v>2.0157756354075372E-2</v>
      </c>
      <c r="AP870">
        <v>3.1471246517151601E-2</v>
      </c>
      <c r="AQ870">
        <v>1.6432626232446967E-3</v>
      </c>
      <c r="AR870">
        <v>5.1619021812762497E-2</v>
      </c>
      <c r="AS870">
        <v>6.646216768916155E-2</v>
      </c>
      <c r="AT870">
        <v>7.4635728314986521E-2</v>
      </c>
      <c r="AU870">
        <v>6.4236629817747233E-3</v>
      </c>
      <c r="AV870">
        <v>8.5814930226256608E-2</v>
      </c>
      <c r="AW870">
        <v>0.12547472976920829</v>
      </c>
      <c r="AX870">
        <v>0.11857671401817933</v>
      </c>
      <c r="AY870">
        <v>1.837466387809979E-2</v>
      </c>
      <c r="AZ870">
        <v>0.14512938626202412</v>
      </c>
      <c r="BA870">
        <v>0.26497224656733859</v>
      </c>
      <c r="BB870">
        <v>0.18042296624491846</v>
      </c>
      <c r="BC870">
        <v>6.8867642665073198E-2</v>
      </c>
      <c r="BD870">
        <v>0.1799756130605609</v>
      </c>
      <c r="BE870">
        <v>0.29915278995033595</v>
      </c>
      <c r="BF870">
        <v>0.19508518704608779</v>
      </c>
      <c r="BG870">
        <v>0.14430833582312519</v>
      </c>
      <c r="BH870">
        <v>0.18902587725240483</v>
      </c>
      <c r="BI870">
        <v>0.18609406952965235</v>
      </c>
      <c r="BJ870">
        <v>0.16658292604942218</v>
      </c>
      <c r="BK870">
        <v>0.23498655512399164</v>
      </c>
      <c r="BL870">
        <v>0.19815743124237908</v>
      </c>
      <c r="BM870">
        <v>2.4101665205959685E-2</v>
      </c>
      <c r="BN870">
        <v>0.14287671858584935</v>
      </c>
      <c r="BO870">
        <v>0.31998804899910366</v>
      </c>
      <c r="BP870">
        <v>0.10703156753827395</v>
      </c>
      <c r="BQ870">
        <v>3.9439088518843117E-3</v>
      </c>
      <c r="BR870">
        <v>6.3125199835563875E-2</v>
      </c>
      <c r="BS870">
        <v>0.19674335225575143</v>
      </c>
    </row>
    <row r="871" spans="1:71" x14ac:dyDescent="0.25">
      <c r="A871" t="s">
        <v>120</v>
      </c>
      <c r="B871" t="s">
        <v>73</v>
      </c>
      <c r="C871" s="9">
        <f t="shared" si="39"/>
        <v>0.18138566755872731</v>
      </c>
      <c r="D871" s="1">
        <v>11728240</v>
      </c>
      <c r="E871">
        <v>4932462.7955734488</v>
      </c>
      <c r="F871">
        <v>2345170.980121755</v>
      </c>
      <c r="G871" s="1">
        <v>6658516</v>
      </c>
      <c r="H871" s="1">
        <v>4214222</v>
      </c>
      <c r="I871">
        <v>23885.038915287689</v>
      </c>
      <c r="J871">
        <v>5650311.6037325179</v>
      </c>
      <c r="K871">
        <v>7955757.2861026553</v>
      </c>
      <c r="L871">
        <v>648940.25220713124</v>
      </c>
      <c r="M871">
        <v>5980116.140173099</v>
      </c>
      <c r="N871">
        <v>0.63162188023661381</v>
      </c>
      <c r="O871" s="1">
        <v>8164</v>
      </c>
      <c r="P871" s="1">
        <f t="shared" si="40"/>
        <v>696.09762419595779</v>
      </c>
      <c r="Q871" s="1">
        <v>917</v>
      </c>
      <c r="R871" s="11">
        <f t="shared" si="41"/>
        <v>78.187349508536656</v>
      </c>
      <c r="S871" s="1">
        <v>36993</v>
      </c>
      <c r="T871" s="1">
        <v>6815</v>
      </c>
      <c r="U871" s="1">
        <v>22119</v>
      </c>
      <c r="V871" s="1">
        <v>6710</v>
      </c>
      <c r="W871" s="4">
        <v>0.55645662692941911</v>
      </c>
      <c r="X871" s="4">
        <v>0.7242846661775495</v>
      </c>
      <c r="Y871" s="4">
        <v>0.55743930557439303</v>
      </c>
      <c r="Z871" s="4">
        <v>0.60655737704918034</v>
      </c>
      <c r="AA871" s="4">
        <v>0.43900197334630875</v>
      </c>
      <c r="AB871" s="4">
        <v>0.2711665443873808</v>
      </c>
      <c r="AC871" s="4">
        <v>0.43781364437813647</v>
      </c>
      <c r="AD871" s="4">
        <v>0.38971684053651268</v>
      </c>
      <c r="AE871" s="8">
        <v>11</v>
      </c>
      <c r="AF871">
        <v>7.5149352580217883E-3</v>
      </c>
      <c r="AG871">
        <v>1.1539585159217061E-2</v>
      </c>
      <c r="AH871">
        <v>1.1076450110764502E-2</v>
      </c>
      <c r="AI871">
        <v>2.9806259314456036E-4</v>
      </c>
      <c r="AJ871">
        <v>4.6224961479198771E-3</v>
      </c>
      <c r="AK871">
        <v>8.7642418930762491E-3</v>
      </c>
      <c r="AL871">
        <v>6.2389800623898007E-3</v>
      </c>
      <c r="AM871">
        <v>4.4709388971684054E-4</v>
      </c>
      <c r="AN871">
        <v>2.205822723217906E-2</v>
      </c>
      <c r="AO871">
        <v>2.0157756354075372E-2</v>
      </c>
      <c r="AP871">
        <v>3.1511370315113703E-2</v>
      </c>
      <c r="AQ871">
        <v>1.639344262295082E-3</v>
      </c>
      <c r="AR871">
        <v>5.1523261157516285E-2</v>
      </c>
      <c r="AS871">
        <v>6.646216768916155E-2</v>
      </c>
      <c r="AT871">
        <v>7.4189610741896103E-2</v>
      </c>
      <c r="AU871">
        <v>6.4083457526080481E-3</v>
      </c>
      <c r="AV871">
        <v>8.5691887654421109E-2</v>
      </c>
      <c r="AW871">
        <v>0.12547472976920829</v>
      </c>
      <c r="AX871">
        <v>0.11786247117862471</v>
      </c>
      <c r="AY871">
        <v>1.8330849478390462E-2</v>
      </c>
      <c r="AZ871">
        <v>0.14497337334090232</v>
      </c>
      <c r="BA871">
        <v>0.26497224656733859</v>
      </c>
      <c r="BB871">
        <v>0.17921244179212442</v>
      </c>
      <c r="BC871">
        <v>6.8852459016393447E-2</v>
      </c>
      <c r="BD871">
        <v>0.17970967480334119</v>
      </c>
      <c r="BE871">
        <v>0.29915278995033595</v>
      </c>
      <c r="BF871">
        <v>0.19422216194222161</v>
      </c>
      <c r="BG871">
        <v>0.14456035767511177</v>
      </c>
      <c r="BH871">
        <v>0.18898169924039684</v>
      </c>
      <c r="BI871">
        <v>0.18609406952965235</v>
      </c>
      <c r="BJ871">
        <v>0.16677969166779691</v>
      </c>
      <c r="BK871">
        <v>0.23457526080476901</v>
      </c>
      <c r="BL871">
        <v>0.19846998080717973</v>
      </c>
      <c r="BM871">
        <v>2.4101665205959685E-2</v>
      </c>
      <c r="BN871">
        <v>0.14453637144536371</v>
      </c>
      <c r="BO871">
        <v>0.32011922503725782</v>
      </c>
      <c r="BP871">
        <v>0.10729056848592977</v>
      </c>
      <c r="BQ871">
        <v>3.9439088518843117E-3</v>
      </c>
      <c r="BR871">
        <v>6.4424250644242509E-2</v>
      </c>
      <c r="BS871">
        <v>0.19687034277198212</v>
      </c>
    </row>
    <row r="872" spans="1:71" x14ac:dyDescent="0.25">
      <c r="A872" t="s">
        <v>120</v>
      </c>
      <c r="B872" t="s">
        <v>74</v>
      </c>
      <c r="C872" s="9">
        <f t="shared" si="39"/>
        <v>0.18170767942519112</v>
      </c>
      <c r="D872" s="1">
        <v>11728240</v>
      </c>
      <c r="E872">
        <v>4932462.7955734488</v>
      </c>
      <c r="F872">
        <v>2345170.980121755</v>
      </c>
      <c r="G872" s="1">
        <v>6658516</v>
      </c>
      <c r="H872" s="1">
        <v>4214222</v>
      </c>
      <c r="I872">
        <v>23885.038915287689</v>
      </c>
      <c r="J872">
        <v>5650311.6037325179</v>
      </c>
      <c r="K872">
        <v>7955757.2861026553</v>
      </c>
      <c r="L872">
        <v>648940.25220713124</v>
      </c>
      <c r="M872">
        <v>5980116.140173099</v>
      </c>
      <c r="N872">
        <v>0.63162188023661381</v>
      </c>
      <c r="O872" s="1">
        <v>8108</v>
      </c>
      <c r="P872" s="1">
        <f t="shared" si="40"/>
        <v>691.32282422597086</v>
      </c>
      <c r="Q872" s="1">
        <v>893</v>
      </c>
      <c r="R872" s="11">
        <f t="shared" si="41"/>
        <v>76.141006664256523</v>
      </c>
      <c r="S872" s="1">
        <v>37021</v>
      </c>
      <c r="T872" s="1">
        <v>6815</v>
      </c>
      <c r="U872" s="1">
        <v>22186</v>
      </c>
      <c r="V872" s="1">
        <v>6727</v>
      </c>
      <c r="W872" s="4">
        <v>0.55660300910294158</v>
      </c>
      <c r="X872" s="4">
        <v>0.7242846661775495</v>
      </c>
      <c r="Y872" s="4">
        <v>0.55733345352925268</v>
      </c>
      <c r="Z872" s="4">
        <v>0.60591645607254352</v>
      </c>
      <c r="AA872" s="4">
        <v>0.43885902595823995</v>
      </c>
      <c r="AB872" s="4">
        <v>0.2711665443873808</v>
      </c>
      <c r="AC872" s="4">
        <v>0.43793383214639864</v>
      </c>
      <c r="AD872" s="4">
        <v>0.39036717704771817</v>
      </c>
      <c r="AE872" s="8">
        <v>11</v>
      </c>
      <c r="AF872">
        <v>7.5092515059020553E-3</v>
      </c>
      <c r="AG872">
        <v>1.1539585159217061E-2</v>
      </c>
      <c r="AH872">
        <v>1.1088073559902642E-2</v>
      </c>
      <c r="AI872">
        <v>2.973093503790694E-4</v>
      </c>
      <c r="AJ872">
        <v>4.6190000270116957E-3</v>
      </c>
      <c r="AK872">
        <v>8.7642418930762491E-3</v>
      </c>
      <c r="AL872">
        <v>6.2201388262868472E-3</v>
      </c>
      <c r="AM872">
        <v>4.4596402556860412E-4</v>
      </c>
      <c r="AN872">
        <v>2.204154398854704E-2</v>
      </c>
      <c r="AO872">
        <v>2.0157756354075372E-2</v>
      </c>
      <c r="AP872">
        <v>3.1506355359235551E-2</v>
      </c>
      <c r="AQ872">
        <v>1.6352014270848818E-3</v>
      </c>
      <c r="AR872">
        <v>5.1565327786931743E-2</v>
      </c>
      <c r="AS872">
        <v>6.646216768916155E-2</v>
      </c>
      <c r="AT872">
        <v>7.4100784278373744E-2</v>
      </c>
      <c r="AU872">
        <v>6.540805708339527E-3</v>
      </c>
      <c r="AV872">
        <v>8.5654088220199348E-2</v>
      </c>
      <c r="AW872">
        <v>0.12547472976920829</v>
      </c>
      <c r="AX872">
        <v>0.11773190300189308</v>
      </c>
      <c r="AY872">
        <v>1.828452504831277E-2</v>
      </c>
      <c r="AZ872">
        <v>0.14505280786580591</v>
      </c>
      <c r="BA872">
        <v>0.26497224656733859</v>
      </c>
      <c r="BB872">
        <v>0.17907689533940321</v>
      </c>
      <c r="BC872">
        <v>6.8975769287944105E-2</v>
      </c>
      <c r="BD872">
        <v>0.17968180222036143</v>
      </c>
      <c r="BE872">
        <v>0.29915278995033595</v>
      </c>
      <c r="BF872">
        <v>0.19399621382854051</v>
      </c>
      <c r="BG872">
        <v>0.14434368960903821</v>
      </c>
      <c r="BH872">
        <v>0.18883876718619161</v>
      </c>
      <c r="BI872">
        <v>0.18609406952965235</v>
      </c>
      <c r="BJ872">
        <v>0.16677183809609664</v>
      </c>
      <c r="BK872">
        <v>0.23442842277389625</v>
      </c>
      <c r="BL872">
        <v>0.19856297776937415</v>
      </c>
      <c r="BM872">
        <v>2.4101665205959685E-2</v>
      </c>
      <c r="BN872">
        <v>0.14486613179482558</v>
      </c>
      <c r="BO872">
        <v>0.31990486100787868</v>
      </c>
      <c r="BP872">
        <v>0.10731746846384485</v>
      </c>
      <c r="BQ872">
        <v>3.9439088518843117E-3</v>
      </c>
      <c r="BR872">
        <v>6.4725502569187771E-2</v>
      </c>
      <c r="BS872">
        <v>0.19726475397651255</v>
      </c>
    </row>
    <row r="873" spans="1:71" x14ac:dyDescent="0.25">
      <c r="A873" t="s">
        <v>120</v>
      </c>
      <c r="B873" t="s">
        <v>75</v>
      </c>
      <c r="C873" s="9">
        <f t="shared" si="39"/>
        <v>0.18230808611537735</v>
      </c>
      <c r="D873" s="1">
        <v>11728240</v>
      </c>
      <c r="E873">
        <v>4932462.7955734488</v>
      </c>
      <c r="F873">
        <v>2345170.980121755</v>
      </c>
      <c r="G873" s="1">
        <v>6658516</v>
      </c>
      <c r="H873" s="1">
        <v>4214222</v>
      </c>
      <c r="I873">
        <v>23885.038915287689</v>
      </c>
      <c r="J873">
        <v>5650311.6037325179</v>
      </c>
      <c r="K873">
        <v>7955757.2861026553</v>
      </c>
      <c r="L873">
        <v>648940.25220713124</v>
      </c>
      <c r="M873">
        <v>5980116.140173099</v>
      </c>
      <c r="N873">
        <v>0.63162188023661381</v>
      </c>
      <c r="O873" s="1">
        <v>7927</v>
      </c>
      <c r="P873" s="1">
        <f t="shared" si="40"/>
        <v>675.88998860869151</v>
      </c>
      <c r="Q873" s="1">
        <v>824</v>
      </c>
      <c r="R873" s="11">
        <f t="shared" si="41"/>
        <v>70.257770986951158</v>
      </c>
      <c r="S873" s="1">
        <v>37113</v>
      </c>
      <c r="T873" s="1">
        <v>6815</v>
      </c>
      <c r="U873" s="1">
        <v>22420</v>
      </c>
      <c r="V873" s="1">
        <v>6766</v>
      </c>
      <c r="W873" s="4">
        <v>0.55632797133080047</v>
      </c>
      <c r="X873" s="4">
        <v>0.7242846661775495</v>
      </c>
      <c r="Y873" s="4">
        <v>0.55709188224799289</v>
      </c>
      <c r="Z873" s="4">
        <v>0.60537984037836245</v>
      </c>
      <c r="AA873" s="4">
        <v>0.43909142349042113</v>
      </c>
      <c r="AB873" s="4">
        <v>0.2711665443873808</v>
      </c>
      <c r="AC873" s="4">
        <v>0.4381801962533452</v>
      </c>
      <c r="AD873" s="4">
        <v>0.39077741649423586</v>
      </c>
      <c r="AE873" s="8">
        <v>11</v>
      </c>
      <c r="AF873">
        <v>7.5984156495028697E-3</v>
      </c>
      <c r="AG873">
        <v>1.1539585159217061E-2</v>
      </c>
      <c r="AH873">
        <v>1.119536128456735E-2</v>
      </c>
      <c r="AI873">
        <v>2.9559562518474729E-4</v>
      </c>
      <c r="AJ873">
        <v>4.6883841241613447E-3</v>
      </c>
      <c r="AK873">
        <v>8.9103125912941856E-3</v>
      </c>
      <c r="AL873">
        <v>6.3782337198929531E-3</v>
      </c>
      <c r="AM873">
        <v>4.4339343777712091E-4</v>
      </c>
      <c r="AN873">
        <v>2.2067739067173228E-2</v>
      </c>
      <c r="AO873">
        <v>2.0303827052293309E-2</v>
      </c>
      <c r="AP873">
        <v>3.1489741302408565E-2</v>
      </c>
      <c r="AQ873">
        <v>1.62577593851611E-3</v>
      </c>
      <c r="AR873">
        <v>5.165305957481206E-2</v>
      </c>
      <c r="AS873">
        <v>6.646216768916155E-2</v>
      </c>
      <c r="AT873">
        <v>7.3862622658340774E-2</v>
      </c>
      <c r="AU873">
        <v>6.6509015666568133E-3</v>
      </c>
      <c r="AV873">
        <v>8.5684261579500445E-2</v>
      </c>
      <c r="AW873">
        <v>0.12547472976920829</v>
      </c>
      <c r="AX873">
        <v>0.11757359500446031</v>
      </c>
      <c r="AY873">
        <v>1.8326928761454329E-2</v>
      </c>
      <c r="AZ873">
        <v>0.14498962627650688</v>
      </c>
      <c r="BA873">
        <v>0.26497224656733859</v>
      </c>
      <c r="BB873">
        <v>0.17859054415700268</v>
      </c>
      <c r="BC873">
        <v>6.9464971918415608E-2</v>
      </c>
      <c r="BD873">
        <v>0.17953277827176461</v>
      </c>
      <c r="BE873">
        <v>0.29915278995033595</v>
      </c>
      <c r="BF873">
        <v>0.19371097234611953</v>
      </c>
      <c r="BG873">
        <v>0.1451374519657109</v>
      </c>
      <c r="BH873">
        <v>0.18850537547490098</v>
      </c>
      <c r="BI873">
        <v>0.18609406952965235</v>
      </c>
      <c r="BJ873">
        <v>0.16703835860838537</v>
      </c>
      <c r="BK873">
        <v>0.23440733077150458</v>
      </c>
      <c r="BL873">
        <v>0.19887909896801659</v>
      </c>
      <c r="BM873">
        <v>2.4101665205959685E-2</v>
      </c>
      <c r="BN873">
        <v>0.1451828724353256</v>
      </c>
      <c r="BO873">
        <v>0.31909547738693467</v>
      </c>
      <c r="BP873">
        <v>0.10726699539245009</v>
      </c>
      <c r="BQ873">
        <v>3.9439088518843117E-3</v>
      </c>
      <c r="BR873">
        <v>6.516503122212311E-2</v>
      </c>
      <c r="BS873">
        <v>0.19671888856044931</v>
      </c>
    </row>
    <row r="874" spans="1:71" x14ac:dyDescent="0.25">
      <c r="A874" t="s">
        <v>120</v>
      </c>
      <c r="B874" t="s">
        <v>76</v>
      </c>
      <c r="C874" s="9">
        <f t="shared" si="39"/>
        <v>0.18296021903688195</v>
      </c>
      <c r="D874" s="1">
        <v>11728240</v>
      </c>
      <c r="E874">
        <v>4932462.7955734488</v>
      </c>
      <c r="F874">
        <v>2345170.980121755</v>
      </c>
      <c r="G874" s="1">
        <v>6658516</v>
      </c>
      <c r="H874" s="1">
        <v>4214222</v>
      </c>
      <c r="I874">
        <v>23885.038915287689</v>
      </c>
      <c r="J874">
        <v>5650311.6037325179</v>
      </c>
      <c r="K874">
        <v>7955757.2861026553</v>
      </c>
      <c r="L874">
        <v>648940.25220713124</v>
      </c>
      <c r="M874">
        <v>5980116.140173099</v>
      </c>
      <c r="N874">
        <v>0.63162188023661381</v>
      </c>
      <c r="O874" s="1">
        <v>7692</v>
      </c>
      <c r="P874" s="1">
        <f t="shared" si="40"/>
        <v>655.85288159178185</v>
      </c>
      <c r="Q874" s="1">
        <v>775</v>
      </c>
      <c r="R874" s="11">
        <f t="shared" si="41"/>
        <v>66.079821013212552</v>
      </c>
      <c r="S874" s="1">
        <v>37254</v>
      </c>
      <c r="T874" s="1">
        <v>6815</v>
      </c>
      <c r="U874" s="1">
        <v>22746</v>
      </c>
      <c r="V874" s="1">
        <v>6816</v>
      </c>
      <c r="W874" s="4">
        <v>0.55580608793686581</v>
      </c>
      <c r="X874" s="4">
        <v>0.7242846661775495</v>
      </c>
      <c r="Y874" s="4">
        <v>0.55649344939769629</v>
      </c>
      <c r="Z874" s="4">
        <v>0.6053403755868545</v>
      </c>
      <c r="AA874" s="4">
        <v>0.43960380093412788</v>
      </c>
      <c r="AB874" s="4">
        <v>0.2711665443873808</v>
      </c>
      <c r="AC874" s="4">
        <v>0.43875846302646621</v>
      </c>
      <c r="AD874" s="4">
        <v>0.39069835680751175</v>
      </c>
      <c r="AE874" s="8">
        <v>11</v>
      </c>
      <c r="AF874">
        <v>7.6233424598700812E-3</v>
      </c>
      <c r="AG874">
        <v>1.1685655857434999E-2</v>
      </c>
      <c r="AH874">
        <v>1.1210762331838564E-2</v>
      </c>
      <c r="AI874">
        <v>2.9342723004694836E-4</v>
      </c>
      <c r="AJ874">
        <v>4.6974821495678314E-3</v>
      </c>
      <c r="AK874">
        <v>8.9103125912941856E-3</v>
      </c>
      <c r="AL874">
        <v>6.5506023037017495E-3</v>
      </c>
      <c r="AM874">
        <v>4.4014084507042255E-4</v>
      </c>
      <c r="AN874">
        <v>2.201105921511784E-2</v>
      </c>
      <c r="AO874">
        <v>2.0303827052293309E-2</v>
      </c>
      <c r="AP874">
        <v>3.1258243207596938E-2</v>
      </c>
      <c r="AQ874">
        <v>1.6138497652582161E-3</v>
      </c>
      <c r="AR874">
        <v>5.1564932624684597E-2</v>
      </c>
      <c r="AS874">
        <v>6.646216768916155E-2</v>
      </c>
      <c r="AT874">
        <v>7.3287611008528972E-2</v>
      </c>
      <c r="AU874">
        <v>6.6021126760563379E-3</v>
      </c>
      <c r="AV874">
        <v>8.5440489611853757E-2</v>
      </c>
      <c r="AW874">
        <v>0.12547472976920829</v>
      </c>
      <c r="AX874">
        <v>0.1169876022157742</v>
      </c>
      <c r="AY874">
        <v>1.8339201877934273E-2</v>
      </c>
      <c r="AZ874">
        <v>0.14468245020668921</v>
      </c>
      <c r="BA874">
        <v>0.26497224656733859</v>
      </c>
      <c r="BB874">
        <v>0.17787742899850523</v>
      </c>
      <c r="BC874">
        <v>6.9982394366197187E-2</v>
      </c>
      <c r="BD874">
        <v>0.17930960433778922</v>
      </c>
      <c r="BE874">
        <v>0.29915278995033595</v>
      </c>
      <c r="BF874">
        <v>0.19313285852457576</v>
      </c>
      <c r="BG874">
        <v>0.144806338028169</v>
      </c>
      <c r="BH874">
        <v>0.1884898265958018</v>
      </c>
      <c r="BI874">
        <v>0.18609406952965235</v>
      </c>
      <c r="BJ874">
        <v>0.16745801459597293</v>
      </c>
      <c r="BK874">
        <v>0.23459507042253522</v>
      </c>
      <c r="BL874">
        <v>0.19922692865195685</v>
      </c>
      <c r="BM874">
        <v>2.4101665205959685E-2</v>
      </c>
      <c r="BN874">
        <v>0.14613558427855447</v>
      </c>
      <c r="BO874">
        <v>0.31866197183098594</v>
      </c>
      <c r="BP874">
        <v>0.10785419015407742</v>
      </c>
      <c r="BQ874">
        <v>4.0899795501022499E-3</v>
      </c>
      <c r="BR874">
        <v>6.6385298514024443E-2</v>
      </c>
      <c r="BS874">
        <v>0.19674295774647887</v>
      </c>
    </row>
    <row r="875" spans="1:71" x14ac:dyDescent="0.25">
      <c r="A875" t="s">
        <v>120</v>
      </c>
      <c r="B875" t="s">
        <v>77</v>
      </c>
      <c r="C875" s="9">
        <f t="shared" si="39"/>
        <v>0.18297508287883649</v>
      </c>
      <c r="D875" s="1">
        <v>11728240</v>
      </c>
      <c r="E875">
        <v>4932462.7955734488</v>
      </c>
      <c r="F875">
        <v>2345170.980121755</v>
      </c>
      <c r="G875" s="1">
        <v>6658516</v>
      </c>
      <c r="H875" s="1">
        <v>4214222</v>
      </c>
      <c r="I875">
        <v>23885.038915287689</v>
      </c>
      <c r="J875">
        <v>5650311.6037325179</v>
      </c>
      <c r="K875">
        <v>7955757.2861026553</v>
      </c>
      <c r="L875">
        <v>648940.25220713124</v>
      </c>
      <c r="M875">
        <v>5980116.140173099</v>
      </c>
      <c r="N875">
        <v>0.63162188023661381</v>
      </c>
      <c r="O875" s="1">
        <v>7527</v>
      </c>
      <c r="P875" s="1">
        <f t="shared" si="40"/>
        <v>641.78427453735594</v>
      </c>
      <c r="Q875" s="1">
        <v>745</v>
      </c>
      <c r="R875" s="11">
        <f t="shared" si="41"/>
        <v>63.521892457862393</v>
      </c>
      <c r="S875" s="1">
        <v>37404</v>
      </c>
      <c r="T875" s="1">
        <v>6815</v>
      </c>
      <c r="U875" s="1">
        <v>23033</v>
      </c>
      <c r="V875" s="1">
        <v>6844</v>
      </c>
      <c r="W875" s="4">
        <v>0.55552882044701102</v>
      </c>
      <c r="X875" s="4">
        <v>0.7242846661775495</v>
      </c>
      <c r="Y875" s="4">
        <v>0.55546389962228104</v>
      </c>
      <c r="Z875" s="4">
        <v>0.60432495616598481</v>
      </c>
      <c r="AA875" s="4">
        <v>0.43981927066623888</v>
      </c>
      <c r="AB875" s="4">
        <v>0.2711665443873808</v>
      </c>
      <c r="AC875" s="4">
        <v>0.43980375982286285</v>
      </c>
      <c r="AD875" s="4">
        <v>0.39143775569842199</v>
      </c>
      <c r="AE875" s="8">
        <v>11</v>
      </c>
      <c r="AF875">
        <v>7.6462410437386375E-3</v>
      </c>
      <c r="AG875">
        <v>1.1685655857434999E-2</v>
      </c>
      <c r="AH875">
        <v>1.1157903877045978E-2</v>
      </c>
      <c r="AI875">
        <v>2.9222676797194621E-4</v>
      </c>
      <c r="AJ875">
        <v>4.7053791038391612E-3</v>
      </c>
      <c r="AK875">
        <v>8.9103125912941856E-3</v>
      </c>
      <c r="AL875">
        <v>6.5123952589762517E-3</v>
      </c>
      <c r="AM875">
        <v>4.3834015195791935E-4</v>
      </c>
      <c r="AN875">
        <v>2.2083199657790611E-2</v>
      </c>
      <c r="AO875">
        <v>2.0449897750511249E-2</v>
      </c>
      <c r="AP875">
        <v>3.1085833369513306E-2</v>
      </c>
      <c r="AQ875">
        <v>1.6072472238457044E-3</v>
      </c>
      <c r="AR875">
        <v>5.1465083948240828E-2</v>
      </c>
      <c r="AS875">
        <v>6.646216768916155E-2</v>
      </c>
      <c r="AT875">
        <v>7.2851994963747668E-2</v>
      </c>
      <c r="AU875">
        <v>6.7212156633547635E-3</v>
      </c>
      <c r="AV875">
        <v>8.5365201582718431E-2</v>
      </c>
      <c r="AW875">
        <v>0.12547472976920829</v>
      </c>
      <c r="AX875">
        <v>0.11609429948334998</v>
      </c>
      <c r="AY875">
        <v>1.8410286382232612E-2</v>
      </c>
      <c r="AZ875">
        <v>0.14447652657469789</v>
      </c>
      <c r="BA875">
        <v>0.26497224656733859</v>
      </c>
      <c r="BB875">
        <v>0.17705031910736768</v>
      </c>
      <c r="BC875">
        <v>6.969608416130918E-2</v>
      </c>
      <c r="BD875">
        <v>0.17904502192278901</v>
      </c>
      <c r="BE875">
        <v>0.29915278995033595</v>
      </c>
      <c r="BF875">
        <v>0.19250640385533799</v>
      </c>
      <c r="BG875">
        <v>0.14465225014611338</v>
      </c>
      <c r="BH875">
        <v>0.18845578013046732</v>
      </c>
      <c r="BI875">
        <v>0.18609406952965235</v>
      </c>
      <c r="BJ875">
        <v>0.1681500455867668</v>
      </c>
      <c r="BK875">
        <v>0.23392752776154296</v>
      </c>
      <c r="BL875">
        <v>0.19963105550208535</v>
      </c>
      <c r="BM875">
        <v>2.4101665205959685E-2</v>
      </c>
      <c r="BN875">
        <v>0.14735379672643598</v>
      </c>
      <c r="BO875">
        <v>0.31925774400935125</v>
      </c>
      <c r="BP875">
        <v>0.10806330873703347</v>
      </c>
      <c r="BQ875">
        <v>4.0899795501022499E-3</v>
      </c>
      <c r="BR875">
        <v>6.7642078756566665E-2</v>
      </c>
      <c r="BS875">
        <v>0.19696084161309177</v>
      </c>
    </row>
    <row r="876" spans="1:71" x14ac:dyDescent="0.25">
      <c r="A876" t="s">
        <v>120</v>
      </c>
      <c r="B876" t="s">
        <v>78</v>
      </c>
      <c r="C876" s="9">
        <f t="shared" si="39"/>
        <v>0.18315418878190595</v>
      </c>
      <c r="D876" s="1">
        <v>11728240</v>
      </c>
      <c r="E876">
        <v>4932462.7955734488</v>
      </c>
      <c r="F876">
        <v>2345170.980121755</v>
      </c>
      <c r="G876" s="1">
        <v>6658516</v>
      </c>
      <c r="H876" s="1">
        <v>4214222</v>
      </c>
      <c r="I876">
        <v>23885.038915287689</v>
      </c>
      <c r="J876">
        <v>5650311.6037325179</v>
      </c>
      <c r="K876">
        <v>7955757.2861026553</v>
      </c>
      <c r="L876">
        <v>648940.25220713124</v>
      </c>
      <c r="M876">
        <v>5980116.140173099</v>
      </c>
      <c r="N876">
        <v>0.63162188023661381</v>
      </c>
      <c r="O876" s="1">
        <v>7422</v>
      </c>
      <c r="P876" s="1">
        <f t="shared" si="40"/>
        <v>632.83152459363043</v>
      </c>
      <c r="Q876" s="1">
        <v>728</v>
      </c>
      <c r="R876" s="11">
        <f t="shared" si="41"/>
        <v>62.072399609830633</v>
      </c>
      <c r="S876" s="1">
        <v>37493</v>
      </c>
      <c r="T876" s="1">
        <v>6815</v>
      </c>
      <c r="U876" s="1">
        <v>23204</v>
      </c>
      <c r="V876" s="1">
        <v>6867</v>
      </c>
      <c r="W876" s="4">
        <v>0.55522364174645933</v>
      </c>
      <c r="X876" s="4">
        <v>0.7242846661775495</v>
      </c>
      <c r="Y876" s="4">
        <v>0.55529219100155147</v>
      </c>
      <c r="Z876" s="4">
        <v>0.60448521916411824</v>
      </c>
      <c r="AA876" s="4">
        <v>0.44010882031312509</v>
      </c>
      <c r="AB876" s="4">
        <v>0.2711665443873808</v>
      </c>
      <c r="AC876" s="4">
        <v>0.43996724702637474</v>
      </c>
      <c r="AD876" s="4">
        <v>0.39129168486966653</v>
      </c>
      <c r="AE876" s="8">
        <v>11</v>
      </c>
      <c r="AF876">
        <v>7.7614488037767047E-3</v>
      </c>
      <c r="AG876">
        <v>1.1831726555652936E-2</v>
      </c>
      <c r="AH876">
        <v>1.1248060679193242E-2</v>
      </c>
      <c r="AI876">
        <v>2.91247997670016E-4</v>
      </c>
      <c r="AJ876">
        <v>4.7208812311631508E-3</v>
      </c>
      <c r="AK876">
        <v>8.9103125912941856E-3</v>
      </c>
      <c r="AL876">
        <v>6.5505947250474057E-3</v>
      </c>
      <c r="AM876">
        <v>4.3687199650502403E-4</v>
      </c>
      <c r="AN876">
        <v>2.2164137305630386E-2</v>
      </c>
      <c r="AO876">
        <v>2.0595968448729185E-2</v>
      </c>
      <c r="AP876">
        <v>3.0942940872263403E-2</v>
      </c>
      <c r="AQ876">
        <v>1.601863987185088E-3</v>
      </c>
      <c r="AR876">
        <v>5.1476275571440001E-2</v>
      </c>
      <c r="AS876">
        <v>6.646216768916155E-2</v>
      </c>
      <c r="AT876">
        <v>7.2746078262368563E-2</v>
      </c>
      <c r="AU876">
        <v>6.8443279452453766E-3</v>
      </c>
      <c r="AV876">
        <v>8.5215906969300939E-2</v>
      </c>
      <c r="AW876">
        <v>0.12547472976920829</v>
      </c>
      <c r="AX876">
        <v>0.11575590415445614</v>
      </c>
      <c r="AY876">
        <v>1.834862385321101E-2</v>
      </c>
      <c r="AZ876">
        <v>0.14450697463526524</v>
      </c>
      <c r="BA876">
        <v>0.26497224656733859</v>
      </c>
      <c r="BB876">
        <v>0.17665057748664023</v>
      </c>
      <c r="BC876">
        <v>6.9608271443133835E-2</v>
      </c>
      <c r="BD876">
        <v>0.17883338223134984</v>
      </c>
      <c r="BE876">
        <v>0.29915278995033595</v>
      </c>
      <c r="BF876">
        <v>0.19242372004826755</v>
      </c>
      <c r="BG876">
        <v>0.14445900684432794</v>
      </c>
      <c r="BH876">
        <v>0.18843517456591896</v>
      </c>
      <c r="BI876">
        <v>0.18609406952965235</v>
      </c>
      <c r="BJ876">
        <v>0.16828995000861921</v>
      </c>
      <c r="BK876">
        <v>0.23416339012669288</v>
      </c>
      <c r="BL876">
        <v>0.19939722081455205</v>
      </c>
      <c r="BM876">
        <v>2.4101665205959685E-2</v>
      </c>
      <c r="BN876">
        <v>0.14786243751077399</v>
      </c>
      <c r="BO876">
        <v>0.31935342944517259</v>
      </c>
      <c r="BP876">
        <v>0.10842023844450964</v>
      </c>
      <c r="BQ876">
        <v>4.0899795501022499E-3</v>
      </c>
      <c r="BR876">
        <v>6.791932425443889E-2</v>
      </c>
      <c r="BS876">
        <v>0.19688364642493084</v>
      </c>
    </row>
    <row r="877" spans="1:71" x14ac:dyDescent="0.25">
      <c r="A877" t="s">
        <v>120</v>
      </c>
      <c r="B877" t="s">
        <v>79</v>
      </c>
      <c r="C877" s="9">
        <f t="shared" si="39"/>
        <v>0.18362348932545386</v>
      </c>
      <c r="D877" s="1">
        <v>11728240</v>
      </c>
      <c r="E877">
        <v>4932462.7955734488</v>
      </c>
      <c r="F877">
        <v>2345170.980121755</v>
      </c>
      <c r="G877" s="1">
        <v>6658516</v>
      </c>
      <c r="H877" s="1">
        <v>4214222</v>
      </c>
      <c r="I877">
        <v>23885.038915287689</v>
      </c>
      <c r="J877">
        <v>5650311.6037325179</v>
      </c>
      <c r="K877">
        <v>7955757.2861026553</v>
      </c>
      <c r="L877">
        <v>648940.25220713124</v>
      </c>
      <c r="M877">
        <v>5980116.140173099</v>
      </c>
      <c r="N877">
        <v>0.63162188023661381</v>
      </c>
      <c r="O877" s="1">
        <v>7333</v>
      </c>
      <c r="P877" s="1">
        <f t="shared" si="40"/>
        <v>625.24300321275825</v>
      </c>
      <c r="Q877" s="1">
        <v>703</v>
      </c>
      <c r="R877" s="11">
        <f t="shared" si="41"/>
        <v>59.94079248037216</v>
      </c>
      <c r="S877" s="1">
        <v>37566</v>
      </c>
      <c r="T877" s="1">
        <v>6815</v>
      </c>
      <c r="U877" s="1">
        <v>23335</v>
      </c>
      <c r="V877" s="1">
        <v>6898</v>
      </c>
      <c r="W877" s="4">
        <v>0.55523611776606507</v>
      </c>
      <c r="X877" s="4">
        <v>0.7242846661775495</v>
      </c>
      <c r="Y877" s="4">
        <v>0.5555603171202057</v>
      </c>
      <c r="Z877" s="4">
        <v>0.6051029283850391</v>
      </c>
      <c r="AA877" s="4">
        <v>0.44007879465474098</v>
      </c>
      <c r="AB877" s="4">
        <v>0.2711665443873808</v>
      </c>
      <c r="AC877" s="4">
        <v>0.43968287979430043</v>
      </c>
      <c r="AD877" s="4">
        <v>0.39069295447955932</v>
      </c>
      <c r="AE877" s="8">
        <v>11</v>
      </c>
      <c r="AF877">
        <v>7.7463663951445457E-3</v>
      </c>
      <c r="AG877">
        <v>1.1831726555652936E-2</v>
      </c>
      <c r="AH877">
        <v>1.1184915363188344E-2</v>
      </c>
      <c r="AI877">
        <v>2.8993911278631486E-4</v>
      </c>
      <c r="AJ877">
        <v>4.7383272107757012E-3</v>
      </c>
      <c r="AK877">
        <v>9.0563832895121238E-3</v>
      </c>
      <c r="AL877">
        <v>6.5138204413970431E-3</v>
      </c>
      <c r="AM877">
        <v>4.3490866917947232E-4</v>
      </c>
      <c r="AN877">
        <v>2.225416600117127E-2</v>
      </c>
      <c r="AO877">
        <v>2.0742039146947121E-2</v>
      </c>
      <c r="AP877">
        <v>3.0983501178487249E-2</v>
      </c>
      <c r="AQ877">
        <v>1.5946651203247318E-3</v>
      </c>
      <c r="AR877">
        <v>5.1456103923760849E-2</v>
      </c>
      <c r="AS877">
        <v>6.646216768916155E-2</v>
      </c>
      <c r="AT877">
        <v>7.2594814656095991E-2</v>
      </c>
      <c r="AU877">
        <v>6.8135691504783999E-3</v>
      </c>
      <c r="AV877">
        <v>8.5396369057126123E-2</v>
      </c>
      <c r="AW877">
        <v>0.12547472976920829</v>
      </c>
      <c r="AX877">
        <v>0.11574887508035141</v>
      </c>
      <c r="AY877">
        <v>1.8411133661930996E-2</v>
      </c>
      <c r="AZ877">
        <v>0.14435926103391364</v>
      </c>
      <c r="BA877">
        <v>0.26497224656733859</v>
      </c>
      <c r="BB877">
        <v>0.17660167130919219</v>
      </c>
      <c r="BC877">
        <v>6.9585387068715573E-2</v>
      </c>
      <c r="BD877">
        <v>0.17883192248309643</v>
      </c>
      <c r="BE877">
        <v>0.29915278995033595</v>
      </c>
      <c r="BF877">
        <v>0.19211484893936148</v>
      </c>
      <c r="BG877">
        <v>0.14525949550594375</v>
      </c>
      <c r="BH877">
        <v>0.18814885800990258</v>
      </c>
      <c r="BI877">
        <v>0.18609406952965235</v>
      </c>
      <c r="BJ877">
        <v>0.16803085493893294</v>
      </c>
      <c r="BK877">
        <v>0.23383589446216294</v>
      </c>
      <c r="BL877">
        <v>0.19938242027365172</v>
      </c>
      <c r="BM877">
        <v>2.4101665205959685E-2</v>
      </c>
      <c r="BN877">
        <v>0.14831797728733662</v>
      </c>
      <c r="BO877">
        <v>0.31878805450855319</v>
      </c>
      <c r="BP877">
        <v>0.10844912953202364</v>
      </c>
      <c r="BQ877">
        <v>4.0899795501022499E-3</v>
      </c>
      <c r="BR877">
        <v>6.8052281979858575E-2</v>
      </c>
      <c r="BS877">
        <v>0.19701362713830095</v>
      </c>
    </row>
    <row r="878" spans="1:71" x14ac:dyDescent="0.25">
      <c r="A878" t="s">
        <v>120</v>
      </c>
      <c r="B878" t="s">
        <v>80</v>
      </c>
      <c r="C878" s="9">
        <f t="shared" si="39"/>
        <v>0.18367726837570472</v>
      </c>
      <c r="D878" s="1">
        <v>11728240</v>
      </c>
      <c r="E878">
        <v>4932462.7955734488</v>
      </c>
      <c r="F878">
        <v>2345170.980121755</v>
      </c>
      <c r="G878" s="1">
        <v>6658516</v>
      </c>
      <c r="H878" s="1">
        <v>4214222</v>
      </c>
      <c r="I878">
        <v>23885.038915287689</v>
      </c>
      <c r="J878">
        <v>5650311.6037325179</v>
      </c>
      <c r="K878">
        <v>7955757.2861026553</v>
      </c>
      <c r="L878">
        <v>648940.25220713124</v>
      </c>
      <c r="M878">
        <v>5980116.140173099</v>
      </c>
      <c r="N878">
        <v>0.63162188023661381</v>
      </c>
      <c r="O878" s="1">
        <v>7215</v>
      </c>
      <c r="P878" s="1">
        <f t="shared" si="40"/>
        <v>615.1818175617143</v>
      </c>
      <c r="Q878" s="1">
        <v>688</v>
      </c>
      <c r="R878" s="11">
        <f t="shared" si="41"/>
        <v>58.66182820269708</v>
      </c>
      <c r="S878" s="1">
        <v>37604</v>
      </c>
      <c r="T878" s="1">
        <v>6815</v>
      </c>
      <c r="U878" s="1">
        <v>23482</v>
      </c>
      <c r="V878" s="1">
        <v>6907</v>
      </c>
      <c r="W878" s="4">
        <v>0.55528667163067758</v>
      </c>
      <c r="X878" s="4">
        <v>0.7242846661775495</v>
      </c>
      <c r="Y878" s="4">
        <v>0.55557448258240349</v>
      </c>
      <c r="Z878" s="4">
        <v>0.60489358621688138</v>
      </c>
      <c r="AA878" s="4">
        <v>0.44005956813104991</v>
      </c>
      <c r="AB878" s="4">
        <v>0.2711665443873808</v>
      </c>
      <c r="AC878" s="4">
        <v>0.43974107827271952</v>
      </c>
      <c r="AD878" s="4">
        <v>0.39090777472129723</v>
      </c>
      <c r="AE878" s="8">
        <v>11</v>
      </c>
      <c r="AF878">
        <v>7.7651313690032973E-3</v>
      </c>
      <c r="AG878">
        <v>1.1831726555652936E-2</v>
      </c>
      <c r="AH878">
        <v>1.1114896516480708E-2</v>
      </c>
      <c r="AI878">
        <v>2.895613146083683E-4</v>
      </c>
      <c r="AJ878">
        <v>4.7335389852143387E-3</v>
      </c>
      <c r="AK878">
        <v>9.0563832895121238E-3</v>
      </c>
      <c r="AL878">
        <v>6.5156289924197261E-3</v>
      </c>
      <c r="AM878">
        <v>4.3434197191255248E-4</v>
      </c>
      <c r="AN878">
        <v>2.2311456228060845E-2</v>
      </c>
      <c r="AO878">
        <v>2.0742039146947121E-2</v>
      </c>
      <c r="AP878">
        <v>3.1087641597819606E-2</v>
      </c>
      <c r="AQ878">
        <v>1.5925872303460258E-3</v>
      </c>
      <c r="AR878">
        <v>5.1483884693117751E-2</v>
      </c>
      <c r="AS878">
        <v>6.646216768916155E-2</v>
      </c>
      <c r="AT878">
        <v>7.2566220935184403E-2</v>
      </c>
      <c r="AU878">
        <v>6.8046908932966558E-3</v>
      </c>
      <c r="AV878">
        <v>8.5310073396447181E-2</v>
      </c>
      <c r="AW878">
        <v>0.12547472976920829</v>
      </c>
      <c r="AX878">
        <v>0.11557788944723618</v>
      </c>
      <c r="AY878">
        <v>1.8387143477631387E-2</v>
      </c>
      <c r="AZ878">
        <v>0.14434634613339006</v>
      </c>
      <c r="BA878">
        <v>0.26497224656733859</v>
      </c>
      <c r="BB878">
        <v>0.17656076995145217</v>
      </c>
      <c r="BC878">
        <v>6.9639496163312581E-2</v>
      </c>
      <c r="BD878">
        <v>0.1788373577279013</v>
      </c>
      <c r="BE878">
        <v>0.29915278995033595</v>
      </c>
      <c r="BF878">
        <v>0.19210459075036199</v>
      </c>
      <c r="BG878">
        <v>0.14535977993340091</v>
      </c>
      <c r="BH878">
        <v>0.18811828528879906</v>
      </c>
      <c r="BI878">
        <v>0.18609406952965235</v>
      </c>
      <c r="BJ878">
        <v>0.16804360786985775</v>
      </c>
      <c r="BK878">
        <v>0.23396554220356161</v>
      </c>
      <c r="BL878">
        <v>0.19936708860759494</v>
      </c>
      <c r="BM878">
        <v>2.4101665205959685E-2</v>
      </c>
      <c r="BN878">
        <v>0.1486244783238225</v>
      </c>
      <c r="BO878">
        <v>0.31866222672650935</v>
      </c>
      <c r="BP878">
        <v>0.10847250292522072</v>
      </c>
      <c r="BQ878">
        <v>4.0899795501022499E-3</v>
      </c>
      <c r="BR878">
        <v>6.8009539221531384E-2</v>
      </c>
      <c r="BS878">
        <v>0.19690169393369045</v>
      </c>
    </row>
    <row r="879" spans="1:71" x14ac:dyDescent="0.25">
      <c r="A879" t="s">
        <v>120</v>
      </c>
      <c r="B879" t="s">
        <v>81</v>
      </c>
      <c r="C879" s="9">
        <f t="shared" si="39"/>
        <v>0.18385245030296588</v>
      </c>
      <c r="D879" s="1">
        <v>11728240</v>
      </c>
      <c r="E879">
        <v>4932462.7955734488</v>
      </c>
      <c r="F879">
        <v>2345170.980121755</v>
      </c>
      <c r="G879" s="1">
        <v>6658516</v>
      </c>
      <c r="H879" s="1">
        <v>4214222</v>
      </c>
      <c r="I879">
        <v>23885.038915287689</v>
      </c>
      <c r="J879">
        <v>5650311.6037325179</v>
      </c>
      <c r="K879">
        <v>7955757.2861026553</v>
      </c>
      <c r="L879">
        <v>648940.25220713124</v>
      </c>
      <c r="M879">
        <v>5980116.140173099</v>
      </c>
      <c r="N879">
        <v>0.63162188023661381</v>
      </c>
      <c r="O879" s="1">
        <v>7205</v>
      </c>
      <c r="P879" s="1">
        <f t="shared" si="40"/>
        <v>614.32917470993095</v>
      </c>
      <c r="Q879" s="1">
        <v>686</v>
      </c>
      <c r="R879" s="11">
        <f t="shared" si="41"/>
        <v>58.4912996323404</v>
      </c>
      <c r="S879" s="1">
        <v>37628</v>
      </c>
      <c r="T879" s="1">
        <v>6815</v>
      </c>
      <c r="U879" s="1">
        <v>23505</v>
      </c>
      <c r="V879" s="1">
        <v>6918</v>
      </c>
      <c r="W879" s="4">
        <v>0.55522483257148936</v>
      </c>
      <c r="X879" s="4">
        <v>0.7242846661775495</v>
      </c>
      <c r="Y879" s="4">
        <v>0.55554137417570726</v>
      </c>
      <c r="Z879" s="4">
        <v>0.60479907487713214</v>
      </c>
      <c r="AA879" s="4">
        <v>0.44012437546507921</v>
      </c>
      <c r="AB879" s="4">
        <v>0.2711665443873808</v>
      </c>
      <c r="AC879" s="4">
        <v>0.43977877047436714</v>
      </c>
      <c r="AD879" s="4">
        <v>0.39100896212778258</v>
      </c>
      <c r="AE879" s="8">
        <v>11</v>
      </c>
      <c r="AF879">
        <v>7.7601785904113955E-3</v>
      </c>
      <c r="AG879">
        <v>1.1831726555652936E-2</v>
      </c>
      <c r="AH879">
        <v>1.1189108700276536E-2</v>
      </c>
      <c r="AI879">
        <v>2.8910089621277829E-4</v>
      </c>
      <c r="AJ879">
        <v>4.7570957797384928E-3</v>
      </c>
      <c r="AK879">
        <v>9.0563832895121238E-3</v>
      </c>
      <c r="AL879">
        <v>6.5092533503509891E-3</v>
      </c>
      <c r="AM879">
        <v>4.3365134431916737E-4</v>
      </c>
      <c r="AN879">
        <v>2.2350377378547889E-2</v>
      </c>
      <c r="AO879">
        <v>2.0742039146947121E-2</v>
      </c>
      <c r="AP879">
        <v>3.1099766007232504E-2</v>
      </c>
      <c r="AQ879">
        <v>1.5900549291702805E-3</v>
      </c>
      <c r="AR879">
        <v>5.1477623046667378E-2</v>
      </c>
      <c r="AS879">
        <v>6.646216768916155E-2</v>
      </c>
      <c r="AT879">
        <v>7.249521378430121E-2</v>
      </c>
      <c r="AU879">
        <v>6.793871061000289E-3</v>
      </c>
      <c r="AV879">
        <v>8.5308812586371852E-2</v>
      </c>
      <c r="AW879">
        <v>0.12547472976920829</v>
      </c>
      <c r="AX879">
        <v>0.11559242714316104</v>
      </c>
      <c r="AY879">
        <v>1.8357906909511418E-2</v>
      </c>
      <c r="AZ879">
        <v>0.14433400659083662</v>
      </c>
      <c r="BA879">
        <v>0.26497224656733859</v>
      </c>
      <c r="BB879">
        <v>0.17647309083173793</v>
      </c>
      <c r="BC879">
        <v>6.9817866435385956E-2</v>
      </c>
      <c r="BD879">
        <v>0.17877644307430637</v>
      </c>
      <c r="BE879">
        <v>0.29915278995033595</v>
      </c>
      <c r="BF879">
        <v>0.19208679004467136</v>
      </c>
      <c r="BG879">
        <v>0.14556230124313385</v>
      </c>
      <c r="BH879">
        <v>0.18805145104709259</v>
      </c>
      <c r="BI879">
        <v>0.18609406952965235</v>
      </c>
      <c r="BJ879">
        <v>0.16800680706232715</v>
      </c>
      <c r="BK879">
        <v>0.23373807458803122</v>
      </c>
      <c r="BL879">
        <v>0.19942595939194216</v>
      </c>
      <c r="BM879">
        <v>2.4101665205959685E-2</v>
      </c>
      <c r="BN879">
        <v>0.14869176770899808</v>
      </c>
      <c r="BO879">
        <v>0.31858918762648164</v>
      </c>
      <c r="BP879">
        <v>0.10848304454129903</v>
      </c>
      <c r="BQ879">
        <v>4.0899795501022499E-3</v>
      </c>
      <c r="BR879">
        <v>6.8070623271644329E-2</v>
      </c>
      <c r="BS879">
        <v>0.19687771032090198</v>
      </c>
    </row>
    <row r="880" spans="1:71" x14ac:dyDescent="0.25">
      <c r="A880" t="s">
        <v>120</v>
      </c>
      <c r="B880" t="s">
        <v>82</v>
      </c>
      <c r="C880" s="9">
        <f t="shared" si="39"/>
        <v>0.18424750139179769</v>
      </c>
      <c r="D880" s="1">
        <v>11728240</v>
      </c>
      <c r="E880">
        <v>4932462.7955734488</v>
      </c>
      <c r="F880">
        <v>2345170.980121755</v>
      </c>
      <c r="G880" s="1">
        <v>6658516</v>
      </c>
      <c r="H880" s="1">
        <v>4214222</v>
      </c>
      <c r="I880">
        <v>23885.038915287689</v>
      </c>
      <c r="J880">
        <v>5650311.6037325179</v>
      </c>
      <c r="K880">
        <v>7955757.2861026553</v>
      </c>
      <c r="L880">
        <v>648940.25220713124</v>
      </c>
      <c r="M880">
        <v>5980116.140173099</v>
      </c>
      <c r="N880">
        <v>0.63162188023661381</v>
      </c>
      <c r="O880" s="1">
        <v>7056</v>
      </c>
      <c r="P880" s="1">
        <f t="shared" si="40"/>
        <v>601.62479621835837</v>
      </c>
      <c r="Q880" s="1">
        <v>671</v>
      </c>
      <c r="R880" s="11">
        <f t="shared" si="41"/>
        <v>57.212335354665321</v>
      </c>
      <c r="S880" s="1">
        <v>37721</v>
      </c>
      <c r="T880" s="1">
        <v>6815</v>
      </c>
      <c r="U880" s="1">
        <v>23715</v>
      </c>
      <c r="V880" s="1">
        <v>6950</v>
      </c>
      <c r="W880" s="4">
        <v>0.55518146390604706</v>
      </c>
      <c r="X880" s="4">
        <v>0.7242846661775495</v>
      </c>
      <c r="Y880" s="4">
        <v>0.5540796963946869</v>
      </c>
      <c r="Z880" s="4">
        <v>0.60489208633093527</v>
      </c>
      <c r="AA880" s="4">
        <v>0.44017921051933934</v>
      </c>
      <c r="AB880" s="4">
        <v>0.2711665443873808</v>
      </c>
      <c r="AC880" s="4">
        <v>0.44123972169512965</v>
      </c>
      <c r="AD880" s="4">
        <v>0.39093525179856115</v>
      </c>
      <c r="AE880" s="8">
        <v>11</v>
      </c>
      <c r="AF880">
        <v>7.7410461016409957E-3</v>
      </c>
      <c r="AG880">
        <v>1.1831726555652936E-2</v>
      </c>
      <c r="AH880">
        <v>1.1090027408812987E-2</v>
      </c>
      <c r="AI880">
        <v>2.8776978417266187E-4</v>
      </c>
      <c r="AJ880">
        <v>4.7453673020333501E-3</v>
      </c>
      <c r="AK880">
        <v>9.0563832895121238E-3</v>
      </c>
      <c r="AL880">
        <v>6.7046173308032888E-3</v>
      </c>
      <c r="AM880">
        <v>4.3165467625899283E-4</v>
      </c>
      <c r="AN880">
        <v>2.2348294053710135E-2</v>
      </c>
      <c r="AO880">
        <v>2.0888109845165061E-2</v>
      </c>
      <c r="AP880">
        <v>3.0908707569049124E-2</v>
      </c>
      <c r="AQ880">
        <v>1.7266187050359713E-3</v>
      </c>
      <c r="AR880">
        <v>5.1456748230428673E-2</v>
      </c>
      <c r="AS880">
        <v>6.646216768916155E-2</v>
      </c>
      <c r="AT880">
        <v>7.2021927050390053E-2</v>
      </c>
      <c r="AU880">
        <v>6.7625899280575538E-3</v>
      </c>
      <c r="AV880">
        <v>8.5310569709180564E-2</v>
      </c>
      <c r="AW880">
        <v>0.12547472976920829</v>
      </c>
      <c r="AX880">
        <v>0.11490617752477335</v>
      </c>
      <c r="AY880">
        <v>1.8417266187050359E-2</v>
      </c>
      <c r="AZ880">
        <v>0.14419023885899102</v>
      </c>
      <c r="BA880">
        <v>0.26497224656733859</v>
      </c>
      <c r="BB880">
        <v>0.17558507273877294</v>
      </c>
      <c r="BC880">
        <v>6.9928057553956841E-2</v>
      </c>
      <c r="BD880">
        <v>0.17868031070226134</v>
      </c>
      <c r="BE880">
        <v>0.29915278995033595</v>
      </c>
      <c r="BF880">
        <v>0.19173518869913556</v>
      </c>
      <c r="BG880">
        <v>0.14561151079136692</v>
      </c>
      <c r="BH880">
        <v>0.1879854722833435</v>
      </c>
      <c r="BI880">
        <v>0.18609406952965235</v>
      </c>
      <c r="BJ880">
        <v>0.16820577693442967</v>
      </c>
      <c r="BK880">
        <v>0.23381294964028776</v>
      </c>
      <c r="BL880">
        <v>0.19951751014024019</v>
      </c>
      <c r="BM880">
        <v>2.4101665205959685E-2</v>
      </c>
      <c r="BN880">
        <v>0.1499472907442547</v>
      </c>
      <c r="BO880">
        <v>0.31827338129496402</v>
      </c>
      <c r="BP880">
        <v>0.10874579146894303</v>
      </c>
      <c r="BQ880">
        <v>4.0899795501022499E-3</v>
      </c>
      <c r="BR880">
        <v>6.9112376133248998E-2</v>
      </c>
      <c r="BS880">
        <v>0.19640287769784173</v>
      </c>
    </row>
    <row r="881" spans="1:71" x14ac:dyDescent="0.25">
      <c r="A881" t="s">
        <v>120</v>
      </c>
      <c r="B881" t="s">
        <v>83</v>
      </c>
      <c r="C881" s="9">
        <f t="shared" si="39"/>
        <v>0.18480416787877185</v>
      </c>
      <c r="D881" s="1">
        <v>11728240</v>
      </c>
      <c r="E881">
        <v>4932462.7955734488</v>
      </c>
      <c r="F881">
        <v>2345170.980121755</v>
      </c>
      <c r="G881" s="1">
        <v>6658516</v>
      </c>
      <c r="H881" s="1">
        <v>4214222</v>
      </c>
      <c r="I881">
        <v>23885.038915287689</v>
      </c>
      <c r="J881">
        <v>5650311.6037325179</v>
      </c>
      <c r="K881">
        <v>7955757.2861026553</v>
      </c>
      <c r="L881">
        <v>648940.25220713124</v>
      </c>
      <c r="M881">
        <v>5980116.140173099</v>
      </c>
      <c r="N881">
        <v>0.63162188023661381</v>
      </c>
      <c r="O881" s="1">
        <v>6907</v>
      </c>
      <c r="P881" s="1">
        <f t="shared" si="40"/>
        <v>588.9204177267859</v>
      </c>
      <c r="Q881" s="1">
        <v>659</v>
      </c>
      <c r="R881" s="11">
        <f t="shared" si="41"/>
        <v>56.189163932525254</v>
      </c>
      <c r="S881" s="1">
        <v>37813</v>
      </c>
      <c r="T881" s="1">
        <v>6815</v>
      </c>
      <c r="U881" s="1">
        <v>23918</v>
      </c>
      <c r="V881" s="1">
        <v>6988</v>
      </c>
      <c r="W881" s="4">
        <v>0.55472985481183723</v>
      </c>
      <c r="X881" s="4">
        <v>0.7242846661775495</v>
      </c>
      <c r="Y881" s="4">
        <v>0.55347437076678652</v>
      </c>
      <c r="Z881" s="4">
        <v>0.60460789925586722</v>
      </c>
      <c r="AA881" s="4">
        <v>0.44061566128051199</v>
      </c>
      <c r="AB881" s="4">
        <v>0.2711665443873808</v>
      </c>
      <c r="AC881" s="4">
        <v>0.44188477297432893</v>
      </c>
      <c r="AD881" s="4">
        <v>0.39124212936462505</v>
      </c>
      <c r="AE881" s="8">
        <v>11</v>
      </c>
      <c r="AF881">
        <v>7.7222119376933861E-3</v>
      </c>
      <c r="AG881">
        <v>1.1831726555652936E-2</v>
      </c>
      <c r="AH881">
        <v>1.0995902667447112E-2</v>
      </c>
      <c r="AI881">
        <v>2.8620492272467084E-4</v>
      </c>
      <c r="AJ881">
        <v>4.7867135641181608E-3</v>
      </c>
      <c r="AK881">
        <v>9.202453987730062E-3</v>
      </c>
      <c r="AL881">
        <v>6.6895225353290405E-3</v>
      </c>
      <c r="AM881">
        <v>4.2930738408700631E-4</v>
      </c>
      <c r="AN881">
        <v>2.2373257874276041E-2</v>
      </c>
      <c r="AO881">
        <v>2.0888109845165061E-2</v>
      </c>
      <c r="AP881">
        <v>3.0855422694205201E-2</v>
      </c>
      <c r="AQ881">
        <v>1.7172295363480253E-3</v>
      </c>
      <c r="AR881">
        <v>5.1516674159680531E-2</v>
      </c>
      <c r="AS881">
        <v>6.646216768916155E-2</v>
      </c>
      <c r="AT881">
        <v>7.1870557738941382E-2</v>
      </c>
      <c r="AU881">
        <v>6.7258156840297656E-3</v>
      </c>
      <c r="AV881">
        <v>8.5208790627561953E-2</v>
      </c>
      <c r="AW881">
        <v>0.12547472976920829</v>
      </c>
      <c r="AX881">
        <v>0.11430721632243498</v>
      </c>
      <c r="AY881">
        <v>1.8317115054378934E-2</v>
      </c>
      <c r="AZ881">
        <v>0.14415677148070768</v>
      </c>
      <c r="BA881">
        <v>0.26497224656733859</v>
      </c>
      <c r="BB881">
        <v>0.17501463333054604</v>
      </c>
      <c r="BC881">
        <v>7.0120206067544363E-2</v>
      </c>
      <c r="BD881">
        <v>0.17858937402480629</v>
      </c>
      <c r="BE881">
        <v>0.29915278995033595</v>
      </c>
      <c r="BF881">
        <v>0.19136215402625636</v>
      </c>
      <c r="BG881">
        <v>0.14582140812821981</v>
      </c>
      <c r="BH881">
        <v>0.18797767963398831</v>
      </c>
      <c r="BI881">
        <v>0.18609406952965235</v>
      </c>
      <c r="BJ881">
        <v>0.16836692031106279</v>
      </c>
      <c r="BK881">
        <v>0.23368631940469375</v>
      </c>
      <c r="BL881">
        <v>0.19950810567794144</v>
      </c>
      <c r="BM881">
        <v>2.4101665205959685E-2</v>
      </c>
      <c r="BN881">
        <v>0.1510577807508989</v>
      </c>
      <c r="BO881">
        <v>0.317830566685747</v>
      </c>
      <c r="BP881">
        <v>0.10893079099780499</v>
      </c>
      <c r="BQ881">
        <v>4.0899795501022499E-3</v>
      </c>
      <c r="BR881">
        <v>6.9780081946651057E-2</v>
      </c>
      <c r="BS881">
        <v>0.19676588437321121</v>
      </c>
    </row>
    <row r="882" spans="1:71" x14ac:dyDescent="0.25">
      <c r="A882" t="s">
        <v>120</v>
      </c>
      <c r="B882" t="s">
        <v>84</v>
      </c>
      <c r="C882" s="9">
        <f t="shared" si="39"/>
        <v>0.18526638315856203</v>
      </c>
      <c r="D882" s="1">
        <v>11728240</v>
      </c>
      <c r="E882">
        <v>4932462.7955734488</v>
      </c>
      <c r="F882">
        <v>2345170.980121755</v>
      </c>
      <c r="G882" s="1">
        <v>6658516</v>
      </c>
      <c r="H882" s="1">
        <v>4214222</v>
      </c>
      <c r="I882">
        <v>23885.038915287689</v>
      </c>
      <c r="J882">
        <v>5650311.6037325179</v>
      </c>
      <c r="K882">
        <v>7955757.2861026553</v>
      </c>
      <c r="L882">
        <v>648940.25220713124</v>
      </c>
      <c r="M882">
        <v>5980116.140173099</v>
      </c>
      <c r="N882">
        <v>0.63162188023661381</v>
      </c>
      <c r="O882" s="1">
        <v>6663</v>
      </c>
      <c r="P882" s="1">
        <f t="shared" si="40"/>
        <v>568.11593214327127</v>
      </c>
      <c r="Q882" s="1">
        <v>642</v>
      </c>
      <c r="R882" s="11">
        <f t="shared" si="41"/>
        <v>54.739671084493494</v>
      </c>
      <c r="S882" s="1">
        <v>37859</v>
      </c>
      <c r="T882" s="1">
        <v>6815</v>
      </c>
      <c r="U882" s="1">
        <v>24182</v>
      </c>
      <c r="V882" s="1">
        <v>7014</v>
      </c>
      <c r="W882" s="4">
        <v>0.55461052854010939</v>
      </c>
      <c r="X882" s="4">
        <v>0.7242846661775495</v>
      </c>
      <c r="Y882" s="4">
        <v>0.55284922669754366</v>
      </c>
      <c r="Z882" s="4">
        <v>0.60493299116053612</v>
      </c>
      <c r="AA882" s="4">
        <v>0.44076705671042554</v>
      </c>
      <c r="AB882" s="4">
        <v>0.2711665443873808</v>
      </c>
      <c r="AC882" s="4">
        <v>0.44251922917872799</v>
      </c>
      <c r="AD882" s="4">
        <v>0.39093242087254065</v>
      </c>
      <c r="AE882" s="8">
        <v>11</v>
      </c>
      <c r="AF882">
        <v>7.7128291819646587E-3</v>
      </c>
      <c r="AG882">
        <v>1.1831726555652936E-2</v>
      </c>
      <c r="AH882">
        <v>1.0999917293854933E-2</v>
      </c>
      <c r="AI882">
        <v>2.8514399771884804E-4</v>
      </c>
      <c r="AJ882">
        <v>4.8073113394437256E-3</v>
      </c>
      <c r="AK882">
        <v>9.202453987730062E-3</v>
      </c>
      <c r="AL882">
        <v>6.6164916053262756E-3</v>
      </c>
      <c r="AM882">
        <v>4.2771599657827201E-4</v>
      </c>
      <c r="AN882">
        <v>2.2346073588842812E-2</v>
      </c>
      <c r="AO882">
        <v>2.0888109845165061E-2</v>
      </c>
      <c r="AP882">
        <v>3.0601273674634024E-2</v>
      </c>
      <c r="AQ882">
        <v>1.710863986313088E-3</v>
      </c>
      <c r="AR882">
        <v>5.1454079611188884E-2</v>
      </c>
      <c r="AS882">
        <v>6.646216768916155E-2</v>
      </c>
      <c r="AT882">
        <v>7.1334050119923914E-2</v>
      </c>
      <c r="AU882">
        <v>6.7008839463929288E-3</v>
      </c>
      <c r="AV882">
        <v>8.5131672785863338E-2</v>
      </c>
      <c r="AW882">
        <v>0.12547472976920829</v>
      </c>
      <c r="AX882">
        <v>0.11363824332147879</v>
      </c>
      <c r="AY882">
        <v>1.8391787852865698E-2</v>
      </c>
      <c r="AZ882">
        <v>0.14406085739190153</v>
      </c>
      <c r="BA882">
        <v>0.26497224656733859</v>
      </c>
      <c r="BB882">
        <v>0.17434455380034736</v>
      </c>
      <c r="BC882">
        <v>7.0002851439977185E-2</v>
      </c>
      <c r="BD882">
        <v>0.17861010591933227</v>
      </c>
      <c r="BE882">
        <v>0.29915278995033595</v>
      </c>
      <c r="BF882">
        <v>0.19084442974112978</v>
      </c>
      <c r="BG882">
        <v>0.14585115483319075</v>
      </c>
      <c r="BH882">
        <v>0.18782852161969413</v>
      </c>
      <c r="BI882">
        <v>0.18609406952965235</v>
      </c>
      <c r="BJ882">
        <v>0.16818294599288727</v>
      </c>
      <c r="BK882">
        <v>0.23353293413173654</v>
      </c>
      <c r="BL882">
        <v>0.19974114477402996</v>
      </c>
      <c r="BM882">
        <v>2.4101665205959685E-2</v>
      </c>
      <c r="BN882">
        <v>0.15222065999503764</v>
      </c>
      <c r="BO882">
        <v>0.31793555745651553</v>
      </c>
      <c r="BP882">
        <v>0.10911540188594522</v>
      </c>
      <c r="BQ882">
        <v>4.0899795501022499E-3</v>
      </c>
      <c r="BR882">
        <v>7.154081548259035E-2</v>
      </c>
      <c r="BS882">
        <v>0.19674935842600513</v>
      </c>
    </row>
    <row r="883" spans="1:71" x14ac:dyDescent="0.25">
      <c r="A883" t="s">
        <v>120</v>
      </c>
      <c r="B883" t="s">
        <v>85</v>
      </c>
      <c r="C883" s="9">
        <f t="shared" si="39"/>
        <v>0.18548195787975436</v>
      </c>
      <c r="D883" s="1">
        <v>11728240</v>
      </c>
      <c r="E883">
        <v>4932462.7955734488</v>
      </c>
      <c r="F883">
        <v>2345170.980121755</v>
      </c>
      <c r="G883" s="1">
        <v>6658516</v>
      </c>
      <c r="H883" s="1">
        <v>4214222</v>
      </c>
      <c r="I883">
        <v>23885.038915287689</v>
      </c>
      <c r="J883">
        <v>5650311.6037325179</v>
      </c>
      <c r="K883">
        <v>7955757.2861026553</v>
      </c>
      <c r="L883">
        <v>648940.25220713124</v>
      </c>
      <c r="M883">
        <v>5980116.140173099</v>
      </c>
      <c r="N883">
        <v>0.63162188023661381</v>
      </c>
      <c r="O883" s="1">
        <v>6518</v>
      </c>
      <c r="P883" s="1">
        <f t="shared" si="40"/>
        <v>555.75261079241216</v>
      </c>
      <c r="Q883" s="1">
        <v>614</v>
      </c>
      <c r="R883" s="11">
        <f t="shared" si="41"/>
        <v>52.352271099500008</v>
      </c>
      <c r="S883" s="1">
        <v>37939</v>
      </c>
      <c r="T883" s="1">
        <v>6815</v>
      </c>
      <c r="U883" s="1">
        <v>24384</v>
      </c>
      <c r="V883" s="1">
        <v>7037</v>
      </c>
      <c r="W883" s="4">
        <v>0.55433722554627163</v>
      </c>
      <c r="X883" s="4">
        <v>0.7242846661775495</v>
      </c>
      <c r="Y883" s="4">
        <v>0.55208333333333337</v>
      </c>
      <c r="Z883" s="4">
        <v>0.60537160721898531</v>
      </c>
      <c r="AA883" s="4">
        <v>0.44102374864914734</v>
      </c>
      <c r="AB883" s="4">
        <v>0.2711665443873808</v>
      </c>
      <c r="AC883" s="4">
        <v>0.44324146981627299</v>
      </c>
      <c r="AD883" s="4">
        <v>0.39050731845957082</v>
      </c>
      <c r="AE883" s="8">
        <v>11</v>
      </c>
      <c r="AF883">
        <v>7.749281741743325E-3</v>
      </c>
      <c r="AG883">
        <v>1.1831726555652936E-2</v>
      </c>
      <c r="AH883">
        <v>1.1031824146981627E-2</v>
      </c>
      <c r="AI883">
        <v>2.8421202216853773E-4</v>
      </c>
      <c r="AJ883">
        <v>4.8235325127177842E-3</v>
      </c>
      <c r="AK883">
        <v>9.202453987730062E-3</v>
      </c>
      <c r="AL883">
        <v>6.6847112860892385E-3</v>
      </c>
      <c r="AM883">
        <v>4.2631803325280662E-4</v>
      </c>
      <c r="AN883">
        <v>2.2325311684546247E-2</v>
      </c>
      <c r="AO883">
        <v>2.1034180543382998E-2</v>
      </c>
      <c r="AP883">
        <v>3.0511811023622049E-2</v>
      </c>
      <c r="AQ883">
        <v>1.7052721330112265E-3</v>
      </c>
      <c r="AR883">
        <v>5.137193916550252E-2</v>
      </c>
      <c r="AS883">
        <v>6.646216768916155E-2</v>
      </c>
      <c r="AT883">
        <v>7.0825131233595795E-2</v>
      </c>
      <c r="AU883">
        <v>6.6789825209606366E-3</v>
      </c>
      <c r="AV883">
        <v>8.5057592451039832E-2</v>
      </c>
      <c r="AW883">
        <v>0.12547472976920829</v>
      </c>
      <c r="AX883">
        <v>0.11306594488188976</v>
      </c>
      <c r="AY883">
        <v>1.8757993463123492E-2</v>
      </c>
      <c r="AZ883">
        <v>0.14380979994201218</v>
      </c>
      <c r="BA883">
        <v>0.26497224656733859</v>
      </c>
      <c r="BB883">
        <v>0.17388451443569553</v>
      </c>
      <c r="BC883">
        <v>7.0626687508881625E-2</v>
      </c>
      <c r="BD883">
        <v>0.17839162866707081</v>
      </c>
      <c r="BE883">
        <v>0.29915278995033595</v>
      </c>
      <c r="BF883">
        <v>0.19045275590551181</v>
      </c>
      <c r="BG883">
        <v>0.14551655535029132</v>
      </c>
      <c r="BH883">
        <v>0.18769603837739529</v>
      </c>
      <c r="BI883">
        <v>0.18609406952965235</v>
      </c>
      <c r="BJ883">
        <v>0.16847112860892388</v>
      </c>
      <c r="BK883">
        <v>0.2331959641892852</v>
      </c>
      <c r="BL883">
        <v>0.20029521073301879</v>
      </c>
      <c r="BM883">
        <v>2.4101665205959685E-2</v>
      </c>
      <c r="BN883">
        <v>0.15292814960629922</v>
      </c>
      <c r="BO883">
        <v>0.31803325280659372</v>
      </c>
      <c r="BP883">
        <v>0.10925432931811592</v>
      </c>
      <c r="BQ883">
        <v>4.0899795501022499E-3</v>
      </c>
      <c r="BR883">
        <v>7.2465551181102358E-2</v>
      </c>
      <c r="BS883">
        <v>0.19653261332954383</v>
      </c>
    </row>
    <row r="884" spans="1:71" x14ac:dyDescent="0.25">
      <c r="A884" t="s">
        <v>120</v>
      </c>
      <c r="B884" t="s">
        <v>86</v>
      </c>
      <c r="C884" s="9">
        <f t="shared" si="39"/>
        <v>0.18563457388008633</v>
      </c>
      <c r="D884" s="1">
        <v>11728240</v>
      </c>
      <c r="E884">
        <v>4932462.7955734488</v>
      </c>
      <c r="F884">
        <v>2345170.980121755</v>
      </c>
      <c r="G884" s="1">
        <v>6658516</v>
      </c>
      <c r="H884" s="1">
        <v>4214222</v>
      </c>
      <c r="I884">
        <v>23885.038915287689</v>
      </c>
      <c r="J884">
        <v>5650311.6037325179</v>
      </c>
      <c r="K884">
        <v>7955757.2861026553</v>
      </c>
      <c r="L884">
        <v>648940.25220713124</v>
      </c>
      <c r="M884">
        <v>5980116.140173099</v>
      </c>
      <c r="N884">
        <v>0.63162188023661381</v>
      </c>
      <c r="O884" s="1">
        <v>6374</v>
      </c>
      <c r="P884" s="1">
        <f t="shared" si="40"/>
        <v>543.47455372673141</v>
      </c>
      <c r="Q884" s="1">
        <v>589</v>
      </c>
      <c r="R884" s="11">
        <f t="shared" si="41"/>
        <v>50.220663970041542</v>
      </c>
      <c r="S884" s="1">
        <v>37994</v>
      </c>
      <c r="T884" s="1">
        <v>6815</v>
      </c>
      <c r="U884" s="1">
        <v>24567</v>
      </c>
      <c r="V884" s="1">
        <v>7053</v>
      </c>
      <c r="W884" s="4">
        <v>0.55414012738853502</v>
      </c>
      <c r="X884" s="4">
        <v>0.7242846661775495</v>
      </c>
      <c r="Y884" s="4">
        <v>0.55147148613994379</v>
      </c>
      <c r="Z884" s="4">
        <v>0.60513256770168722</v>
      </c>
      <c r="AA884" s="4">
        <v>0.44122756224667053</v>
      </c>
      <c r="AB884" s="4">
        <v>0.2711665443873808</v>
      </c>
      <c r="AC884" s="4">
        <v>0.44388814263035781</v>
      </c>
      <c r="AD884" s="4">
        <v>0.39075570679143629</v>
      </c>
      <c r="AE884" s="8">
        <v>11</v>
      </c>
      <c r="AF884">
        <v>7.7907037953361055E-3</v>
      </c>
      <c r="AG884">
        <v>1.1831726555652936E-2</v>
      </c>
      <c r="AH884">
        <v>1.103105792323035E-2</v>
      </c>
      <c r="AI884">
        <v>2.835672763363108E-4</v>
      </c>
      <c r="AJ884">
        <v>4.8165499815760382E-3</v>
      </c>
      <c r="AK884">
        <v>9.202453987730062E-3</v>
      </c>
      <c r="AL884">
        <v>6.6349167582529407E-3</v>
      </c>
      <c r="AM884">
        <v>4.253509145044662E-4</v>
      </c>
      <c r="AN884">
        <v>2.2292993630573247E-2</v>
      </c>
      <c r="AO884">
        <v>2.1034180543382998E-2</v>
      </c>
      <c r="AP884">
        <v>3.0406643057760412E-2</v>
      </c>
      <c r="AQ884">
        <v>1.7014036580178648E-3</v>
      </c>
      <c r="AR884">
        <v>5.1297573301047533E-2</v>
      </c>
      <c r="AS884">
        <v>6.646216768916155E-2</v>
      </c>
      <c r="AT884">
        <v>7.0541783693572682E-2</v>
      </c>
      <c r="AU884">
        <v>6.8056146320714592E-3</v>
      </c>
      <c r="AV884">
        <v>8.5092383007843345E-2</v>
      </c>
      <c r="AW884">
        <v>0.12547472976920829</v>
      </c>
      <c r="AX884">
        <v>0.1129564049334473</v>
      </c>
      <c r="AY884">
        <v>1.8715440238196511E-2</v>
      </c>
      <c r="AZ884">
        <v>0.14386482076117282</v>
      </c>
      <c r="BA884">
        <v>0.26497224656733859</v>
      </c>
      <c r="BB884">
        <v>0.17340334595188667</v>
      </c>
      <c r="BC884">
        <v>7.0750035445909548E-2</v>
      </c>
      <c r="BD884">
        <v>0.17842290888034953</v>
      </c>
      <c r="BE884">
        <v>0.29915278995033595</v>
      </c>
      <c r="BF884">
        <v>0.19029592542842025</v>
      </c>
      <c r="BG884">
        <v>0.14547001276052743</v>
      </c>
      <c r="BH884">
        <v>0.18760856977417487</v>
      </c>
      <c r="BI884">
        <v>0.18609406952965235</v>
      </c>
      <c r="BJ884">
        <v>0.1681931045711727</v>
      </c>
      <c r="BK884">
        <v>0.23337586842478378</v>
      </c>
      <c r="BL884">
        <v>0.20045270305837765</v>
      </c>
      <c r="BM884">
        <v>2.4101665205959685E-2</v>
      </c>
      <c r="BN884">
        <v>0.15382423576342247</v>
      </c>
      <c r="BO884">
        <v>0.31787891677300439</v>
      </c>
      <c r="BP884">
        <v>0.10922777280623257</v>
      </c>
      <c r="BQ884">
        <v>4.0899795501022499E-3</v>
      </c>
      <c r="BR884">
        <v>7.3106199373142833E-2</v>
      </c>
      <c r="BS884">
        <v>0.19637033886289523</v>
      </c>
    </row>
    <row r="885" spans="1:71" x14ac:dyDescent="0.25">
      <c r="A885" t="s">
        <v>120</v>
      </c>
      <c r="B885" t="s">
        <v>87</v>
      </c>
      <c r="C885" s="9">
        <f t="shared" si="39"/>
        <v>0.18629150903741068</v>
      </c>
      <c r="D885" s="1">
        <v>11728240</v>
      </c>
      <c r="E885">
        <v>4932462.7955734488</v>
      </c>
      <c r="F885">
        <v>2345170.980121755</v>
      </c>
      <c r="G885" s="1">
        <v>6658516</v>
      </c>
      <c r="H885" s="1">
        <v>4214222</v>
      </c>
      <c r="I885">
        <v>23885.038915287689</v>
      </c>
      <c r="J885">
        <v>5650311.6037325179</v>
      </c>
      <c r="K885">
        <v>7955757.2861026553</v>
      </c>
      <c r="L885">
        <v>648940.25220713124</v>
      </c>
      <c r="M885">
        <v>5980116.140173099</v>
      </c>
      <c r="N885">
        <v>0.63162188023661381</v>
      </c>
      <c r="O885" s="1">
        <v>6212</v>
      </c>
      <c r="P885" s="1">
        <f t="shared" si="40"/>
        <v>529.6617395278405</v>
      </c>
      <c r="Q885" s="1">
        <v>570</v>
      </c>
      <c r="R885" s="11">
        <f t="shared" si="41"/>
        <v>48.600642551653102</v>
      </c>
      <c r="S885" s="1">
        <v>38064</v>
      </c>
      <c r="T885" s="1">
        <v>6815</v>
      </c>
      <c r="U885" s="1">
        <v>24761</v>
      </c>
      <c r="V885" s="1">
        <v>7091</v>
      </c>
      <c r="W885" s="4">
        <v>0.55380411937788987</v>
      </c>
      <c r="X885" s="4">
        <v>0.7242846661775495</v>
      </c>
      <c r="Y885" s="4">
        <v>0.55110859819878033</v>
      </c>
      <c r="Z885" s="4">
        <v>0.60499224368918347</v>
      </c>
      <c r="AA885" s="4">
        <v>0.44159836065573771</v>
      </c>
      <c r="AB885" s="4">
        <v>0.2711665443873808</v>
      </c>
      <c r="AC885" s="4">
        <v>0.44424700133274103</v>
      </c>
      <c r="AD885" s="4">
        <v>0.39091806515301086</v>
      </c>
      <c r="AE885" s="8">
        <v>11</v>
      </c>
      <c r="AF885">
        <v>7.8551912568306011E-3</v>
      </c>
      <c r="AG885">
        <v>1.1977797253870874E-2</v>
      </c>
      <c r="AH885">
        <v>1.1065788942288275E-2</v>
      </c>
      <c r="AI885">
        <v>2.8204766605556341E-4</v>
      </c>
      <c r="AJ885">
        <v>4.8339638503572934E-3</v>
      </c>
      <c r="AK885">
        <v>9.3485246859479985E-3</v>
      </c>
      <c r="AL885">
        <v>6.5829328379306169E-3</v>
      </c>
      <c r="AM885">
        <v>4.2307149908334509E-4</v>
      </c>
      <c r="AN885">
        <v>2.225199663724254E-2</v>
      </c>
      <c r="AO885">
        <v>2.1034180543382998E-2</v>
      </c>
      <c r="AP885">
        <v>3.0451112636807883E-2</v>
      </c>
      <c r="AQ885">
        <v>1.6922859963333804E-3</v>
      </c>
      <c r="AR885">
        <v>5.1203236654056329E-2</v>
      </c>
      <c r="AS885">
        <v>6.646216768916155E-2</v>
      </c>
      <c r="AT885">
        <v>7.0473728847784828E-2</v>
      </c>
      <c r="AU885">
        <v>6.7691439853335214E-3</v>
      </c>
      <c r="AV885">
        <v>8.5014712063892398E-2</v>
      </c>
      <c r="AW885">
        <v>0.12547472976920829</v>
      </c>
      <c r="AX885">
        <v>0.11255603570130447</v>
      </c>
      <c r="AY885">
        <v>1.8615145959667182E-2</v>
      </c>
      <c r="AZ885">
        <v>0.14367906683480455</v>
      </c>
      <c r="BA885">
        <v>0.26497224656733859</v>
      </c>
      <c r="BB885">
        <v>0.17285246960946649</v>
      </c>
      <c r="BC885">
        <v>7.0370892680863065E-2</v>
      </c>
      <c r="BD885">
        <v>0.1783837746952501</v>
      </c>
      <c r="BE885">
        <v>0.29915278995033595</v>
      </c>
      <c r="BF885">
        <v>0.19033964702556438</v>
      </c>
      <c r="BG885">
        <v>0.14511352418558737</v>
      </c>
      <c r="BH885">
        <v>0.18755254308532998</v>
      </c>
      <c r="BI885">
        <v>0.18609406952965235</v>
      </c>
      <c r="BJ885">
        <v>0.16820806914098785</v>
      </c>
      <c r="BK885">
        <v>0.23367649132703427</v>
      </c>
      <c r="BL885">
        <v>0.20045187053383776</v>
      </c>
      <c r="BM885">
        <v>2.4101665205959685E-2</v>
      </c>
      <c r="BN885">
        <v>0.15435563991761236</v>
      </c>
      <c r="BO885">
        <v>0.31829079114370329</v>
      </c>
      <c r="BP885">
        <v>0.1096311475409836</v>
      </c>
      <c r="BQ885">
        <v>4.0899795501022499E-3</v>
      </c>
      <c r="BR885">
        <v>7.358345785711401E-2</v>
      </c>
      <c r="BS885">
        <v>0.19658722324072769</v>
      </c>
    </row>
    <row r="886" spans="1:71" x14ac:dyDescent="0.25">
      <c r="A886" t="s">
        <v>120</v>
      </c>
      <c r="B886" t="s">
        <v>88</v>
      </c>
      <c r="C886" s="9">
        <f t="shared" si="39"/>
        <v>0.18668558217738546</v>
      </c>
      <c r="D886" s="1">
        <v>11728240</v>
      </c>
      <c r="E886">
        <v>4932462.7955734488</v>
      </c>
      <c r="F886">
        <v>2345170.980121755</v>
      </c>
      <c r="G886" s="1">
        <v>6658516</v>
      </c>
      <c r="H886" s="1">
        <v>4214222</v>
      </c>
      <c r="I886">
        <v>23885.038915287689</v>
      </c>
      <c r="J886">
        <v>5650311.6037325179</v>
      </c>
      <c r="K886">
        <v>7955757.2861026553</v>
      </c>
      <c r="L886">
        <v>648940.25220713124</v>
      </c>
      <c r="M886">
        <v>5980116.140173099</v>
      </c>
      <c r="N886">
        <v>0.63162188023661381</v>
      </c>
      <c r="O886" s="1">
        <v>6169</v>
      </c>
      <c r="P886" s="1">
        <f t="shared" si="40"/>
        <v>525.9953752651719</v>
      </c>
      <c r="Q886" s="1">
        <v>562</v>
      </c>
      <c r="R886" s="11">
        <f t="shared" si="41"/>
        <v>47.918528270226396</v>
      </c>
      <c r="S886" s="1">
        <v>38064</v>
      </c>
      <c r="T886" s="1">
        <v>6815</v>
      </c>
      <c r="U886" s="1">
        <v>24789</v>
      </c>
      <c r="V886" s="1">
        <v>7106</v>
      </c>
      <c r="W886" s="4">
        <v>0.55380411937788987</v>
      </c>
      <c r="X886" s="4">
        <v>0.7242846661775495</v>
      </c>
      <c r="Y886" s="4">
        <v>0.55105086933720604</v>
      </c>
      <c r="Z886" s="4">
        <v>0.6049817056009007</v>
      </c>
      <c r="AA886" s="4">
        <v>0.44159836065573771</v>
      </c>
      <c r="AB886" s="4">
        <v>0.2711665443873808</v>
      </c>
      <c r="AC886" s="4">
        <v>0.4443099761991206</v>
      </c>
      <c r="AD886" s="4">
        <v>0.39093723613847453</v>
      </c>
      <c r="AE886" s="8">
        <v>11</v>
      </c>
      <c r="AF886">
        <v>7.8551912568306011E-3</v>
      </c>
      <c r="AG886">
        <v>1.1977797253870874E-2</v>
      </c>
      <c r="AH886">
        <v>1.1053289765621848E-2</v>
      </c>
      <c r="AI886">
        <v>2.8145229383619476E-4</v>
      </c>
      <c r="AJ886">
        <v>4.8339638503572934E-3</v>
      </c>
      <c r="AK886">
        <v>9.3485246859479985E-3</v>
      </c>
      <c r="AL886">
        <v>6.6158376699342446E-3</v>
      </c>
      <c r="AM886">
        <v>4.2217844075429216E-4</v>
      </c>
      <c r="AN886">
        <v>2.2278268179907523E-2</v>
      </c>
      <c r="AO886">
        <v>2.1180251241600934E-2</v>
      </c>
      <c r="AP886">
        <v>3.0457057565855823E-2</v>
      </c>
      <c r="AQ886">
        <v>1.6887137630171687E-3</v>
      </c>
      <c r="AR886">
        <v>5.1203236654056329E-2</v>
      </c>
      <c r="AS886">
        <v>6.646216768916155E-2</v>
      </c>
      <c r="AT886">
        <v>7.043446690064141E-2</v>
      </c>
      <c r="AU886">
        <v>6.895581198986772E-3</v>
      </c>
      <c r="AV886">
        <v>8.5014712063892398E-2</v>
      </c>
      <c r="AW886">
        <v>0.12547472976920829</v>
      </c>
      <c r="AX886">
        <v>0.11250958086247932</v>
      </c>
      <c r="AY886">
        <v>1.8575851393188854E-2</v>
      </c>
      <c r="AZ886">
        <v>0.14370533837746952</v>
      </c>
      <c r="BA886">
        <v>0.26497224656733859</v>
      </c>
      <c r="BB886">
        <v>0.17281858889023358</v>
      </c>
      <c r="BC886">
        <v>7.022234731213059E-2</v>
      </c>
      <c r="BD886">
        <v>0.1783837746952501</v>
      </c>
      <c r="BE886">
        <v>0.29915278995033595</v>
      </c>
      <c r="BF886">
        <v>0.19032635443140103</v>
      </c>
      <c r="BG886">
        <v>0.1448072051787222</v>
      </c>
      <c r="BH886">
        <v>0.18755254308532998</v>
      </c>
      <c r="BI886">
        <v>0.18609406952965235</v>
      </c>
      <c r="BJ886">
        <v>0.16817943442656016</v>
      </c>
      <c r="BK886">
        <v>0.23332395159020547</v>
      </c>
      <c r="BL886">
        <v>0.20045187053383776</v>
      </c>
      <c r="BM886">
        <v>2.4101665205959685E-2</v>
      </c>
      <c r="BN886">
        <v>0.15446367340352576</v>
      </c>
      <c r="BO886">
        <v>0.31846327047565437</v>
      </c>
      <c r="BP886">
        <v>0.1096311475409836</v>
      </c>
      <c r="BQ886">
        <v>4.0899795501022499E-3</v>
      </c>
      <c r="BR886">
        <v>7.3621364314817056E-2</v>
      </c>
      <c r="BS886">
        <v>0.19715733183225442</v>
      </c>
    </row>
    <row r="887" spans="1:71" x14ac:dyDescent="0.25">
      <c r="A887" t="s">
        <v>120</v>
      </c>
      <c r="B887" t="s">
        <v>89</v>
      </c>
      <c r="C887" s="9">
        <f t="shared" si="39"/>
        <v>0.18688472947785684</v>
      </c>
      <c r="D887" s="1">
        <v>11728240</v>
      </c>
      <c r="E887">
        <v>4932462.7955734488</v>
      </c>
      <c r="F887">
        <v>2345170.980121755</v>
      </c>
      <c r="G887" s="1">
        <v>6658516</v>
      </c>
      <c r="H887" s="1">
        <v>4214222</v>
      </c>
      <c r="I887">
        <v>23885.038915287689</v>
      </c>
      <c r="J887">
        <v>5650311.6037325179</v>
      </c>
      <c r="K887">
        <v>7955757.2861026553</v>
      </c>
      <c r="L887">
        <v>648940.25220713124</v>
      </c>
      <c r="M887">
        <v>5980116.140173099</v>
      </c>
      <c r="N887">
        <v>0.63162188023661381</v>
      </c>
      <c r="O887" s="1">
        <v>6139</v>
      </c>
      <c r="P887" s="1">
        <f t="shared" si="40"/>
        <v>523.43744670982176</v>
      </c>
      <c r="Q887" s="1">
        <v>559</v>
      </c>
      <c r="R887" s="11">
        <f t="shared" si="41"/>
        <v>47.662735414691376</v>
      </c>
      <c r="S887" s="1">
        <v>38093</v>
      </c>
      <c r="T887" s="1">
        <v>6815</v>
      </c>
      <c r="U887" s="1">
        <v>24835</v>
      </c>
      <c r="V887" s="1">
        <v>7119</v>
      </c>
      <c r="W887" s="4">
        <v>0.55364502664531545</v>
      </c>
      <c r="X887" s="4">
        <v>0.7242846661775495</v>
      </c>
      <c r="Y887" s="4">
        <v>0.55111737467284072</v>
      </c>
      <c r="Z887" s="4">
        <v>0.60457929484478157</v>
      </c>
      <c r="AA887" s="4">
        <v>0.44173470191373743</v>
      </c>
      <c r="AB887" s="4">
        <v>0.2711665443873808</v>
      </c>
      <c r="AC887" s="4">
        <v>0.44425206361989128</v>
      </c>
      <c r="AD887" s="4">
        <v>0.39134709931170109</v>
      </c>
      <c r="AE887" s="8">
        <v>11</v>
      </c>
      <c r="AF887">
        <v>7.849211141154543E-3</v>
      </c>
      <c r="AG887">
        <v>1.1977797253870874E-2</v>
      </c>
      <c r="AH887">
        <v>1.1032816589490638E-2</v>
      </c>
      <c r="AI887">
        <v>2.8093833403567916E-4</v>
      </c>
      <c r="AJ887">
        <v>4.8565353214501351E-3</v>
      </c>
      <c r="AK887">
        <v>9.3485246859479985E-3</v>
      </c>
      <c r="AL887">
        <v>6.6035836521038853E-3</v>
      </c>
      <c r="AM887">
        <v>4.2140750105351877E-4</v>
      </c>
      <c r="AN887">
        <v>2.2313810936392512E-2</v>
      </c>
      <c r="AO887">
        <v>2.1180251241600934E-2</v>
      </c>
      <c r="AP887">
        <v>3.0440910006039865E-2</v>
      </c>
      <c r="AQ887">
        <v>1.6856300042140751E-3</v>
      </c>
      <c r="AR887">
        <v>5.1164255900034129E-2</v>
      </c>
      <c r="AS887">
        <v>6.646216768916155E-2</v>
      </c>
      <c r="AT887">
        <v>7.0505335212401848E-2</v>
      </c>
      <c r="AU887">
        <v>6.8829891838741398E-3</v>
      </c>
      <c r="AV887">
        <v>8.5002493896516415E-2</v>
      </c>
      <c r="AW887">
        <v>0.12547472976920829</v>
      </c>
      <c r="AX887">
        <v>0.11238171934769478</v>
      </c>
      <c r="AY887">
        <v>1.8541930046354824E-2</v>
      </c>
      <c r="AZ887">
        <v>0.14359593626125536</v>
      </c>
      <c r="BA887">
        <v>0.26497224656733859</v>
      </c>
      <c r="BB887">
        <v>0.17261928729615461</v>
      </c>
      <c r="BC887">
        <v>7.009411434190195E-2</v>
      </c>
      <c r="BD887">
        <v>0.17832672669519334</v>
      </c>
      <c r="BE887">
        <v>0.29915278995033595</v>
      </c>
      <c r="BF887">
        <v>0.19037648479967786</v>
      </c>
      <c r="BG887">
        <v>0.14496418036241046</v>
      </c>
      <c r="BH887">
        <v>0.18759352111936575</v>
      </c>
      <c r="BI887">
        <v>0.18609406952965235</v>
      </c>
      <c r="BJ887">
        <v>0.16810952285081537</v>
      </c>
      <c r="BK887">
        <v>0.23303834808259588</v>
      </c>
      <c r="BL887">
        <v>0.20045677683563909</v>
      </c>
      <c r="BM887">
        <v>2.4101665205959685E-2</v>
      </c>
      <c r="BN887">
        <v>0.1547010267767264</v>
      </c>
      <c r="BO887">
        <v>0.31830313246242448</v>
      </c>
      <c r="BP887">
        <v>0.10967894363793873</v>
      </c>
      <c r="BQ887">
        <v>4.0899795501022499E-3</v>
      </c>
      <c r="BR887">
        <v>7.3726595530501315E-2</v>
      </c>
      <c r="BS887">
        <v>0.19764011799410031</v>
      </c>
    </row>
    <row r="888" spans="1:71" x14ac:dyDescent="0.25">
      <c r="A888" t="s">
        <v>120</v>
      </c>
      <c r="B888" t="s">
        <v>90</v>
      </c>
      <c r="C888" s="9">
        <f t="shared" si="39"/>
        <v>0.18726091285437299</v>
      </c>
      <c r="D888" s="1">
        <v>11728240</v>
      </c>
      <c r="E888">
        <v>4932462.7955734488</v>
      </c>
      <c r="F888">
        <v>2345170.980121755</v>
      </c>
      <c r="G888" s="1">
        <v>6658516</v>
      </c>
      <c r="H888" s="1">
        <v>4214222</v>
      </c>
      <c r="I888">
        <v>23885.038915287689</v>
      </c>
      <c r="J888">
        <v>5650311.6037325179</v>
      </c>
      <c r="K888">
        <v>7955757.2861026553</v>
      </c>
      <c r="L888">
        <v>648940.25220713124</v>
      </c>
      <c r="M888">
        <v>5980116.140173099</v>
      </c>
      <c r="N888">
        <v>0.63162188023661381</v>
      </c>
      <c r="O888" s="1">
        <v>6097</v>
      </c>
      <c r="P888" s="1">
        <f t="shared" si="40"/>
        <v>519.85634673233153</v>
      </c>
      <c r="Q888" s="1">
        <v>549</v>
      </c>
      <c r="R888" s="11">
        <f t="shared" si="41"/>
        <v>46.81009256290799</v>
      </c>
      <c r="S888" s="1">
        <v>38166</v>
      </c>
      <c r="T888" s="1">
        <v>6815</v>
      </c>
      <c r="U888" s="1">
        <v>24922</v>
      </c>
      <c r="V888" s="1">
        <v>7147</v>
      </c>
      <c r="W888" s="4">
        <v>0.55355552062044755</v>
      </c>
      <c r="X888" s="4">
        <v>0.7242846661775495</v>
      </c>
      <c r="Y888" s="4">
        <v>0.55136024396115879</v>
      </c>
      <c r="Z888" s="4">
        <v>0.60388974394850992</v>
      </c>
      <c r="AA888" s="4">
        <v>0.44178064245663679</v>
      </c>
      <c r="AB888" s="4">
        <v>0.2711665443873808</v>
      </c>
      <c r="AC888" s="4">
        <v>0.44398523392986117</v>
      </c>
      <c r="AD888" s="4">
        <v>0.39205260948649784</v>
      </c>
      <c r="AE888" s="8">
        <v>11</v>
      </c>
      <c r="AF888">
        <v>7.8603993082848617E-3</v>
      </c>
      <c r="AG888">
        <v>1.1977797253870874E-2</v>
      </c>
      <c r="AH888">
        <v>1.0994302222935558E-2</v>
      </c>
      <c r="AI888">
        <v>2.7983769413740029E-4</v>
      </c>
      <c r="AJ888">
        <v>4.8472462401089973E-3</v>
      </c>
      <c r="AK888">
        <v>9.3485246859479985E-3</v>
      </c>
      <c r="AL888">
        <v>6.6607816387127842E-3</v>
      </c>
      <c r="AM888">
        <v>4.1975654120610047E-4</v>
      </c>
      <c r="AN888">
        <v>2.2323534035529006E-2</v>
      </c>
      <c r="AO888">
        <v>2.1326321939818871E-2</v>
      </c>
      <c r="AP888">
        <v>3.0414894470748736E-2</v>
      </c>
      <c r="AQ888">
        <v>1.6790261648244019E-3</v>
      </c>
      <c r="AR888">
        <v>5.1197400827962057E-2</v>
      </c>
      <c r="AS888">
        <v>6.646216768916155E-2</v>
      </c>
      <c r="AT888">
        <v>7.0379584303025433E-2</v>
      </c>
      <c r="AU888">
        <v>6.8560235063663075E-3</v>
      </c>
      <c r="AV888">
        <v>8.5023319184614574E-2</v>
      </c>
      <c r="AW888">
        <v>0.12547472976920829</v>
      </c>
      <c r="AX888">
        <v>0.1123505336650349</v>
      </c>
      <c r="AY888">
        <v>1.8469287813068419E-2</v>
      </c>
      <c r="AZ888">
        <v>0.1434260860451711</v>
      </c>
      <c r="BA888">
        <v>0.26497224656733859</v>
      </c>
      <c r="BB888">
        <v>0.17261856993820721</v>
      </c>
      <c r="BC888">
        <v>7.0379180075556172E-2</v>
      </c>
      <c r="BD888">
        <v>0.17848346696012157</v>
      </c>
      <c r="BE888">
        <v>0.29915278995033595</v>
      </c>
      <c r="BF888">
        <v>0.19051440494342348</v>
      </c>
      <c r="BG888">
        <v>0.14537568210437946</v>
      </c>
      <c r="BH888">
        <v>0.18731331551642824</v>
      </c>
      <c r="BI888">
        <v>0.18609406952965235</v>
      </c>
      <c r="BJ888">
        <v>0.1680442982104165</v>
      </c>
      <c r="BK888">
        <v>0.23296488036938576</v>
      </c>
      <c r="BL888">
        <v>0.20051878635434681</v>
      </c>
      <c r="BM888">
        <v>2.4101665205959685E-2</v>
      </c>
      <c r="BN888">
        <v>0.1549233608859642</v>
      </c>
      <c r="BO888">
        <v>0.31789562054008674</v>
      </c>
      <c r="BP888">
        <v>0.10980977833673951</v>
      </c>
      <c r="BQ888">
        <v>4.0899795501022499E-3</v>
      </c>
      <c r="BR888">
        <v>7.3629724741192518E-2</v>
      </c>
      <c r="BS888">
        <v>0.19756541206100461</v>
      </c>
    </row>
    <row r="889" spans="1:71" x14ac:dyDescent="0.25">
      <c r="A889" t="s">
        <v>120</v>
      </c>
      <c r="B889" t="s">
        <v>91</v>
      </c>
      <c r="C889" s="9">
        <f t="shared" si="39"/>
        <v>0.18783836798744605</v>
      </c>
      <c r="D889" s="1">
        <v>11728240</v>
      </c>
      <c r="E889">
        <v>4932462.7955734488</v>
      </c>
      <c r="F889">
        <v>2345170.980121755</v>
      </c>
      <c r="G889" s="1">
        <v>6658516</v>
      </c>
      <c r="H889" s="1">
        <v>4214222</v>
      </c>
      <c r="I889">
        <v>23885.038915287689</v>
      </c>
      <c r="J889">
        <v>5650311.6037325179</v>
      </c>
      <c r="K889">
        <v>7955757.2861026553</v>
      </c>
      <c r="L889">
        <v>648940.25220713124</v>
      </c>
      <c r="M889">
        <v>5980116.140173099</v>
      </c>
      <c r="N889">
        <v>0.63162188023661381</v>
      </c>
      <c r="O889" s="1">
        <v>5867</v>
      </c>
      <c r="P889" s="1">
        <f t="shared" si="40"/>
        <v>500.2455611413136</v>
      </c>
      <c r="Q889" s="1">
        <v>540</v>
      </c>
      <c r="R889" s="11">
        <f t="shared" si="41"/>
        <v>46.042713996302943</v>
      </c>
      <c r="S889" s="1">
        <v>38235</v>
      </c>
      <c r="T889" s="1">
        <v>6815</v>
      </c>
      <c r="U889" s="1">
        <v>25186</v>
      </c>
      <c r="V889" s="1">
        <v>7182</v>
      </c>
      <c r="W889" s="4">
        <v>0.55344579573689023</v>
      </c>
      <c r="X889" s="4">
        <v>0.7242846661775495</v>
      </c>
      <c r="Y889" s="4">
        <v>0.55026602080520925</v>
      </c>
      <c r="Z889" s="4">
        <v>0.60303536619326092</v>
      </c>
      <c r="AA889" s="4">
        <v>0.44189878383679876</v>
      </c>
      <c r="AB889" s="4">
        <v>0.2711665443873808</v>
      </c>
      <c r="AC889" s="4">
        <v>0.44512824585086952</v>
      </c>
      <c r="AD889" s="4">
        <v>0.39292676134781396</v>
      </c>
      <c r="AE889" s="8">
        <v>11</v>
      </c>
      <c r="AF889">
        <v>7.8462142016477044E-3</v>
      </c>
      <c r="AG889">
        <v>1.1977797253870874E-2</v>
      </c>
      <c r="AH889">
        <v>1.0958468990709125E-2</v>
      </c>
      <c r="AI889">
        <v>2.7847396268448898E-4</v>
      </c>
      <c r="AJ889">
        <v>4.8384987576827517E-3</v>
      </c>
      <c r="AK889">
        <v>9.3485246859479985E-3</v>
      </c>
      <c r="AL889">
        <v>6.5909632335424441E-3</v>
      </c>
      <c r="AM889">
        <v>4.1771094402673348E-4</v>
      </c>
      <c r="AN889">
        <v>2.236171047469596E-2</v>
      </c>
      <c r="AO889">
        <v>2.1326321939818871E-2</v>
      </c>
      <c r="AP889">
        <v>3.0294608115619789E-2</v>
      </c>
      <c r="AQ889">
        <v>1.6708437761069339E-3</v>
      </c>
      <c r="AR889">
        <v>5.1183470642081862E-2</v>
      </c>
      <c r="AS889">
        <v>6.646216768916155E-2</v>
      </c>
      <c r="AT889">
        <v>6.9880092114666878E-2</v>
      </c>
      <c r="AU889">
        <v>6.8226120857699801E-3</v>
      </c>
      <c r="AV889">
        <v>8.4922191709166997E-2</v>
      </c>
      <c r="AW889">
        <v>0.12547472976920829</v>
      </c>
      <c r="AX889">
        <v>0.11188755657905186</v>
      </c>
      <c r="AY889">
        <v>1.8379281537176273E-2</v>
      </c>
      <c r="AZ889">
        <v>0.14332417941676476</v>
      </c>
      <c r="BA889">
        <v>0.26497224656733859</v>
      </c>
      <c r="BB889">
        <v>0.1714444532676884</v>
      </c>
      <c r="BC889">
        <v>7.0314675577833469E-2</v>
      </c>
      <c r="BD889">
        <v>0.1784229109454688</v>
      </c>
      <c r="BE889">
        <v>0.29915278995033595</v>
      </c>
      <c r="BF889">
        <v>0.18978797744778844</v>
      </c>
      <c r="BG889">
        <v>0.14508493455861876</v>
      </c>
      <c r="BH889">
        <v>0.18731528704066955</v>
      </c>
      <c r="BI889">
        <v>0.18609406952965235</v>
      </c>
      <c r="BJ889">
        <v>0.16826808544429445</v>
      </c>
      <c r="BK889">
        <v>0.23280423280423279</v>
      </c>
      <c r="BL889">
        <v>0.20073231332548713</v>
      </c>
      <c r="BM889">
        <v>2.4101665205959685E-2</v>
      </c>
      <c r="BN889">
        <v>0.15667434288890653</v>
      </c>
      <c r="BO889">
        <v>0.31773879142300193</v>
      </c>
      <c r="BP889">
        <v>0.10984699882306787</v>
      </c>
      <c r="BQ889">
        <v>4.0899795501022499E-3</v>
      </c>
      <c r="BR889">
        <v>7.4763757643135073E-2</v>
      </c>
      <c r="BS889">
        <v>0.1984126984126984</v>
      </c>
    </row>
    <row r="890" spans="1:71" x14ac:dyDescent="0.25">
      <c r="A890" t="s">
        <v>120</v>
      </c>
      <c r="B890" t="s">
        <v>92</v>
      </c>
      <c r="C890" s="9">
        <f t="shared" si="39"/>
        <v>0.18784270719097604</v>
      </c>
      <c r="D890" s="1">
        <v>11728240</v>
      </c>
      <c r="E890">
        <v>4932462.7955734488</v>
      </c>
      <c r="F890">
        <v>2345170.980121755</v>
      </c>
      <c r="G890" s="1">
        <v>6658516</v>
      </c>
      <c r="H890" s="1">
        <v>4214222</v>
      </c>
      <c r="I890">
        <v>23885.038915287689</v>
      </c>
      <c r="J890">
        <v>5650311.6037325179</v>
      </c>
      <c r="K890">
        <v>7955757.2861026553</v>
      </c>
      <c r="L890">
        <v>648940.25220713124</v>
      </c>
      <c r="M890">
        <v>5980116.140173099</v>
      </c>
      <c r="N890">
        <v>0.63162188023661381</v>
      </c>
      <c r="O890" s="1">
        <v>5755</v>
      </c>
      <c r="P890" s="1">
        <f t="shared" si="40"/>
        <v>490.69596120133968</v>
      </c>
      <c r="Q890" s="1">
        <v>523</v>
      </c>
      <c r="R890" s="11">
        <f t="shared" si="41"/>
        <v>44.593221148271184</v>
      </c>
      <c r="S890" s="1">
        <v>38298</v>
      </c>
      <c r="T890" s="1">
        <v>6815</v>
      </c>
      <c r="U890" s="1">
        <v>25349</v>
      </c>
      <c r="V890" s="1">
        <v>7194</v>
      </c>
      <c r="W890" s="4">
        <v>0.55316204501540556</v>
      </c>
      <c r="X890" s="4">
        <v>0.7242846661775495</v>
      </c>
      <c r="Y890" s="4">
        <v>0.54996252317645666</v>
      </c>
      <c r="Z890" s="4">
        <v>0.60328051153739226</v>
      </c>
      <c r="AA890" s="4">
        <v>0.44211185962713456</v>
      </c>
      <c r="AB890" s="4">
        <v>0.2711665443873808</v>
      </c>
      <c r="AC890" s="4">
        <v>0.44542191013452209</v>
      </c>
      <c r="AD890" s="4">
        <v>0.39268835140394776</v>
      </c>
      <c r="AE890" s="8">
        <v>11</v>
      </c>
      <c r="AF890">
        <v>7.9377513186067155E-3</v>
      </c>
      <c r="AG890">
        <v>1.1977797253870874E-2</v>
      </c>
      <c r="AH890">
        <v>1.0927452759477691E-2</v>
      </c>
      <c r="AI890">
        <v>2.7800945232137893E-4</v>
      </c>
      <c r="AJ890">
        <v>4.8566504778317409E-3</v>
      </c>
      <c r="AK890">
        <v>9.3485246859479985E-3</v>
      </c>
      <c r="AL890">
        <v>6.5485817980985442E-3</v>
      </c>
      <c r="AM890">
        <v>4.1701417848206837E-4</v>
      </c>
      <c r="AN890">
        <v>2.2351036607655753E-2</v>
      </c>
      <c r="AO890">
        <v>2.1472392638036811E-2</v>
      </c>
      <c r="AP890">
        <v>3.0297053138190855E-2</v>
      </c>
      <c r="AQ890">
        <v>1.6680567139282735E-3</v>
      </c>
      <c r="AR890">
        <v>5.1203718209828192E-2</v>
      </c>
      <c r="AS890">
        <v>6.646216768916155E-2</v>
      </c>
      <c r="AT890">
        <v>6.9549094638841763E-2</v>
      </c>
      <c r="AU890">
        <v>6.8112315818737836E-3</v>
      </c>
      <c r="AV890">
        <v>8.5017494386129822E-2</v>
      </c>
      <c r="AW890">
        <v>0.12547472976920829</v>
      </c>
      <c r="AX890">
        <v>0.11132589056767525</v>
      </c>
      <c r="AY890">
        <v>1.834862385321101E-2</v>
      </c>
      <c r="AZ890">
        <v>0.14321896704788761</v>
      </c>
      <c r="BA890">
        <v>0.26497224656733859</v>
      </c>
      <c r="BB890">
        <v>0.17069706891790604</v>
      </c>
      <c r="BC890">
        <v>7.0197386711148183E-2</v>
      </c>
      <c r="BD890">
        <v>0.17831218340383309</v>
      </c>
      <c r="BE890">
        <v>0.29915278995033595</v>
      </c>
      <c r="BF890">
        <v>0.18955382855339462</v>
      </c>
      <c r="BG890">
        <v>0.14498192938559912</v>
      </c>
      <c r="BH890">
        <v>0.18718993158911693</v>
      </c>
      <c r="BI890">
        <v>0.18609406952965235</v>
      </c>
      <c r="BJ890">
        <v>0.16844845950530593</v>
      </c>
      <c r="BK890">
        <v>0.23269391159299416</v>
      </c>
      <c r="BL890">
        <v>0.20079377513186067</v>
      </c>
      <c r="BM890">
        <v>2.4101665205959685E-2</v>
      </c>
      <c r="BN890">
        <v>0.15740265888200719</v>
      </c>
      <c r="BO890">
        <v>0.31804281345565749</v>
      </c>
      <c r="BP890">
        <v>0.10992741135307327</v>
      </c>
      <c r="BQ890">
        <v>4.0899795501022499E-3</v>
      </c>
      <c r="BR890">
        <v>7.5860980709298198E-2</v>
      </c>
      <c r="BS890">
        <v>0.19849874895746455</v>
      </c>
    </row>
    <row r="891" spans="1:71" x14ac:dyDescent="0.25">
      <c r="A891" t="s">
        <v>120</v>
      </c>
      <c r="B891" t="s">
        <v>93</v>
      </c>
      <c r="C891" s="9">
        <f t="shared" si="39"/>
        <v>0.1879385450087383</v>
      </c>
      <c r="D891" s="1">
        <v>11728240</v>
      </c>
      <c r="E891">
        <v>4932462.7955734488</v>
      </c>
      <c r="F891">
        <v>2345170.980121755</v>
      </c>
      <c r="G891" s="1">
        <v>6658516</v>
      </c>
      <c r="H891" s="1">
        <v>4214222</v>
      </c>
      <c r="I891">
        <v>23885.038915287689</v>
      </c>
      <c r="J891">
        <v>5650311.6037325179</v>
      </c>
      <c r="K891">
        <v>7955757.2861026553</v>
      </c>
      <c r="L891">
        <v>648940.25220713124</v>
      </c>
      <c r="M891">
        <v>5980116.140173099</v>
      </c>
      <c r="N891">
        <v>0.63162188023661381</v>
      </c>
      <c r="O891" s="1">
        <v>5626</v>
      </c>
      <c r="P891" s="1">
        <f t="shared" si="40"/>
        <v>479.69686841333396</v>
      </c>
      <c r="Q891" s="1">
        <v>503</v>
      </c>
      <c r="R891" s="11">
        <f t="shared" si="41"/>
        <v>42.887935444704404</v>
      </c>
      <c r="S891" s="1">
        <v>38337</v>
      </c>
      <c r="T891" s="1">
        <v>6815</v>
      </c>
      <c r="U891" s="1">
        <v>25506</v>
      </c>
      <c r="V891" s="1">
        <v>7205</v>
      </c>
      <c r="W891" s="4">
        <v>0.55312100581683488</v>
      </c>
      <c r="X891" s="4">
        <v>0.7242846661775495</v>
      </c>
      <c r="Y891" s="4">
        <v>0.55022347682898143</v>
      </c>
      <c r="Z891" s="4">
        <v>0.60333102012491324</v>
      </c>
      <c r="AA891" s="4">
        <v>0.44213162219265983</v>
      </c>
      <c r="AB891" s="4">
        <v>0.2711665443873808</v>
      </c>
      <c r="AC891" s="4">
        <v>0.44518936720771585</v>
      </c>
      <c r="AD891" s="4">
        <v>0.39264399722414989</v>
      </c>
      <c r="AE891" s="8">
        <v>11</v>
      </c>
      <c r="AF891">
        <v>7.9557607533192482E-3</v>
      </c>
      <c r="AG891">
        <v>1.1977797253870874E-2</v>
      </c>
      <c r="AH891">
        <v>1.0899396220497138E-2</v>
      </c>
      <c r="AI891">
        <v>2.7758501040943791E-4</v>
      </c>
      <c r="AJ891">
        <v>4.8517098364504263E-3</v>
      </c>
      <c r="AK891">
        <v>9.3485246859479985E-3</v>
      </c>
      <c r="AL891">
        <v>6.5082725633184351E-3</v>
      </c>
      <c r="AM891">
        <v>4.1637751561415684E-4</v>
      </c>
      <c r="AN891">
        <v>2.2380467955239063E-2</v>
      </c>
      <c r="AO891">
        <v>2.1618463336254747E-2</v>
      </c>
      <c r="AP891">
        <v>3.0228181604328393E-2</v>
      </c>
      <c r="AQ891">
        <v>1.6655100624566274E-3</v>
      </c>
      <c r="AR891">
        <v>5.1203797897592405E-2</v>
      </c>
      <c r="AS891">
        <v>6.646216768916155E-2</v>
      </c>
      <c r="AT891">
        <v>6.9160197600564577E-2</v>
      </c>
      <c r="AU891">
        <v>6.8008327550312282E-3</v>
      </c>
      <c r="AV891">
        <v>8.5009259983827634E-2</v>
      </c>
      <c r="AW891">
        <v>0.12547472976920829</v>
      </c>
      <c r="AX891">
        <v>0.1110719046498863</v>
      </c>
      <c r="AY891">
        <v>1.8320610687022901E-2</v>
      </c>
      <c r="AZ891">
        <v>0.14320369355974646</v>
      </c>
      <c r="BA891">
        <v>0.26497224656733859</v>
      </c>
      <c r="BB891">
        <v>0.17031286756057398</v>
      </c>
      <c r="BC891">
        <v>7.03678001387925E-2</v>
      </c>
      <c r="BD891">
        <v>0.17828729425881001</v>
      </c>
      <c r="BE891">
        <v>0.29915278995033595</v>
      </c>
      <c r="BF891">
        <v>0.18956324002195563</v>
      </c>
      <c r="BG891">
        <v>0.14476058292852187</v>
      </c>
      <c r="BH891">
        <v>0.18715601116414951</v>
      </c>
      <c r="BI891">
        <v>0.18609406952965235</v>
      </c>
      <c r="BJ891">
        <v>0.1684309574217831</v>
      </c>
      <c r="BK891">
        <v>0.23275503122831367</v>
      </c>
      <c r="BL891">
        <v>0.20079818452148054</v>
      </c>
      <c r="BM891">
        <v>2.4101665205959685E-2</v>
      </c>
      <c r="BN891">
        <v>0.15796283227475888</v>
      </c>
      <c r="BO891">
        <v>0.31839000693962527</v>
      </c>
      <c r="BP891">
        <v>0.10997208962620966</v>
      </c>
      <c r="BQ891">
        <v>4.0899795501022499E-3</v>
      </c>
      <c r="BR891">
        <v>7.6491805849604008E-2</v>
      </c>
      <c r="BS891">
        <v>0.19819569743233864</v>
      </c>
    </row>
    <row r="892" spans="1:71" x14ac:dyDescent="0.25">
      <c r="A892" t="s">
        <v>120</v>
      </c>
      <c r="B892" t="s">
        <v>94</v>
      </c>
      <c r="C892" s="9">
        <f t="shared" si="39"/>
        <v>0.18829324229235619</v>
      </c>
      <c r="D892" s="1">
        <v>11728240</v>
      </c>
      <c r="E892">
        <v>4932462.7955734488</v>
      </c>
      <c r="F892">
        <v>2345170.980121755</v>
      </c>
      <c r="G892" s="1">
        <v>6658516</v>
      </c>
      <c r="H892" s="1">
        <v>4214222</v>
      </c>
      <c r="I892">
        <v>23885.038915287689</v>
      </c>
      <c r="J892">
        <v>5650311.6037325179</v>
      </c>
      <c r="K892">
        <v>7955757.2861026553</v>
      </c>
      <c r="L892">
        <v>648940.25220713124</v>
      </c>
      <c r="M892">
        <v>5980116.140173099</v>
      </c>
      <c r="N892">
        <v>0.63162188023661381</v>
      </c>
      <c r="O892" s="1">
        <v>5488</v>
      </c>
      <c r="P892" s="1">
        <f t="shared" si="40"/>
        <v>467.9303970587232</v>
      </c>
      <c r="Q892" s="1">
        <v>478</v>
      </c>
      <c r="R892" s="11">
        <f t="shared" si="41"/>
        <v>40.756328315245938</v>
      </c>
      <c r="S892" s="1">
        <v>38371</v>
      </c>
      <c r="T892" s="1">
        <v>6815</v>
      </c>
      <c r="U892" s="1">
        <v>25658</v>
      </c>
      <c r="V892" s="1">
        <v>7225</v>
      </c>
      <c r="W892" s="4">
        <v>0.55307393604545096</v>
      </c>
      <c r="X892" s="4">
        <v>0.7242846661775495</v>
      </c>
      <c r="Y892" s="4">
        <v>0.55004287161898824</v>
      </c>
      <c r="Z892" s="4">
        <v>0.60262975778546712</v>
      </c>
      <c r="AA892" s="4">
        <v>0.44218289854317061</v>
      </c>
      <c r="AB892" s="4">
        <v>0.2711665443873808</v>
      </c>
      <c r="AC892" s="4">
        <v>0.44539714708862732</v>
      </c>
      <c r="AD892" s="4">
        <v>0.39335640138408307</v>
      </c>
      <c r="AE892" s="8">
        <v>11</v>
      </c>
      <c r="AF892">
        <v>7.9487112663209191E-3</v>
      </c>
      <c r="AG892">
        <v>1.1977797253870874E-2</v>
      </c>
      <c r="AH892">
        <v>1.0912775742458492E-2</v>
      </c>
      <c r="AI892">
        <v>2.7681660899653982E-4</v>
      </c>
      <c r="AJ892">
        <v>4.8474108050350524E-3</v>
      </c>
      <c r="AK892">
        <v>9.3485246859479985E-3</v>
      </c>
      <c r="AL892">
        <v>6.469717047314678E-3</v>
      </c>
      <c r="AM892">
        <v>4.152249134948097E-4</v>
      </c>
      <c r="AN892">
        <v>2.2360636939355243E-2</v>
      </c>
      <c r="AO892">
        <v>2.1618463336254747E-2</v>
      </c>
      <c r="AP892">
        <v>3.0088081689921272E-2</v>
      </c>
      <c r="AQ892">
        <v>1.6608996539792388E-3</v>
      </c>
      <c r="AR892">
        <v>5.1288733679080559E-2</v>
      </c>
      <c r="AS892">
        <v>6.646216768916155E-2</v>
      </c>
      <c r="AT892">
        <v>6.8867409774729132E-2</v>
      </c>
      <c r="AU892">
        <v>6.7820069204152251E-3</v>
      </c>
      <c r="AV892">
        <v>8.4959995830184251E-2</v>
      </c>
      <c r="AW892">
        <v>0.12547472976920829</v>
      </c>
      <c r="AX892">
        <v>0.1107646737859537</v>
      </c>
      <c r="AY892">
        <v>1.8408304498269898E-2</v>
      </c>
      <c r="AZ892">
        <v>0.14315498683901906</v>
      </c>
      <c r="BA892">
        <v>0.26497224656733859</v>
      </c>
      <c r="BB892">
        <v>0.16953776599890871</v>
      </c>
      <c r="BC892">
        <v>7.0588235294117646E-2</v>
      </c>
      <c r="BD892">
        <v>0.17820750045607359</v>
      </c>
      <c r="BE892">
        <v>0.29915278995033595</v>
      </c>
      <c r="BF892">
        <v>0.18914178813625379</v>
      </c>
      <c r="BG892">
        <v>0.14463667820069204</v>
      </c>
      <c r="BH892">
        <v>0.18714654296213287</v>
      </c>
      <c r="BI892">
        <v>0.18609406952965235</v>
      </c>
      <c r="BJ892">
        <v>0.16864135942006392</v>
      </c>
      <c r="BK892">
        <v>0.23280276816608997</v>
      </c>
      <c r="BL892">
        <v>0.20077662818274217</v>
      </c>
      <c r="BM892">
        <v>2.4101665205959685E-2</v>
      </c>
      <c r="BN892">
        <v>0.15901473224725232</v>
      </c>
      <c r="BO892">
        <v>0.31792387543252593</v>
      </c>
      <c r="BP892">
        <v>0.11016131974668369</v>
      </c>
      <c r="BQ892">
        <v>4.0899795501022499E-3</v>
      </c>
      <c r="BR892">
        <v>7.720788837789383E-2</v>
      </c>
      <c r="BS892">
        <v>0.19847750865051902</v>
      </c>
    </row>
    <row r="893" spans="1:71" x14ac:dyDescent="0.25">
      <c r="A893" t="s">
        <v>120</v>
      </c>
      <c r="B893" t="s">
        <v>95</v>
      </c>
      <c r="C893" s="9">
        <f t="shared" si="39"/>
        <v>0.18837445611109663</v>
      </c>
      <c r="D893" s="1">
        <v>11728240</v>
      </c>
      <c r="E893">
        <v>4932462.7955734488</v>
      </c>
      <c r="F893">
        <v>2345170.980121755</v>
      </c>
      <c r="G893" s="1">
        <v>6658516</v>
      </c>
      <c r="H893" s="1">
        <v>4214222</v>
      </c>
      <c r="I893">
        <v>23885.038915287689</v>
      </c>
      <c r="J893">
        <v>5650311.6037325179</v>
      </c>
      <c r="K893">
        <v>7955757.2861026553</v>
      </c>
      <c r="L893">
        <v>648940.25220713124</v>
      </c>
      <c r="M893">
        <v>5980116.140173099</v>
      </c>
      <c r="N893">
        <v>0.63162188023661381</v>
      </c>
      <c r="O893" s="1">
        <v>5482</v>
      </c>
      <c r="P893" s="1">
        <f t="shared" si="40"/>
        <v>467.41881134765316</v>
      </c>
      <c r="Q893" s="1">
        <v>475</v>
      </c>
      <c r="R893" s="11">
        <f t="shared" si="41"/>
        <v>40.500535459710918</v>
      </c>
      <c r="S893" s="1">
        <v>38381</v>
      </c>
      <c r="T893" s="1">
        <v>6815</v>
      </c>
      <c r="U893" s="1">
        <v>25669</v>
      </c>
      <c r="V893" s="1">
        <v>7230</v>
      </c>
      <c r="W893" s="4">
        <v>0.55308616242411612</v>
      </c>
      <c r="X893" s="4">
        <v>0.7242846661775495</v>
      </c>
      <c r="Y893" s="4">
        <v>0.54992403288012781</v>
      </c>
      <c r="Z893" s="4">
        <v>0.6027662517289073</v>
      </c>
      <c r="AA893" s="4">
        <v>0.44219796253354526</v>
      </c>
      <c r="AB893" s="4">
        <v>0.2711665443873808</v>
      </c>
      <c r="AC893" s="4">
        <v>0.44551793992753908</v>
      </c>
      <c r="AD893" s="4">
        <v>0.39322268326417703</v>
      </c>
      <c r="AE893" s="8">
        <v>11</v>
      </c>
      <c r="AF893">
        <v>7.9466402647143126E-3</v>
      </c>
      <c r="AG893">
        <v>1.1977797253870874E-2</v>
      </c>
      <c r="AH893">
        <v>1.09080992637033E-2</v>
      </c>
      <c r="AI893">
        <v>2.7662517289073305E-4</v>
      </c>
      <c r="AJ893">
        <v>4.8461478335634816E-3</v>
      </c>
      <c r="AK893">
        <v>9.3485246859479985E-3</v>
      </c>
      <c r="AL893">
        <v>6.4669445634812422E-3</v>
      </c>
      <c r="AM893">
        <v>4.1493775933609957E-4</v>
      </c>
      <c r="AN893">
        <v>2.2354810974179934E-2</v>
      </c>
      <c r="AO893">
        <v>2.1618463336254747E-2</v>
      </c>
      <c r="AP893">
        <v>3.007518796992481E-2</v>
      </c>
      <c r="AQ893">
        <v>1.6597510373443983E-3</v>
      </c>
      <c r="AR893">
        <v>5.1275370626091034E-2</v>
      </c>
      <c r="AS893">
        <v>6.646216768916155E-2</v>
      </c>
      <c r="AT893">
        <v>6.8876855350812269E-2</v>
      </c>
      <c r="AU893">
        <v>6.7773167358229601E-3</v>
      </c>
      <c r="AV893">
        <v>8.4963914436830726E-2</v>
      </c>
      <c r="AW893">
        <v>0.12547472976920829</v>
      </c>
      <c r="AX893">
        <v>0.11075616502395887</v>
      </c>
      <c r="AY893">
        <v>1.8533886583679115E-2</v>
      </c>
      <c r="AZ893">
        <v>0.14316979755608245</v>
      </c>
      <c r="BA893">
        <v>0.26497224656733859</v>
      </c>
      <c r="BB893">
        <v>0.16962094355058632</v>
      </c>
      <c r="BC893">
        <v>7.0539419087136929E-2</v>
      </c>
      <c r="BD893">
        <v>0.17821317839556031</v>
      </c>
      <c r="BE893">
        <v>0.29915278995033595</v>
      </c>
      <c r="BF893">
        <v>0.18909969223577078</v>
      </c>
      <c r="BG893">
        <v>0.1446749654218534</v>
      </c>
      <c r="BH893">
        <v>0.18714989187358327</v>
      </c>
      <c r="BI893">
        <v>0.18609406952965235</v>
      </c>
      <c r="BJ893">
        <v>0.16868596361369745</v>
      </c>
      <c r="BK893">
        <v>0.23278008298755187</v>
      </c>
      <c r="BL893">
        <v>0.20077642583569996</v>
      </c>
      <c r="BM893">
        <v>2.4101665205959685E-2</v>
      </c>
      <c r="BN893">
        <v>0.15894658927110522</v>
      </c>
      <c r="BO893">
        <v>0.31798063623789763</v>
      </c>
      <c r="BP893">
        <v>0.11015867225971183</v>
      </c>
      <c r="BQ893">
        <v>4.0899795501022499E-3</v>
      </c>
      <c r="BR893">
        <v>7.7213759788071212E-2</v>
      </c>
      <c r="BS893">
        <v>0.19834024896265559</v>
      </c>
    </row>
    <row r="894" spans="1:71" x14ac:dyDescent="0.25">
      <c r="A894" t="s">
        <v>120</v>
      </c>
      <c r="B894" t="s">
        <v>96</v>
      </c>
      <c r="C894" s="9">
        <f t="shared" si="39"/>
        <v>0.18861145103757126</v>
      </c>
      <c r="D894" s="1">
        <v>11728240</v>
      </c>
      <c r="E894">
        <v>4932462.7955734488</v>
      </c>
      <c r="F894">
        <v>2345170.980121755</v>
      </c>
      <c r="G894" s="1">
        <v>6658516</v>
      </c>
      <c r="H894" s="1">
        <v>4214222</v>
      </c>
      <c r="I894">
        <v>23885.038915287689</v>
      </c>
      <c r="J894">
        <v>5650311.6037325179</v>
      </c>
      <c r="K894">
        <v>7955757.2861026553</v>
      </c>
      <c r="L894">
        <v>648940.25220713124</v>
      </c>
      <c r="M894">
        <v>5980116.140173099</v>
      </c>
      <c r="N894">
        <v>0.63162188023661381</v>
      </c>
      <c r="O894" s="1">
        <v>5423</v>
      </c>
      <c r="P894" s="1">
        <f t="shared" si="40"/>
        <v>462.38821852213118</v>
      </c>
      <c r="Q894" s="1">
        <v>461</v>
      </c>
      <c r="R894" s="11">
        <f t="shared" si="41"/>
        <v>39.306835467214178</v>
      </c>
      <c r="S894" s="1">
        <v>38407</v>
      </c>
      <c r="T894" s="1">
        <v>6815</v>
      </c>
      <c r="U894" s="1">
        <v>25740</v>
      </c>
      <c r="V894" s="1">
        <v>7244</v>
      </c>
      <c r="W894" s="4">
        <v>0.5529200406175957</v>
      </c>
      <c r="X894" s="4">
        <v>0.7242846661775495</v>
      </c>
      <c r="Y894" s="4">
        <v>0.54926184926184929</v>
      </c>
      <c r="Z894" s="4">
        <v>0.60284373274434011</v>
      </c>
      <c r="AA894" s="4">
        <v>0.44234123987814722</v>
      </c>
      <c r="AB894" s="4">
        <v>0.2711665443873808</v>
      </c>
      <c r="AC894" s="4">
        <v>0.44615384615384618</v>
      </c>
      <c r="AD894" s="4">
        <v>0.39315295416896739</v>
      </c>
      <c r="AE894" s="8">
        <v>11</v>
      </c>
      <c r="AF894">
        <v>7.9412607076834955E-3</v>
      </c>
      <c r="AG894">
        <v>1.1977797253870874E-2</v>
      </c>
      <c r="AH894">
        <v>1.0955710955710955E-2</v>
      </c>
      <c r="AI894">
        <v>2.7609055770292659E-4</v>
      </c>
      <c r="AJ894">
        <v>4.8689041060223396E-3</v>
      </c>
      <c r="AK894">
        <v>9.3485246859479985E-3</v>
      </c>
      <c r="AL894">
        <v>6.4879564879564882E-3</v>
      </c>
      <c r="AM894">
        <v>4.1413583655438983E-4</v>
      </c>
      <c r="AN894">
        <v>2.2339677662926029E-2</v>
      </c>
      <c r="AO894">
        <v>2.1618463336254747E-2</v>
      </c>
      <c r="AP894">
        <v>3.0031080031080033E-2</v>
      </c>
      <c r="AQ894">
        <v>1.6565433462175593E-3</v>
      </c>
      <c r="AR894">
        <v>5.1318770015882524E-2</v>
      </c>
      <c r="AS894">
        <v>6.646216768916155E-2</v>
      </c>
      <c r="AT894">
        <v>6.8725718725718726E-2</v>
      </c>
      <c r="AU894">
        <v>6.7642186637217007E-3</v>
      </c>
      <c r="AV894">
        <v>8.4906397271330744E-2</v>
      </c>
      <c r="AW894">
        <v>0.12547472976920829</v>
      </c>
      <c r="AX894">
        <v>0.11064491064491065</v>
      </c>
      <c r="AY894">
        <v>1.8774157923799006E-2</v>
      </c>
      <c r="AZ894">
        <v>0.14309891426042129</v>
      </c>
      <c r="BA894">
        <v>0.26497224656733859</v>
      </c>
      <c r="BB894">
        <v>0.16954156954156954</v>
      </c>
      <c r="BC894">
        <v>7.0541137493097733E-2</v>
      </c>
      <c r="BD894">
        <v>0.17809253521493479</v>
      </c>
      <c r="BE894">
        <v>0.29915278995033595</v>
      </c>
      <c r="BF894">
        <v>0.18912198912198913</v>
      </c>
      <c r="BG894">
        <v>0.14453340695748204</v>
      </c>
      <c r="BH894">
        <v>0.18715338349779989</v>
      </c>
      <c r="BI894">
        <v>0.18609406952965235</v>
      </c>
      <c r="BJ894">
        <v>0.16864801864801865</v>
      </c>
      <c r="BK894">
        <v>0.2327443401435671</v>
      </c>
      <c r="BL894">
        <v>0.20095295128492202</v>
      </c>
      <c r="BM894">
        <v>2.4101665205959685E-2</v>
      </c>
      <c r="BN894">
        <v>0.15920745920745921</v>
      </c>
      <c r="BO894">
        <v>0.31819436775262289</v>
      </c>
      <c r="BP894">
        <v>0.11021428385450568</v>
      </c>
      <c r="BQ894">
        <v>4.0899795501022499E-3</v>
      </c>
      <c r="BR894">
        <v>7.7311577311577312E-2</v>
      </c>
      <c r="BS894">
        <v>0.19809497515184982</v>
      </c>
    </row>
    <row r="895" spans="1:71" x14ac:dyDescent="0.25">
      <c r="A895" t="s">
        <v>120</v>
      </c>
      <c r="B895" t="s">
        <v>97</v>
      </c>
      <c r="C895" s="9">
        <f t="shared" si="39"/>
        <v>0.18914631926567335</v>
      </c>
      <c r="D895" s="1">
        <v>11728240</v>
      </c>
      <c r="E895">
        <v>4932462.7955734488</v>
      </c>
      <c r="F895">
        <v>2345170.980121755</v>
      </c>
      <c r="G895" s="1">
        <v>6658516</v>
      </c>
      <c r="H895" s="1">
        <v>4214222</v>
      </c>
      <c r="I895">
        <v>23885.038915287689</v>
      </c>
      <c r="J895">
        <v>5650311.6037325179</v>
      </c>
      <c r="K895">
        <v>7955757.2861026553</v>
      </c>
      <c r="L895">
        <v>648940.25220713124</v>
      </c>
      <c r="M895">
        <v>5980116.140173099</v>
      </c>
      <c r="N895">
        <v>0.63162188023661381</v>
      </c>
      <c r="O895" s="1">
        <v>5288</v>
      </c>
      <c r="P895" s="1">
        <f t="shared" si="40"/>
        <v>450.87754002305547</v>
      </c>
      <c r="Q895" s="1">
        <v>444</v>
      </c>
      <c r="R895" s="11">
        <f t="shared" si="41"/>
        <v>37.857342619182418</v>
      </c>
      <c r="S895" s="1">
        <v>38457</v>
      </c>
      <c r="T895" s="1">
        <v>6815</v>
      </c>
      <c r="U895" s="1">
        <v>25895</v>
      </c>
      <c r="V895" s="1">
        <v>7274</v>
      </c>
      <c r="W895" s="4">
        <v>0.55282523337753853</v>
      </c>
      <c r="X895" s="4">
        <v>0.7242846661775495</v>
      </c>
      <c r="Y895" s="4">
        <v>0.54863873334620583</v>
      </c>
      <c r="Z895" s="4">
        <v>0.60255705251580971</v>
      </c>
      <c r="AA895" s="4">
        <v>0.44244220818056529</v>
      </c>
      <c r="AB895" s="4">
        <v>0.2711665443873808</v>
      </c>
      <c r="AC895" s="4">
        <v>0.44676578490055996</v>
      </c>
      <c r="AD895" s="4">
        <v>0.39345614517459443</v>
      </c>
      <c r="AE895" s="8">
        <v>11</v>
      </c>
      <c r="AF895">
        <v>7.9309358504303512E-3</v>
      </c>
      <c r="AG895">
        <v>1.1977797253870874E-2</v>
      </c>
      <c r="AH895">
        <v>1.1005985711527323E-2</v>
      </c>
      <c r="AI895">
        <v>2.7495188342040145E-4</v>
      </c>
      <c r="AJ895">
        <v>4.9145799204306107E-3</v>
      </c>
      <c r="AK895">
        <v>9.3485246859479985E-3</v>
      </c>
      <c r="AL895">
        <v>6.4877389457424217E-3</v>
      </c>
      <c r="AM895">
        <v>4.1242782513060212E-4</v>
      </c>
      <c r="AN895">
        <v>2.2362638791377381E-2</v>
      </c>
      <c r="AO895">
        <v>2.1764534034472684E-2</v>
      </c>
      <c r="AP895">
        <v>2.9928557636609385E-2</v>
      </c>
      <c r="AQ895">
        <v>1.6497113005224085E-3</v>
      </c>
      <c r="AR895">
        <v>5.1252047741633514E-2</v>
      </c>
      <c r="AS895">
        <v>6.646216768916155E-2</v>
      </c>
      <c r="AT895">
        <v>6.8661903842440627E-2</v>
      </c>
      <c r="AU895">
        <v>6.8737970855100358E-3</v>
      </c>
      <c r="AV895">
        <v>8.497802740723405E-2</v>
      </c>
      <c r="AW895">
        <v>0.12547472976920829</v>
      </c>
      <c r="AX895">
        <v>0.11033017957134582</v>
      </c>
      <c r="AY895">
        <v>1.8696728072587297E-2</v>
      </c>
      <c r="AZ895">
        <v>0.14304287905972904</v>
      </c>
      <c r="BA895">
        <v>0.26497224656733859</v>
      </c>
      <c r="BB895">
        <v>0.16906738752654954</v>
      </c>
      <c r="BC895">
        <v>7.0800109980753367E-2</v>
      </c>
      <c r="BD895">
        <v>0.17796499986998465</v>
      </c>
      <c r="BE895">
        <v>0.29915278995033595</v>
      </c>
      <c r="BF895">
        <v>0.18918710175709597</v>
      </c>
      <c r="BG895">
        <v>0.14448721473742096</v>
      </c>
      <c r="BH895">
        <v>0.18717008607015628</v>
      </c>
      <c r="BI895">
        <v>0.18609406952965235</v>
      </c>
      <c r="BJ895">
        <v>0.16848812512067968</v>
      </c>
      <c r="BK895">
        <v>0.23274676931536981</v>
      </c>
      <c r="BL895">
        <v>0.2009777153704137</v>
      </c>
      <c r="BM895">
        <v>2.4101665205959685E-2</v>
      </c>
      <c r="BN895">
        <v>0.15972195404518247</v>
      </c>
      <c r="BO895">
        <v>0.31770690129227386</v>
      </c>
      <c r="BP895">
        <v>0.11033101906024911</v>
      </c>
      <c r="BQ895">
        <v>4.0899795501022499E-3</v>
      </c>
      <c r="BR895">
        <v>7.7814249855184398E-2</v>
      </c>
      <c r="BS895">
        <v>0.19837778388781963</v>
      </c>
    </row>
    <row r="896" spans="1:71" x14ac:dyDescent="0.25">
      <c r="A896" t="s">
        <v>120</v>
      </c>
      <c r="B896" t="s">
        <v>98</v>
      </c>
      <c r="C896" s="9">
        <f t="shared" si="39"/>
        <v>0.1892376448578704</v>
      </c>
      <c r="D896" s="1">
        <v>11728240</v>
      </c>
      <c r="E896">
        <v>4932462.7955734488</v>
      </c>
      <c r="F896">
        <v>2345170.980121755</v>
      </c>
      <c r="G896" s="1">
        <v>6658516</v>
      </c>
      <c r="H896" s="1">
        <v>4214222</v>
      </c>
      <c r="I896">
        <v>23885.038915287689</v>
      </c>
      <c r="J896">
        <v>5650311.6037325179</v>
      </c>
      <c r="K896">
        <v>7955757.2861026553</v>
      </c>
      <c r="L896">
        <v>648940.25220713124</v>
      </c>
      <c r="M896">
        <v>5980116.140173099</v>
      </c>
      <c r="N896">
        <v>0.63162188023661381</v>
      </c>
      <c r="O896" s="1">
        <v>5236</v>
      </c>
      <c r="P896" s="1">
        <f t="shared" si="40"/>
        <v>446.44379719378185</v>
      </c>
      <c r="Q896" s="1">
        <v>435</v>
      </c>
      <c r="R896" s="11">
        <f t="shared" si="41"/>
        <v>37.089964052577372</v>
      </c>
      <c r="S896" s="1">
        <v>38486</v>
      </c>
      <c r="T896" s="1">
        <v>6815</v>
      </c>
      <c r="U896" s="1">
        <v>25967</v>
      </c>
      <c r="V896" s="1">
        <v>7283</v>
      </c>
      <c r="W896" s="4">
        <v>0.55274645325572935</v>
      </c>
      <c r="X896" s="4">
        <v>0.7242846661775495</v>
      </c>
      <c r="Y896" s="4">
        <v>0.54823429737744056</v>
      </c>
      <c r="Z896" s="4">
        <v>0.60249897020458598</v>
      </c>
      <c r="AA896" s="4">
        <v>0.44249857090890193</v>
      </c>
      <c r="AB896" s="4">
        <v>0.2711665443873808</v>
      </c>
      <c r="AC896" s="4">
        <v>0.44718296299148919</v>
      </c>
      <c r="AD896" s="4">
        <v>0.39351915419469996</v>
      </c>
      <c r="AE896" s="8">
        <v>11</v>
      </c>
      <c r="AF896">
        <v>7.9509432001247209E-3</v>
      </c>
      <c r="AG896">
        <v>1.1977797253870874E-2</v>
      </c>
      <c r="AH896">
        <v>1.0975468864327801E-2</v>
      </c>
      <c r="AI896">
        <v>2.7461211039406838E-4</v>
      </c>
      <c r="AJ896">
        <v>4.9108766824299743E-3</v>
      </c>
      <c r="AK896">
        <v>9.3485246859479985E-3</v>
      </c>
      <c r="AL896">
        <v>6.4697500673932297E-3</v>
      </c>
      <c r="AM896">
        <v>4.1191816559110257E-4</v>
      </c>
      <c r="AN896">
        <v>2.2397755027802318E-2</v>
      </c>
      <c r="AO896">
        <v>2.1764534034472684E-2</v>
      </c>
      <c r="AP896">
        <v>2.9922594061693689E-2</v>
      </c>
      <c r="AQ896">
        <v>1.6476726623644103E-3</v>
      </c>
      <c r="AR896">
        <v>5.1213428259626874E-2</v>
      </c>
      <c r="AS896">
        <v>6.646216768916155E-2</v>
      </c>
      <c r="AT896">
        <v>6.8702584048985257E-2</v>
      </c>
      <c r="AU896">
        <v>6.8653027598517095E-3</v>
      </c>
      <c r="AV896">
        <v>8.4913994699371206E-2</v>
      </c>
      <c r="AW896">
        <v>0.12547472976920829</v>
      </c>
      <c r="AX896">
        <v>0.11025532406515963</v>
      </c>
      <c r="AY896">
        <v>1.8810929561993685E-2</v>
      </c>
      <c r="AZ896">
        <v>0.14303902717871433</v>
      </c>
      <c r="BA896">
        <v>0.26497224656733859</v>
      </c>
      <c r="BB896">
        <v>0.16867562675703779</v>
      </c>
      <c r="BC896">
        <v>7.0712618426472612E-2</v>
      </c>
      <c r="BD896">
        <v>0.17793483344592839</v>
      </c>
      <c r="BE896">
        <v>0.29915278995033595</v>
      </c>
      <c r="BF896">
        <v>0.18900912696884506</v>
      </c>
      <c r="BG896">
        <v>0.14430866401208292</v>
      </c>
      <c r="BH896">
        <v>0.18726290079509433</v>
      </c>
      <c r="BI896">
        <v>0.18609406952965235</v>
      </c>
      <c r="BJ896">
        <v>0.16856009550583434</v>
      </c>
      <c r="BK896">
        <v>0.23273376355897296</v>
      </c>
      <c r="BL896">
        <v>0.20095619186197577</v>
      </c>
      <c r="BM896">
        <v>2.4101665205959685E-2</v>
      </c>
      <c r="BN896">
        <v>0.15985674124850771</v>
      </c>
      <c r="BO896">
        <v>0.31786351778113414</v>
      </c>
      <c r="BP896">
        <v>0.11037779971937847</v>
      </c>
      <c r="BQ896">
        <v>4.0899795501022499E-3</v>
      </c>
      <c r="BR896">
        <v>7.8291677898871648E-2</v>
      </c>
      <c r="BS896">
        <v>0.19840724975971441</v>
      </c>
    </row>
    <row r="897" spans="1:71" x14ac:dyDescent="0.25">
      <c r="A897" t="s">
        <v>120</v>
      </c>
      <c r="B897" t="s">
        <v>99</v>
      </c>
      <c r="C897" s="9">
        <f t="shared" si="39"/>
        <v>0.18934281561461794</v>
      </c>
      <c r="D897" s="1">
        <v>11728240</v>
      </c>
      <c r="E897">
        <v>4932462.7955734488</v>
      </c>
      <c r="F897">
        <v>2345170.980121755</v>
      </c>
      <c r="G897" s="1">
        <v>6658516</v>
      </c>
      <c r="H897" s="1">
        <v>4214222</v>
      </c>
      <c r="I897">
        <v>23885.038915287689</v>
      </c>
      <c r="J897">
        <v>5650311.6037325179</v>
      </c>
      <c r="K897">
        <v>7955757.2861026553</v>
      </c>
      <c r="L897">
        <v>648940.25220713124</v>
      </c>
      <c r="M897">
        <v>5980116.140173099</v>
      </c>
      <c r="N897">
        <v>0.63162188023661381</v>
      </c>
      <c r="O897" s="1">
        <v>5150</v>
      </c>
      <c r="P897" s="1">
        <f t="shared" si="40"/>
        <v>439.11106866844472</v>
      </c>
      <c r="Q897" s="1">
        <v>428</v>
      </c>
      <c r="R897" s="11">
        <f t="shared" si="41"/>
        <v>36.493114056328999</v>
      </c>
      <c r="S897" s="1">
        <v>38528</v>
      </c>
      <c r="T897" s="1">
        <v>6815</v>
      </c>
      <c r="U897" s="1">
        <v>26083</v>
      </c>
      <c r="V897" s="1">
        <v>7295</v>
      </c>
      <c r="W897" s="4">
        <v>0.55266299833887045</v>
      </c>
      <c r="X897" s="4">
        <v>0.7242846661775495</v>
      </c>
      <c r="Y897" s="4">
        <v>0.54801978300042176</v>
      </c>
      <c r="Z897" s="4">
        <v>0.60219328307059627</v>
      </c>
      <c r="AA897" s="4">
        <v>0.44258720930232559</v>
      </c>
      <c r="AB897" s="4">
        <v>0.2711665443873808</v>
      </c>
      <c r="AC897" s="4">
        <v>0.44741785837518688</v>
      </c>
      <c r="AD897" s="4">
        <v>0.3938313913639479</v>
      </c>
      <c r="AE897" s="8">
        <v>11</v>
      </c>
      <c r="AF897">
        <v>7.9682308970099661E-3</v>
      </c>
      <c r="AG897">
        <v>1.1977797253870874E-2</v>
      </c>
      <c r="AH897">
        <v>1.0926657209676801E-2</v>
      </c>
      <c r="AI897">
        <v>2.7416038382453733E-4</v>
      </c>
      <c r="AJ897">
        <v>4.9055232558139535E-3</v>
      </c>
      <c r="AK897">
        <v>9.3485246859479985E-3</v>
      </c>
      <c r="AL897">
        <v>6.4793160295978222E-3</v>
      </c>
      <c r="AM897">
        <v>4.1124057573680605E-4</v>
      </c>
      <c r="AN897">
        <v>2.2451204318936876E-2</v>
      </c>
      <c r="AO897">
        <v>2.1910604732690624E-2</v>
      </c>
      <c r="AP897">
        <v>2.9981213817428978E-2</v>
      </c>
      <c r="AQ897">
        <v>1.6449623029472242E-3</v>
      </c>
      <c r="AR897">
        <v>5.1157599667774084E-2</v>
      </c>
      <c r="AS897">
        <v>6.646216768916155E-2</v>
      </c>
      <c r="AT897">
        <v>6.8473718513974616E-2</v>
      </c>
      <c r="AU897">
        <v>6.8540095956134339E-3</v>
      </c>
      <c r="AV897">
        <v>8.492524916943521E-2</v>
      </c>
      <c r="AW897">
        <v>0.12547472976920829</v>
      </c>
      <c r="AX897">
        <v>0.10995667676264233</v>
      </c>
      <c r="AY897">
        <v>1.877998629198081E-2</v>
      </c>
      <c r="AZ897">
        <v>0.1428830980066445</v>
      </c>
      <c r="BA897">
        <v>0.26497224656733859</v>
      </c>
      <c r="BB897">
        <v>0.16850055591764751</v>
      </c>
      <c r="BC897">
        <v>7.0870459218642906E-2</v>
      </c>
      <c r="BD897">
        <v>0.17779277408637872</v>
      </c>
      <c r="BE897">
        <v>0.29915278995033595</v>
      </c>
      <c r="BF897">
        <v>0.18882030441283595</v>
      </c>
      <c r="BG897">
        <v>0.14434544208361891</v>
      </c>
      <c r="BH897">
        <v>0.18731831395348839</v>
      </c>
      <c r="BI897">
        <v>0.18609406952965235</v>
      </c>
      <c r="BJ897">
        <v>0.16857723421385576</v>
      </c>
      <c r="BK897">
        <v>0.23276216586703222</v>
      </c>
      <c r="BL897">
        <v>0.20107454318936877</v>
      </c>
      <c r="BM897">
        <v>2.4101665205959685E-2</v>
      </c>
      <c r="BN897">
        <v>0.16029597822336389</v>
      </c>
      <c r="BO897">
        <v>0.3176148046607265</v>
      </c>
      <c r="BP897">
        <v>0.1104391611295681</v>
      </c>
      <c r="BQ897">
        <v>4.0899795501022499E-3</v>
      </c>
      <c r="BR897">
        <v>7.8710271057777101E-2</v>
      </c>
      <c r="BS897">
        <v>0.19862919808087731</v>
      </c>
    </row>
    <row r="898" spans="1:71" x14ac:dyDescent="0.25">
      <c r="A898" t="s">
        <v>120</v>
      </c>
      <c r="B898" t="s">
        <v>100</v>
      </c>
      <c r="C898" s="9">
        <f t="shared" si="39"/>
        <v>0.18960910953751978</v>
      </c>
      <c r="D898" s="1">
        <v>11728240</v>
      </c>
      <c r="E898">
        <v>4932462.7955734488</v>
      </c>
      <c r="F898">
        <v>2345170.980121755</v>
      </c>
      <c r="G898" s="1">
        <v>6658516</v>
      </c>
      <c r="H898" s="1">
        <v>4214222</v>
      </c>
      <c r="I898">
        <v>23885.038915287689</v>
      </c>
      <c r="J898">
        <v>5650311.6037325179</v>
      </c>
      <c r="K898">
        <v>7955757.2861026553</v>
      </c>
      <c r="L898">
        <v>648940.25220713124</v>
      </c>
      <c r="M898">
        <v>5980116.140173099</v>
      </c>
      <c r="N898">
        <v>0.63162188023661381</v>
      </c>
      <c r="O898" s="1">
        <v>5035</v>
      </c>
      <c r="P898" s="1">
        <f t="shared" si="40"/>
        <v>429.30567587293575</v>
      </c>
      <c r="Q898" s="1">
        <v>425</v>
      </c>
      <c r="R898" s="11">
        <f t="shared" si="41"/>
        <v>36.237321200793978</v>
      </c>
      <c r="S898" s="1">
        <v>38553</v>
      </c>
      <c r="T898" s="1">
        <v>6815</v>
      </c>
      <c r="U898" s="1">
        <v>26208</v>
      </c>
      <c r="V898" s="1">
        <v>7310</v>
      </c>
      <c r="W898" s="4">
        <v>0.55277150935076391</v>
      </c>
      <c r="X898" s="4">
        <v>0.7242846661775495</v>
      </c>
      <c r="Y898" s="4">
        <v>0.54769536019536025</v>
      </c>
      <c r="Z898" s="4">
        <v>0.60191518467852256</v>
      </c>
      <c r="AA898" s="4">
        <v>0.44245584001245042</v>
      </c>
      <c r="AB898" s="4">
        <v>0.2711665443873808</v>
      </c>
      <c r="AC898" s="4">
        <v>0.44772588522588525</v>
      </c>
      <c r="AD898" s="4">
        <v>0.39411764705882352</v>
      </c>
      <c r="AE898" s="8">
        <v>11</v>
      </c>
      <c r="AF898">
        <v>7.9630638342022674E-3</v>
      </c>
      <c r="AG898">
        <v>1.1977797253870874E-2</v>
      </c>
      <c r="AH898">
        <v>1.0874542124542124E-2</v>
      </c>
      <c r="AI898">
        <v>2.7359781121751026E-4</v>
      </c>
      <c r="AJ898">
        <v>4.9282805488548229E-3</v>
      </c>
      <c r="AK898">
        <v>9.3485246859479985E-3</v>
      </c>
      <c r="AL898">
        <v>6.4865689865689869E-3</v>
      </c>
      <c r="AM898">
        <v>4.1039671682626538E-4</v>
      </c>
      <c r="AN898">
        <v>2.2436645656628538E-2</v>
      </c>
      <c r="AO898">
        <v>2.1910604732690624E-2</v>
      </c>
      <c r="AP898">
        <v>2.983821733821734E-2</v>
      </c>
      <c r="AQ898">
        <v>1.6415868673050615E-3</v>
      </c>
      <c r="AR898">
        <v>5.1124426114699244E-2</v>
      </c>
      <c r="AS898">
        <v>6.646216768916155E-2</v>
      </c>
      <c r="AT898">
        <v>6.8147130647130641E-2</v>
      </c>
      <c r="AU898">
        <v>6.8399452804377564E-3</v>
      </c>
      <c r="AV898">
        <v>8.4922055352372058E-2</v>
      </c>
      <c r="AW898">
        <v>0.12547472976920829</v>
      </c>
      <c r="AX898">
        <v>0.10977564102564102</v>
      </c>
      <c r="AY898">
        <v>1.8741450068399453E-2</v>
      </c>
      <c r="AZ898">
        <v>0.14302388919150261</v>
      </c>
      <c r="BA898">
        <v>0.26497224656733859</v>
      </c>
      <c r="BB898">
        <v>0.16826923076923078</v>
      </c>
      <c r="BC898">
        <v>7.1272229822161429E-2</v>
      </c>
      <c r="BD898">
        <v>0.1777812362202682</v>
      </c>
      <c r="BE898">
        <v>0.29915278995033595</v>
      </c>
      <c r="BF898">
        <v>0.18856837606837606</v>
      </c>
      <c r="BG898">
        <v>0.14418604651162792</v>
      </c>
      <c r="BH898">
        <v>0.18730059917516145</v>
      </c>
      <c r="BI898">
        <v>0.18609406952965235</v>
      </c>
      <c r="BJ898">
        <v>0.16891788766788768</v>
      </c>
      <c r="BK898">
        <v>0.23269493844049247</v>
      </c>
      <c r="BL898">
        <v>0.2010479080745986</v>
      </c>
      <c r="BM898">
        <v>2.4101665205959685E-2</v>
      </c>
      <c r="BN898">
        <v>0.16059981684981686</v>
      </c>
      <c r="BO898">
        <v>0.31778385772913814</v>
      </c>
      <c r="BP898">
        <v>0.11041942261302623</v>
      </c>
      <c r="BQ898">
        <v>4.0899795501022499E-3</v>
      </c>
      <c r="BR898">
        <v>7.9288766788766785E-2</v>
      </c>
      <c r="BS898">
        <v>0.19835841313269495</v>
      </c>
    </row>
    <row r="899" spans="1:71" x14ac:dyDescent="0.25">
      <c r="A899" t="s">
        <v>120</v>
      </c>
      <c r="B899" t="s">
        <v>101</v>
      </c>
      <c r="C899" s="9">
        <f t="shared" ref="C899:C962" si="42">IF(S899&gt;0,V899/S899,0)</f>
        <v>0.18999818431769253</v>
      </c>
      <c r="D899" s="1">
        <v>11728240</v>
      </c>
      <c r="E899">
        <v>4932462.7955734488</v>
      </c>
      <c r="F899">
        <v>2345170.980121755</v>
      </c>
      <c r="G899" s="1">
        <v>6658516</v>
      </c>
      <c r="H899" s="1">
        <v>4214222</v>
      </c>
      <c r="I899">
        <v>23885.038915287689</v>
      </c>
      <c r="J899">
        <v>5650311.6037325179</v>
      </c>
      <c r="K899">
        <v>7955757.2861026553</v>
      </c>
      <c r="L899">
        <v>648940.25220713124</v>
      </c>
      <c r="M899">
        <v>5980116.140173099</v>
      </c>
      <c r="N899">
        <v>0.63162188023661381</v>
      </c>
      <c r="O899" s="1">
        <v>4891</v>
      </c>
      <c r="P899" s="1">
        <f t="shared" ref="P899:P962" si="43">O899*1000000/D899</f>
        <v>417.02761880725495</v>
      </c>
      <c r="Q899" s="1">
        <v>418</v>
      </c>
      <c r="R899" s="11">
        <f t="shared" ref="R899:R962" si="44">Q899*1000000/D899</f>
        <v>35.640471204545612</v>
      </c>
      <c r="S899" s="1">
        <v>38553</v>
      </c>
      <c r="T899" s="1">
        <v>6815</v>
      </c>
      <c r="U899" s="1">
        <v>26327</v>
      </c>
      <c r="V899" s="1">
        <v>7325</v>
      </c>
      <c r="W899" s="4">
        <v>0.55277150935076391</v>
      </c>
      <c r="X899" s="4">
        <v>0.7242846661775495</v>
      </c>
      <c r="Y899" s="4">
        <v>0.54734683025031339</v>
      </c>
      <c r="Z899" s="4">
        <v>0.60163822525597266</v>
      </c>
      <c r="AA899" s="4">
        <v>0.44245584001245042</v>
      </c>
      <c r="AB899" s="4">
        <v>0.2711665443873808</v>
      </c>
      <c r="AC899" s="4">
        <v>0.44809511148250847</v>
      </c>
      <c r="AD899" s="4">
        <v>0.39440273037542661</v>
      </c>
      <c r="AE899" s="8">
        <v>11</v>
      </c>
      <c r="AF899">
        <v>7.9630638342022674E-3</v>
      </c>
      <c r="AG899">
        <v>1.1977797253870874E-2</v>
      </c>
      <c r="AH899">
        <v>1.0825388384548183E-2</v>
      </c>
      <c r="AI899">
        <v>2.7303754266211604E-4</v>
      </c>
      <c r="AJ899">
        <v>4.9282805488548229E-3</v>
      </c>
      <c r="AK899">
        <v>9.3485246859479985E-3</v>
      </c>
      <c r="AL899">
        <v>6.4572492118357581E-3</v>
      </c>
      <c r="AM899">
        <v>4.0955631399317407E-4</v>
      </c>
      <c r="AN899">
        <v>2.2436645656628538E-2</v>
      </c>
      <c r="AO899">
        <v>2.1910604732690624E-2</v>
      </c>
      <c r="AP899">
        <v>2.9855281650017093E-2</v>
      </c>
      <c r="AQ899">
        <v>1.6382252559726963E-3</v>
      </c>
      <c r="AR899">
        <v>5.1124426114699244E-2</v>
      </c>
      <c r="AS899">
        <v>6.646216768916155E-2</v>
      </c>
      <c r="AT899">
        <v>6.8067003456527525E-2</v>
      </c>
      <c r="AU899">
        <v>6.8259385665529011E-3</v>
      </c>
      <c r="AV899">
        <v>8.4922055352372058E-2</v>
      </c>
      <c r="AW899">
        <v>0.12547472976920829</v>
      </c>
      <c r="AX899">
        <v>0.10969726896342158</v>
      </c>
      <c r="AY899">
        <v>1.8839590443686008E-2</v>
      </c>
      <c r="AZ899">
        <v>0.14302388919150261</v>
      </c>
      <c r="BA899">
        <v>0.26497224656733859</v>
      </c>
      <c r="BB899">
        <v>0.16845823679112698</v>
      </c>
      <c r="BC899">
        <v>7.1262798634812288E-2</v>
      </c>
      <c r="BD899">
        <v>0.1777812362202682</v>
      </c>
      <c r="BE899">
        <v>0.29915278995033595</v>
      </c>
      <c r="BF899">
        <v>0.18828579025335207</v>
      </c>
      <c r="BG899">
        <v>0.14416382252559726</v>
      </c>
      <c r="BH899">
        <v>0.18735247581251782</v>
      </c>
      <c r="BI899">
        <v>0.18609406952965235</v>
      </c>
      <c r="BJ899">
        <v>0.16880009116116534</v>
      </c>
      <c r="BK899">
        <v>0.23262798634812287</v>
      </c>
      <c r="BL899">
        <v>0.2010479080745986</v>
      </c>
      <c r="BM899">
        <v>2.4101665205959685E-2</v>
      </c>
      <c r="BN899">
        <v>0.16051961864245831</v>
      </c>
      <c r="BO899">
        <v>0.31767918088737201</v>
      </c>
      <c r="BP899">
        <v>0.11041942261302623</v>
      </c>
      <c r="BQ899">
        <v>4.0899795501022499E-3</v>
      </c>
      <c r="BR899">
        <v>7.976601967561818E-2</v>
      </c>
      <c r="BS899">
        <v>0.19849829351535836</v>
      </c>
    </row>
    <row r="900" spans="1:71" x14ac:dyDescent="0.25">
      <c r="A900" t="s">
        <v>120</v>
      </c>
      <c r="B900" t="s">
        <v>102</v>
      </c>
      <c r="C900" s="9">
        <f t="shared" si="42"/>
        <v>0.19007599927372706</v>
      </c>
      <c r="D900" s="1">
        <v>11728240</v>
      </c>
      <c r="E900">
        <v>4932462.7955734488</v>
      </c>
      <c r="F900">
        <v>2345170.980121755</v>
      </c>
      <c r="G900" s="1">
        <v>6658516</v>
      </c>
      <c r="H900" s="1">
        <v>4214222</v>
      </c>
      <c r="I900">
        <v>23885.038915287689</v>
      </c>
      <c r="J900">
        <v>5650311.6037325179</v>
      </c>
      <c r="K900">
        <v>7955757.2861026553</v>
      </c>
      <c r="L900">
        <v>648940.25220713124</v>
      </c>
      <c r="M900">
        <v>5980116.140173099</v>
      </c>
      <c r="N900">
        <v>0.63162188023661381</v>
      </c>
      <c r="O900" s="1">
        <v>4876</v>
      </c>
      <c r="P900" s="1">
        <f t="shared" si="43"/>
        <v>415.74865452957988</v>
      </c>
      <c r="Q900" s="1">
        <v>415</v>
      </c>
      <c r="R900" s="11">
        <f t="shared" si="44"/>
        <v>35.384678349010592</v>
      </c>
      <c r="S900" s="1">
        <v>38553</v>
      </c>
      <c r="T900" s="1">
        <v>6815</v>
      </c>
      <c r="U900" s="1">
        <v>26343</v>
      </c>
      <c r="V900" s="1">
        <v>7328</v>
      </c>
      <c r="W900" s="4">
        <v>0.55277150935076391</v>
      </c>
      <c r="X900" s="4">
        <v>0.7242846661775495</v>
      </c>
      <c r="Y900" s="4">
        <v>0.54739399460957372</v>
      </c>
      <c r="Z900" s="4">
        <v>0.60152838427947597</v>
      </c>
      <c r="AA900" s="4">
        <v>0.44253365496848496</v>
      </c>
      <c r="AB900" s="4">
        <v>0.2711665443873808</v>
      </c>
      <c r="AC900" s="4">
        <v>0.44805071556011083</v>
      </c>
      <c r="AD900" s="4">
        <v>0.39451419213973798</v>
      </c>
      <c r="AE900" s="8">
        <v>11</v>
      </c>
      <c r="AF900">
        <v>7.9630638342022674E-3</v>
      </c>
      <c r="AG900">
        <v>1.1977797253870874E-2</v>
      </c>
      <c r="AH900">
        <v>1.0818813346999202E-2</v>
      </c>
      <c r="AI900">
        <v>2.7292576419213972E-4</v>
      </c>
      <c r="AJ900">
        <v>4.9282805488548229E-3</v>
      </c>
      <c r="AK900">
        <v>9.3485246859479985E-3</v>
      </c>
      <c r="AL900">
        <v>6.4912880081995214E-3</v>
      </c>
      <c r="AM900">
        <v>4.0938864628820959E-4</v>
      </c>
      <c r="AN900">
        <v>2.2436645656628538E-2</v>
      </c>
      <c r="AO900">
        <v>2.1910604732690624E-2</v>
      </c>
      <c r="AP900">
        <v>2.9837148388566222E-2</v>
      </c>
      <c r="AQ900">
        <v>1.6375545851528383E-3</v>
      </c>
      <c r="AR900">
        <v>5.1124426114699244E-2</v>
      </c>
      <c r="AS900">
        <v>6.646216768916155E-2</v>
      </c>
      <c r="AT900">
        <v>6.8025661466044107E-2</v>
      </c>
      <c r="AU900">
        <v>6.8231441048034937E-3</v>
      </c>
      <c r="AV900">
        <v>8.4922055352372058E-2</v>
      </c>
      <c r="AW900">
        <v>0.12547472976920829</v>
      </c>
      <c r="AX900">
        <v>0.10970656341343052</v>
      </c>
      <c r="AY900">
        <v>1.8831877729257641E-2</v>
      </c>
      <c r="AZ900">
        <v>0.14302388919150261</v>
      </c>
      <c r="BA900">
        <v>0.26497224656733859</v>
      </c>
      <c r="BB900">
        <v>0.16854572372167179</v>
      </c>
      <c r="BC900">
        <v>7.1233624454148478E-2</v>
      </c>
      <c r="BD900">
        <v>0.1777812362202682</v>
      </c>
      <c r="BE900">
        <v>0.29915278995033595</v>
      </c>
      <c r="BF900">
        <v>0.18832327373495805</v>
      </c>
      <c r="BG900">
        <v>0.14410480349344978</v>
      </c>
      <c r="BH900">
        <v>0.18737841413119602</v>
      </c>
      <c r="BI900">
        <v>0.18609406952965235</v>
      </c>
      <c r="BJ900">
        <v>0.16877348821318755</v>
      </c>
      <c r="BK900">
        <v>0.23266921397379914</v>
      </c>
      <c r="BL900">
        <v>0.2010479080745986</v>
      </c>
      <c r="BM900">
        <v>2.4101665205959685E-2</v>
      </c>
      <c r="BN900">
        <v>0.16049804502144782</v>
      </c>
      <c r="BO900">
        <v>0.31768558951965065</v>
      </c>
      <c r="BP900">
        <v>0.11041942261302623</v>
      </c>
      <c r="BQ900">
        <v>4.0899795501022499E-3</v>
      </c>
      <c r="BR900">
        <v>7.9717572030520448E-2</v>
      </c>
      <c r="BS900">
        <v>0.19855349344978165</v>
      </c>
    </row>
    <row r="901" spans="1:71" x14ac:dyDescent="0.25">
      <c r="A901" t="s">
        <v>120</v>
      </c>
      <c r="B901" t="s">
        <v>103</v>
      </c>
      <c r="C901" s="9">
        <f t="shared" si="42"/>
        <v>0.19023302833147568</v>
      </c>
      <c r="D901" s="1">
        <v>11728240</v>
      </c>
      <c r="E901">
        <v>4932462.7955734488</v>
      </c>
      <c r="F901">
        <v>2345170.980121755</v>
      </c>
      <c r="G901" s="1">
        <v>6658516</v>
      </c>
      <c r="H901" s="1">
        <v>4214222</v>
      </c>
      <c r="I901">
        <v>23885.038915287689</v>
      </c>
      <c r="J901">
        <v>5650311.6037325179</v>
      </c>
      <c r="K901">
        <v>7955757.2861026553</v>
      </c>
      <c r="L901">
        <v>648940.25220713124</v>
      </c>
      <c r="M901">
        <v>5980116.140173099</v>
      </c>
      <c r="N901">
        <v>0.63162188023661381</v>
      </c>
      <c r="O901" s="1">
        <v>4819</v>
      </c>
      <c r="P901" s="1">
        <f t="shared" si="43"/>
        <v>410.88859027441458</v>
      </c>
      <c r="Q901" s="1">
        <v>398</v>
      </c>
      <c r="R901" s="11">
        <f t="shared" si="44"/>
        <v>33.935185500978832</v>
      </c>
      <c r="S901" s="1">
        <v>38579</v>
      </c>
      <c r="T901" s="1">
        <v>6815</v>
      </c>
      <c r="U901" s="1">
        <v>26421</v>
      </c>
      <c r="V901" s="1">
        <v>7339</v>
      </c>
      <c r="W901" s="4">
        <v>0.55260634023691646</v>
      </c>
      <c r="X901" s="4">
        <v>0.7242846661775495</v>
      </c>
      <c r="Y901" s="4">
        <v>0.54695128874758714</v>
      </c>
      <c r="Z901" s="4">
        <v>0.60144433846573098</v>
      </c>
      <c r="AA901" s="4">
        <v>0.44262422561497189</v>
      </c>
      <c r="AB901" s="4">
        <v>0.2711665443873808</v>
      </c>
      <c r="AC901" s="4">
        <v>0.44850686953559671</v>
      </c>
      <c r="AD901" s="4">
        <v>0.39460416950538219</v>
      </c>
      <c r="AE901" s="8">
        <v>11</v>
      </c>
      <c r="AF901">
        <v>7.957697192773271E-3</v>
      </c>
      <c r="AG901">
        <v>1.1977797253870874E-2</v>
      </c>
      <c r="AH901">
        <v>1.0786874077438401E-2</v>
      </c>
      <c r="AI901">
        <v>2.725166916473634E-4</v>
      </c>
      <c r="AJ901">
        <v>4.9249591746805257E-3</v>
      </c>
      <c r="AK901">
        <v>9.3485246859479985E-3</v>
      </c>
      <c r="AL901">
        <v>6.4721244464630411E-3</v>
      </c>
      <c r="AM901">
        <v>4.0877503747104509E-4</v>
      </c>
      <c r="AN901">
        <v>2.2421524663677129E-2</v>
      </c>
      <c r="AO901">
        <v>2.1910604732690624E-2</v>
      </c>
      <c r="AP901">
        <v>2.9786911926119375E-2</v>
      </c>
      <c r="AQ901">
        <v>1.6351001498841804E-3</v>
      </c>
      <c r="AR901">
        <v>5.1089971227870082E-2</v>
      </c>
      <c r="AS901">
        <v>6.646216768916155E-2</v>
      </c>
      <c r="AT901">
        <v>6.7900533666401724E-2</v>
      </c>
      <c r="AU901">
        <v>6.8129172911840855E-3</v>
      </c>
      <c r="AV901">
        <v>8.4890743668835381E-2</v>
      </c>
      <c r="AW901">
        <v>0.12547472976920829</v>
      </c>
      <c r="AX901">
        <v>0.10949623405624313</v>
      </c>
      <c r="AY901">
        <v>1.8803651723668074E-2</v>
      </c>
      <c r="AZ901">
        <v>0.14292749941678115</v>
      </c>
      <c r="BA901">
        <v>0.26497224656733859</v>
      </c>
      <c r="BB901">
        <v>0.16835093296998599</v>
      </c>
      <c r="BC901">
        <v>7.1263114865785529E-2</v>
      </c>
      <c r="BD901">
        <v>0.17779102620596698</v>
      </c>
      <c r="BE901">
        <v>0.29915278995033595</v>
      </c>
      <c r="BF901">
        <v>0.18822149048105674</v>
      </c>
      <c r="BG901">
        <v>0.14416132988145525</v>
      </c>
      <c r="BH901">
        <v>0.18756318204204359</v>
      </c>
      <c r="BI901">
        <v>0.18609406952965235</v>
      </c>
      <c r="BJ901">
        <v>0.16861587373680026</v>
      </c>
      <c r="BK901">
        <v>0.23272925466684835</v>
      </c>
      <c r="BL901">
        <v>0.20104201767801136</v>
      </c>
      <c r="BM901">
        <v>2.4101665205959685E-2</v>
      </c>
      <c r="BN901">
        <v>0.16089474281821278</v>
      </c>
      <c r="BO901">
        <v>0.31748194576917838</v>
      </c>
      <c r="BP901">
        <v>0.11044868970165116</v>
      </c>
      <c r="BQ901">
        <v>4.0899795501022499E-3</v>
      </c>
      <c r="BR901">
        <v>8.0201354982778847E-2</v>
      </c>
      <c r="BS901">
        <v>0.19866466821092793</v>
      </c>
    </row>
    <row r="902" spans="1:71" x14ac:dyDescent="0.25">
      <c r="A902" t="s">
        <v>112</v>
      </c>
      <c r="B902" t="s">
        <v>14</v>
      </c>
      <c r="C902" s="9">
        <f t="shared" si="42"/>
        <v>0</v>
      </c>
      <c r="D902" s="1">
        <v>816364</v>
      </c>
      <c r="E902">
        <v>284390.01404686278</v>
      </c>
      <c r="F902">
        <v>150377.21662999576</v>
      </c>
      <c r="G902" s="1">
        <v>435180</v>
      </c>
      <c r="H902" s="1">
        <v>117877</v>
      </c>
      <c r="I902">
        <v>10082.645833333334</v>
      </c>
      <c r="J902">
        <v>238622.4411147075</v>
      </c>
      <c r="K902">
        <v>541183.87458392908</v>
      </c>
      <c r="L902">
        <v>119716.24714548491</v>
      </c>
      <c r="M902">
        <v>356823.73158257309</v>
      </c>
      <c r="N902">
        <v>0.27086952525391794</v>
      </c>
      <c r="O902" s="1">
        <v>2</v>
      </c>
      <c r="P902" s="1">
        <f t="shared" si="43"/>
        <v>2.4498875501614474</v>
      </c>
      <c r="Q902" s="1">
        <v>2</v>
      </c>
      <c r="R902" s="11">
        <f t="shared" si="44"/>
        <v>2.4498875501614474</v>
      </c>
      <c r="S902" s="1">
        <v>2</v>
      </c>
      <c r="T902" s="1">
        <v>2</v>
      </c>
      <c r="U902" s="1">
        <v>0</v>
      </c>
      <c r="V902" s="1">
        <v>0</v>
      </c>
      <c r="W902" s="4">
        <v>1</v>
      </c>
      <c r="X902" s="4">
        <v>1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8">
        <v>4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0.5</v>
      </c>
      <c r="BI902">
        <v>0.5</v>
      </c>
      <c r="BJ902">
        <v>0</v>
      </c>
      <c r="BK902">
        <v>0</v>
      </c>
      <c r="BL902">
        <v>0.5</v>
      </c>
      <c r="BM902">
        <v>0.5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</row>
    <row r="903" spans="1:71" x14ac:dyDescent="0.25">
      <c r="A903" t="s">
        <v>112</v>
      </c>
      <c r="B903" t="s">
        <v>15</v>
      </c>
      <c r="C903" s="9">
        <f t="shared" si="42"/>
        <v>0</v>
      </c>
      <c r="D903" s="1">
        <v>816364</v>
      </c>
      <c r="E903">
        <v>284390.01404686278</v>
      </c>
      <c r="F903">
        <v>150377.21662999576</v>
      </c>
      <c r="G903" s="1">
        <v>435180</v>
      </c>
      <c r="H903" s="1">
        <v>117877</v>
      </c>
      <c r="I903">
        <v>10082.645833333334</v>
      </c>
      <c r="J903">
        <v>238622.4411147075</v>
      </c>
      <c r="K903">
        <v>541183.87458392908</v>
      </c>
      <c r="L903">
        <v>119716.24714548491</v>
      </c>
      <c r="M903">
        <v>356823.73158257309</v>
      </c>
      <c r="N903">
        <v>0.27086952525391794</v>
      </c>
      <c r="O903" s="1">
        <v>2</v>
      </c>
      <c r="P903" s="1">
        <f t="shared" si="43"/>
        <v>2.4498875501614474</v>
      </c>
      <c r="Q903" s="1">
        <v>2</v>
      </c>
      <c r="R903" s="11">
        <f t="shared" si="44"/>
        <v>2.4498875501614474</v>
      </c>
      <c r="S903" s="1">
        <v>2</v>
      </c>
      <c r="T903" s="1">
        <v>2</v>
      </c>
      <c r="U903" s="1">
        <v>0</v>
      </c>
      <c r="V903" s="1">
        <v>0</v>
      </c>
      <c r="W903" s="4">
        <v>1</v>
      </c>
      <c r="X903" s="4">
        <v>1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8">
        <v>4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0.5</v>
      </c>
      <c r="BI903">
        <v>0.5</v>
      </c>
      <c r="BJ903">
        <v>0</v>
      </c>
      <c r="BK903">
        <v>0</v>
      </c>
      <c r="BL903">
        <v>0.5</v>
      </c>
      <c r="BM903">
        <v>0.5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</row>
    <row r="904" spans="1:71" x14ac:dyDescent="0.25">
      <c r="A904" t="s">
        <v>112</v>
      </c>
      <c r="B904" t="s">
        <v>16</v>
      </c>
      <c r="C904" s="9">
        <f t="shared" si="42"/>
        <v>0</v>
      </c>
      <c r="D904" s="1">
        <v>816364</v>
      </c>
      <c r="E904">
        <v>284390.01404686278</v>
      </c>
      <c r="F904">
        <v>150377.21662999576</v>
      </c>
      <c r="G904" s="1">
        <v>435180</v>
      </c>
      <c r="H904" s="1">
        <v>117877</v>
      </c>
      <c r="I904">
        <v>10082.645833333334</v>
      </c>
      <c r="J904">
        <v>238622.4411147075</v>
      </c>
      <c r="K904">
        <v>541183.87458392908</v>
      </c>
      <c r="L904">
        <v>119716.24714548491</v>
      </c>
      <c r="M904">
        <v>356823.73158257309</v>
      </c>
      <c r="N904">
        <v>0.27086952525391794</v>
      </c>
      <c r="O904" s="1">
        <v>2</v>
      </c>
      <c r="P904" s="1">
        <f t="shared" si="43"/>
        <v>2.4498875501614474</v>
      </c>
      <c r="Q904" s="1">
        <v>2</v>
      </c>
      <c r="R904" s="11">
        <f t="shared" si="44"/>
        <v>2.4498875501614474</v>
      </c>
      <c r="S904" s="1">
        <v>2</v>
      </c>
      <c r="T904" s="1">
        <v>2</v>
      </c>
      <c r="U904" s="1">
        <v>0</v>
      </c>
      <c r="V904" s="1">
        <v>0</v>
      </c>
      <c r="W904" s="4">
        <v>1</v>
      </c>
      <c r="X904" s="4">
        <v>1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8">
        <v>4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0.5</v>
      </c>
      <c r="BI904">
        <v>0.5</v>
      </c>
      <c r="BJ904">
        <v>0</v>
      </c>
      <c r="BK904">
        <v>0</v>
      </c>
      <c r="BL904">
        <v>0.5</v>
      </c>
      <c r="BM904">
        <v>0.5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</row>
    <row r="905" spans="1:71" x14ac:dyDescent="0.25">
      <c r="A905" t="s">
        <v>112</v>
      </c>
      <c r="B905" t="s">
        <v>17</v>
      </c>
      <c r="C905" s="9">
        <f t="shared" si="42"/>
        <v>0</v>
      </c>
      <c r="D905" s="1">
        <v>816364</v>
      </c>
      <c r="E905">
        <v>284390.01404686278</v>
      </c>
      <c r="F905">
        <v>150377.21662999576</v>
      </c>
      <c r="G905" s="1">
        <v>435180</v>
      </c>
      <c r="H905" s="1">
        <v>117877</v>
      </c>
      <c r="I905">
        <v>10082.645833333334</v>
      </c>
      <c r="J905">
        <v>238622.4411147075</v>
      </c>
      <c r="K905">
        <v>541183.87458392908</v>
      </c>
      <c r="L905">
        <v>119716.24714548491</v>
      </c>
      <c r="M905">
        <v>356823.73158257309</v>
      </c>
      <c r="N905">
        <v>0.27086952525391794</v>
      </c>
      <c r="O905" s="1">
        <v>2</v>
      </c>
      <c r="P905" s="1">
        <f t="shared" si="43"/>
        <v>2.4498875501614474</v>
      </c>
      <c r="Q905" s="1">
        <v>2</v>
      </c>
      <c r="R905" s="11">
        <f t="shared" si="44"/>
        <v>2.4498875501614474</v>
      </c>
      <c r="S905" s="1">
        <v>2</v>
      </c>
      <c r="T905" s="1">
        <v>2</v>
      </c>
      <c r="U905" s="1">
        <v>0</v>
      </c>
      <c r="V905" s="1">
        <v>0</v>
      </c>
      <c r="W905" s="4">
        <v>1</v>
      </c>
      <c r="X905" s="4">
        <v>1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8">
        <v>4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0.5</v>
      </c>
      <c r="BI905">
        <v>0.5</v>
      </c>
      <c r="BJ905">
        <v>0</v>
      </c>
      <c r="BK905">
        <v>0</v>
      </c>
      <c r="BL905">
        <v>0.5</v>
      </c>
      <c r="BM905">
        <v>0.5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</row>
    <row r="906" spans="1:71" x14ac:dyDescent="0.25">
      <c r="A906" t="s">
        <v>112</v>
      </c>
      <c r="B906" t="s">
        <v>18</v>
      </c>
      <c r="C906" s="9">
        <f t="shared" si="42"/>
        <v>0</v>
      </c>
      <c r="D906" s="1">
        <v>816364</v>
      </c>
      <c r="E906">
        <v>284390.01404686278</v>
      </c>
      <c r="F906">
        <v>150377.21662999576</v>
      </c>
      <c r="G906" s="1">
        <v>435180</v>
      </c>
      <c r="H906" s="1">
        <v>117877</v>
      </c>
      <c r="I906">
        <v>10082.645833333334</v>
      </c>
      <c r="J906">
        <v>238622.4411147075</v>
      </c>
      <c r="K906">
        <v>541183.87458392908</v>
      </c>
      <c r="L906">
        <v>119716.24714548491</v>
      </c>
      <c r="M906">
        <v>356823.73158257309</v>
      </c>
      <c r="N906">
        <v>0.27086952525391794</v>
      </c>
      <c r="O906" s="1">
        <v>2</v>
      </c>
      <c r="P906" s="1">
        <f t="shared" si="43"/>
        <v>2.4498875501614474</v>
      </c>
      <c r="Q906" s="1">
        <v>2</v>
      </c>
      <c r="R906" s="11">
        <f t="shared" si="44"/>
        <v>2.4498875501614474</v>
      </c>
      <c r="S906" s="1">
        <v>2</v>
      </c>
      <c r="T906" s="1">
        <v>2</v>
      </c>
      <c r="U906" s="1">
        <v>0</v>
      </c>
      <c r="V906" s="1">
        <v>0</v>
      </c>
      <c r="W906" s="4">
        <v>1</v>
      </c>
      <c r="X906" s="4">
        <v>1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8">
        <v>4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0.5</v>
      </c>
      <c r="BI906">
        <v>0.5</v>
      </c>
      <c r="BJ906">
        <v>0</v>
      </c>
      <c r="BK906">
        <v>0</v>
      </c>
      <c r="BL906">
        <v>0.5</v>
      </c>
      <c r="BM906">
        <v>0.5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</row>
    <row r="907" spans="1:71" x14ac:dyDescent="0.25">
      <c r="A907" t="s">
        <v>112</v>
      </c>
      <c r="B907" t="s">
        <v>19</v>
      </c>
      <c r="C907" s="9">
        <f t="shared" si="42"/>
        <v>0</v>
      </c>
      <c r="D907" s="1">
        <v>816364</v>
      </c>
      <c r="E907">
        <v>284390.01404686278</v>
      </c>
      <c r="F907">
        <v>150377.21662999576</v>
      </c>
      <c r="G907" s="1">
        <v>435180</v>
      </c>
      <c r="H907" s="1">
        <v>117877</v>
      </c>
      <c r="I907">
        <v>10082.645833333334</v>
      </c>
      <c r="J907">
        <v>238622.4411147075</v>
      </c>
      <c r="K907">
        <v>541183.87458392908</v>
      </c>
      <c r="L907">
        <v>119716.24714548491</v>
      </c>
      <c r="M907">
        <v>356823.73158257309</v>
      </c>
      <c r="N907">
        <v>0.27086952525391794</v>
      </c>
      <c r="O907" s="1">
        <v>2</v>
      </c>
      <c r="P907" s="1">
        <f t="shared" si="43"/>
        <v>2.4498875501614474</v>
      </c>
      <c r="Q907" s="1">
        <v>2</v>
      </c>
      <c r="R907" s="11">
        <f t="shared" si="44"/>
        <v>2.4498875501614474</v>
      </c>
      <c r="S907" s="1">
        <v>2</v>
      </c>
      <c r="T907" s="1">
        <v>2</v>
      </c>
      <c r="U907" s="1">
        <v>0</v>
      </c>
      <c r="V907" s="1">
        <v>0</v>
      </c>
      <c r="W907" s="4">
        <v>1</v>
      </c>
      <c r="X907" s="4">
        <v>1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8">
        <v>4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0.5</v>
      </c>
      <c r="BI907">
        <v>0.5</v>
      </c>
      <c r="BJ907">
        <v>0</v>
      </c>
      <c r="BK907">
        <v>0</v>
      </c>
      <c r="BL907">
        <v>0.5</v>
      </c>
      <c r="BM907">
        <v>0.5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</row>
    <row r="908" spans="1:71" x14ac:dyDescent="0.25">
      <c r="A908" t="s">
        <v>112</v>
      </c>
      <c r="B908" t="s">
        <v>20</v>
      </c>
      <c r="C908" s="9">
        <f t="shared" si="42"/>
        <v>0</v>
      </c>
      <c r="D908" s="1">
        <v>816364</v>
      </c>
      <c r="E908">
        <v>284390.01404686278</v>
      </c>
      <c r="F908">
        <v>150377.21662999576</v>
      </c>
      <c r="G908" s="1">
        <v>435180</v>
      </c>
      <c r="H908" s="1">
        <v>117877</v>
      </c>
      <c r="I908">
        <v>10082.645833333334</v>
      </c>
      <c r="J908">
        <v>238622.4411147075</v>
      </c>
      <c r="K908">
        <v>541183.87458392908</v>
      </c>
      <c r="L908">
        <v>119716.24714548491</v>
      </c>
      <c r="M908">
        <v>356823.73158257309</v>
      </c>
      <c r="N908">
        <v>0.27086952525391794</v>
      </c>
      <c r="O908" s="1">
        <v>3</v>
      </c>
      <c r="P908" s="1">
        <f t="shared" si="43"/>
        <v>3.6748313252421716</v>
      </c>
      <c r="Q908" s="1">
        <v>3</v>
      </c>
      <c r="R908" s="11">
        <f t="shared" si="44"/>
        <v>3.6748313252421716</v>
      </c>
      <c r="S908" s="1">
        <v>3</v>
      </c>
      <c r="T908" s="1">
        <v>3</v>
      </c>
      <c r="U908" s="1">
        <v>0</v>
      </c>
      <c r="V908" s="1">
        <v>0</v>
      </c>
      <c r="W908" s="4">
        <v>1</v>
      </c>
      <c r="X908" s="4">
        <v>1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8">
        <v>4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0.66666666666666663</v>
      </c>
      <c r="BI908">
        <v>0.66666666666666663</v>
      </c>
      <c r="BJ908">
        <v>0</v>
      </c>
      <c r="BK908">
        <v>0</v>
      </c>
      <c r="BL908">
        <v>0.33333333333333331</v>
      </c>
      <c r="BM908">
        <v>0.33333333333333331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</row>
    <row r="909" spans="1:71" x14ac:dyDescent="0.25">
      <c r="A909" t="s">
        <v>112</v>
      </c>
      <c r="B909" t="s">
        <v>21</v>
      </c>
      <c r="C909" s="9">
        <f t="shared" si="42"/>
        <v>0</v>
      </c>
      <c r="D909" s="1">
        <v>816364</v>
      </c>
      <c r="E909">
        <v>284390.01404686278</v>
      </c>
      <c r="F909">
        <v>150377.21662999576</v>
      </c>
      <c r="G909" s="1">
        <v>435180</v>
      </c>
      <c r="H909" s="1">
        <v>117877</v>
      </c>
      <c r="I909">
        <v>10082.645833333334</v>
      </c>
      <c r="J909">
        <v>238622.4411147075</v>
      </c>
      <c r="K909">
        <v>541183.87458392908</v>
      </c>
      <c r="L909">
        <v>119716.24714548491</v>
      </c>
      <c r="M909">
        <v>356823.73158257309</v>
      </c>
      <c r="N909">
        <v>0.27086952525391794</v>
      </c>
      <c r="O909" s="1">
        <v>3</v>
      </c>
      <c r="P909" s="1">
        <f t="shared" si="43"/>
        <v>3.6748313252421716</v>
      </c>
      <c r="Q909" s="1">
        <v>3</v>
      </c>
      <c r="R909" s="11">
        <f t="shared" si="44"/>
        <v>3.6748313252421716</v>
      </c>
      <c r="S909" s="1">
        <v>3</v>
      </c>
      <c r="T909" s="1">
        <v>3</v>
      </c>
      <c r="U909" s="1">
        <v>0</v>
      </c>
      <c r="V909" s="1">
        <v>0</v>
      </c>
      <c r="W909" s="4">
        <v>1</v>
      </c>
      <c r="X909" s="4">
        <v>1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8">
        <v>4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0.66666666666666663</v>
      </c>
      <c r="BI909">
        <v>0.66666666666666663</v>
      </c>
      <c r="BJ909">
        <v>0</v>
      </c>
      <c r="BK909">
        <v>0</v>
      </c>
      <c r="BL909">
        <v>0.33333333333333331</v>
      </c>
      <c r="BM909">
        <v>0.33333333333333331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</row>
    <row r="910" spans="1:71" x14ac:dyDescent="0.25">
      <c r="A910" t="s">
        <v>112</v>
      </c>
      <c r="B910" t="s">
        <v>22</v>
      </c>
      <c r="C910" s="9">
        <f t="shared" si="42"/>
        <v>0</v>
      </c>
      <c r="D910" s="1">
        <v>816364</v>
      </c>
      <c r="E910">
        <v>284390.01404686278</v>
      </c>
      <c r="F910">
        <v>150377.21662999576</v>
      </c>
      <c r="G910" s="1">
        <v>435180</v>
      </c>
      <c r="H910" s="1">
        <v>117877</v>
      </c>
      <c r="I910">
        <v>10082.645833333334</v>
      </c>
      <c r="J910">
        <v>238622.4411147075</v>
      </c>
      <c r="K910">
        <v>541183.87458392908</v>
      </c>
      <c r="L910">
        <v>119716.24714548491</v>
      </c>
      <c r="M910">
        <v>356823.73158257309</v>
      </c>
      <c r="N910">
        <v>0.27086952525391794</v>
      </c>
      <c r="O910" s="1">
        <v>3</v>
      </c>
      <c r="P910" s="1">
        <f t="shared" si="43"/>
        <v>3.6748313252421716</v>
      </c>
      <c r="Q910" s="1">
        <v>3</v>
      </c>
      <c r="R910" s="11">
        <f t="shared" si="44"/>
        <v>3.6748313252421716</v>
      </c>
      <c r="S910" s="1">
        <v>3</v>
      </c>
      <c r="T910" s="1">
        <v>3</v>
      </c>
      <c r="U910" s="1">
        <v>0</v>
      </c>
      <c r="V910" s="1">
        <v>0</v>
      </c>
      <c r="W910" s="4">
        <v>1</v>
      </c>
      <c r="X910" s="4">
        <v>1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8">
        <v>4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0.66666666666666663</v>
      </c>
      <c r="BI910">
        <v>0.66666666666666663</v>
      </c>
      <c r="BJ910">
        <v>0</v>
      </c>
      <c r="BK910">
        <v>0</v>
      </c>
      <c r="BL910">
        <v>0.33333333333333331</v>
      </c>
      <c r="BM910">
        <v>0.33333333333333331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</row>
    <row r="911" spans="1:71" x14ac:dyDescent="0.25">
      <c r="A911" t="s">
        <v>112</v>
      </c>
      <c r="B911" t="s">
        <v>23</v>
      </c>
      <c r="C911" s="9">
        <f t="shared" si="42"/>
        <v>0</v>
      </c>
      <c r="D911" s="1">
        <v>816364</v>
      </c>
      <c r="E911">
        <v>284390.01404686278</v>
      </c>
      <c r="F911">
        <v>150377.21662999576</v>
      </c>
      <c r="G911" s="1">
        <v>435180</v>
      </c>
      <c r="H911" s="1">
        <v>117877</v>
      </c>
      <c r="I911">
        <v>10082.645833333334</v>
      </c>
      <c r="J911">
        <v>238622.4411147075</v>
      </c>
      <c r="K911">
        <v>541183.87458392908</v>
      </c>
      <c r="L911">
        <v>119716.24714548491</v>
      </c>
      <c r="M911">
        <v>356823.73158257309</v>
      </c>
      <c r="N911">
        <v>0.27086952525391794</v>
      </c>
      <c r="O911" s="1">
        <v>3</v>
      </c>
      <c r="P911" s="1">
        <f t="shared" si="43"/>
        <v>3.6748313252421716</v>
      </c>
      <c r="Q911" s="1">
        <v>2</v>
      </c>
      <c r="R911" s="11">
        <f t="shared" si="44"/>
        <v>2.4498875501614474</v>
      </c>
      <c r="S911" s="1">
        <v>3</v>
      </c>
      <c r="T911" s="1">
        <v>3</v>
      </c>
      <c r="U911" s="1">
        <v>0</v>
      </c>
      <c r="V911" s="1">
        <v>0</v>
      </c>
      <c r="W911" s="4">
        <v>1</v>
      </c>
      <c r="X911" s="4">
        <v>1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8">
        <v>4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0.66666666666666663</v>
      </c>
      <c r="BI911">
        <v>0.66666666666666663</v>
      </c>
      <c r="BJ911">
        <v>0</v>
      </c>
      <c r="BK911">
        <v>0</v>
      </c>
      <c r="BL911">
        <v>0.33333333333333331</v>
      </c>
      <c r="BM911">
        <v>0.33333333333333331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</row>
    <row r="912" spans="1:71" x14ac:dyDescent="0.25">
      <c r="A912" t="s">
        <v>112</v>
      </c>
      <c r="B912" t="s">
        <v>24</v>
      </c>
      <c r="C912" s="9">
        <f t="shared" si="42"/>
        <v>0</v>
      </c>
      <c r="D912" s="1">
        <v>816364</v>
      </c>
      <c r="E912">
        <v>284390.01404686278</v>
      </c>
      <c r="F912">
        <v>150377.21662999576</v>
      </c>
      <c r="G912" s="1">
        <v>435180</v>
      </c>
      <c r="H912" s="1">
        <v>117877</v>
      </c>
      <c r="I912">
        <v>10082.645833333334</v>
      </c>
      <c r="J912">
        <v>238622.4411147075</v>
      </c>
      <c r="K912">
        <v>541183.87458392908</v>
      </c>
      <c r="L912">
        <v>119716.24714548491</v>
      </c>
      <c r="M912">
        <v>356823.73158257309</v>
      </c>
      <c r="N912">
        <v>0.27086952525391794</v>
      </c>
      <c r="O912" s="1">
        <v>15</v>
      </c>
      <c r="P912" s="1">
        <f t="shared" si="43"/>
        <v>18.374156626210858</v>
      </c>
      <c r="Q912" s="1">
        <v>3</v>
      </c>
      <c r="R912" s="11">
        <f t="shared" si="44"/>
        <v>3.6748313252421716</v>
      </c>
      <c r="S912" s="1">
        <v>15</v>
      </c>
      <c r="T912" s="1">
        <v>10</v>
      </c>
      <c r="U912" s="1">
        <v>0</v>
      </c>
      <c r="V912" s="1">
        <v>0</v>
      </c>
      <c r="W912" s="4">
        <v>0.6</v>
      </c>
      <c r="X912" s="4">
        <v>0.7</v>
      </c>
      <c r="Y912" s="4">
        <v>0</v>
      </c>
      <c r="Z912" s="4">
        <v>0</v>
      </c>
      <c r="AA912" s="4">
        <v>0.4</v>
      </c>
      <c r="AB912" s="4">
        <v>0</v>
      </c>
      <c r="AC912" s="4">
        <v>0</v>
      </c>
      <c r="AD912" s="4">
        <v>0</v>
      </c>
      <c r="AE912" s="8">
        <v>4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0.26666666666666666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0.13333333333333333</v>
      </c>
      <c r="AW912">
        <v>0.1</v>
      </c>
      <c r="AX912">
        <v>0</v>
      </c>
      <c r="AY912">
        <v>0</v>
      </c>
      <c r="AZ912">
        <v>0.33333333333333331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0.2</v>
      </c>
      <c r="BI912">
        <v>0.2</v>
      </c>
      <c r="BJ912">
        <v>0</v>
      </c>
      <c r="BK912">
        <v>0</v>
      </c>
      <c r="BL912">
        <v>6.6666666666666666E-2</v>
      </c>
      <c r="BM912">
        <v>0.1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</row>
    <row r="913" spans="1:71" x14ac:dyDescent="0.25">
      <c r="A913" t="s">
        <v>112</v>
      </c>
      <c r="B913" t="s">
        <v>25</v>
      </c>
      <c r="C913" s="9">
        <f t="shared" si="42"/>
        <v>0</v>
      </c>
      <c r="D913" s="1">
        <v>816364</v>
      </c>
      <c r="E913">
        <v>284390.01404686278</v>
      </c>
      <c r="F913">
        <v>150377.21662999576</v>
      </c>
      <c r="G913" s="1">
        <v>435180</v>
      </c>
      <c r="H913" s="1">
        <v>117877</v>
      </c>
      <c r="I913">
        <v>10082.645833333334</v>
      </c>
      <c r="J913">
        <v>238622.4411147075</v>
      </c>
      <c r="K913">
        <v>541183.87458392908</v>
      </c>
      <c r="L913">
        <v>119716.24714548491</v>
      </c>
      <c r="M913">
        <v>356823.73158257309</v>
      </c>
      <c r="N913">
        <v>0.27086952525391794</v>
      </c>
      <c r="O913" s="1">
        <v>53</v>
      </c>
      <c r="P913" s="1">
        <f t="shared" si="43"/>
        <v>64.922020079278354</v>
      </c>
      <c r="Q913" s="1">
        <v>4</v>
      </c>
      <c r="R913" s="11">
        <f t="shared" si="44"/>
        <v>4.8997751003228949</v>
      </c>
      <c r="S913" s="1">
        <v>58</v>
      </c>
      <c r="T913" s="1">
        <v>19</v>
      </c>
      <c r="U913" s="1">
        <v>5</v>
      </c>
      <c r="V913" s="1">
        <v>0</v>
      </c>
      <c r="W913" s="4">
        <v>0.51724137931034486</v>
      </c>
      <c r="X913" s="4">
        <v>0.78947368421052633</v>
      </c>
      <c r="Y913" s="4">
        <v>0.6</v>
      </c>
      <c r="Z913" s="4">
        <v>0</v>
      </c>
      <c r="AA913" s="4">
        <v>0.48275862068965519</v>
      </c>
      <c r="AB913" s="4">
        <v>0</v>
      </c>
      <c r="AC913" s="4">
        <v>0.4</v>
      </c>
      <c r="AD913" s="4">
        <v>0</v>
      </c>
      <c r="AE913" s="8">
        <v>4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0.13793103448275862</v>
      </c>
      <c r="AO913">
        <v>0</v>
      </c>
      <c r="AP913">
        <v>0.4</v>
      </c>
      <c r="AQ913">
        <v>0</v>
      </c>
      <c r="AR913">
        <v>0.1206896551724138</v>
      </c>
      <c r="AS913">
        <v>0</v>
      </c>
      <c r="AT913">
        <v>0.2</v>
      </c>
      <c r="AU913">
        <v>0</v>
      </c>
      <c r="AV913">
        <v>8.6206896551724144E-2</v>
      </c>
      <c r="AW913">
        <v>5.2631578947368418E-2</v>
      </c>
      <c r="AX913">
        <v>0</v>
      </c>
      <c r="AY913">
        <v>0</v>
      </c>
      <c r="AZ913">
        <v>0.18965517241379309</v>
      </c>
      <c r="BA913">
        <v>5.2631578947368418E-2</v>
      </c>
      <c r="BB913">
        <v>0.2</v>
      </c>
      <c r="BC913">
        <v>0</v>
      </c>
      <c r="BD913">
        <v>0.18965517241379309</v>
      </c>
      <c r="BE913">
        <v>0</v>
      </c>
      <c r="BF913">
        <v>0.2</v>
      </c>
      <c r="BG913">
        <v>0</v>
      </c>
      <c r="BH913">
        <v>0.22413793103448276</v>
      </c>
      <c r="BI913">
        <v>0.36842105263157893</v>
      </c>
      <c r="BJ913">
        <v>0</v>
      </c>
      <c r="BK913">
        <v>0</v>
      </c>
      <c r="BL913">
        <v>5.1724137931034482E-2</v>
      </c>
      <c r="BM913">
        <v>0.15789473684210525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</row>
    <row r="914" spans="1:71" x14ac:dyDescent="0.25">
      <c r="A914" t="s">
        <v>112</v>
      </c>
      <c r="B914" t="s">
        <v>26</v>
      </c>
      <c r="C914" s="9">
        <f t="shared" si="42"/>
        <v>0</v>
      </c>
      <c r="D914" s="1">
        <v>816364</v>
      </c>
      <c r="E914">
        <v>284390.01404686278</v>
      </c>
      <c r="F914">
        <v>150377.21662999576</v>
      </c>
      <c r="G914" s="1">
        <v>435180</v>
      </c>
      <c r="H914" s="1">
        <v>117877</v>
      </c>
      <c r="I914">
        <v>10082.645833333334</v>
      </c>
      <c r="J914">
        <v>238622.4411147075</v>
      </c>
      <c r="K914">
        <v>541183.87458392908</v>
      </c>
      <c r="L914">
        <v>119716.24714548491</v>
      </c>
      <c r="M914">
        <v>356823.73158257309</v>
      </c>
      <c r="N914">
        <v>0.27086952525391794</v>
      </c>
      <c r="O914" s="1">
        <v>56</v>
      </c>
      <c r="P914" s="1">
        <f t="shared" si="43"/>
        <v>68.596851404520535</v>
      </c>
      <c r="Q914" s="1">
        <v>4</v>
      </c>
      <c r="R914" s="11">
        <f t="shared" si="44"/>
        <v>4.8997751003228949</v>
      </c>
      <c r="S914" s="1">
        <v>62</v>
      </c>
      <c r="T914" s="1">
        <v>19</v>
      </c>
      <c r="U914" s="1">
        <v>6</v>
      </c>
      <c r="V914" s="1">
        <v>0</v>
      </c>
      <c r="W914" s="4">
        <v>0.5161290322580645</v>
      </c>
      <c r="X914" s="4">
        <v>0.78947368421052633</v>
      </c>
      <c r="Y914" s="4">
        <v>0.66666666666666663</v>
      </c>
      <c r="Z914" s="4">
        <v>0</v>
      </c>
      <c r="AA914" s="4">
        <v>0.4838709677419355</v>
      </c>
      <c r="AB914" s="4">
        <v>0</v>
      </c>
      <c r="AC914" s="4">
        <v>0.33333333333333331</v>
      </c>
      <c r="AD914" s="4">
        <v>0</v>
      </c>
      <c r="AE914" s="8">
        <v>4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0.12903225806451613</v>
      </c>
      <c r="AO914">
        <v>0</v>
      </c>
      <c r="AP914">
        <v>0.33333333333333331</v>
      </c>
      <c r="AQ914">
        <v>0</v>
      </c>
      <c r="AR914">
        <v>0.11290322580645161</v>
      </c>
      <c r="AS914">
        <v>0</v>
      </c>
      <c r="AT914">
        <v>0.16666666666666666</v>
      </c>
      <c r="AU914">
        <v>0</v>
      </c>
      <c r="AV914">
        <v>8.0645161290322578E-2</v>
      </c>
      <c r="AW914">
        <v>5.2631578947368418E-2</v>
      </c>
      <c r="AX914">
        <v>0</v>
      </c>
      <c r="AY914">
        <v>0</v>
      </c>
      <c r="AZ914">
        <v>0.20967741935483872</v>
      </c>
      <c r="BA914">
        <v>5.2631578947368418E-2</v>
      </c>
      <c r="BB914">
        <v>0.16666666666666666</v>
      </c>
      <c r="BC914">
        <v>0</v>
      </c>
      <c r="BD914">
        <v>0.19354838709677419</v>
      </c>
      <c r="BE914">
        <v>0</v>
      </c>
      <c r="BF914">
        <v>0.33333333333333331</v>
      </c>
      <c r="BG914">
        <v>0</v>
      </c>
      <c r="BH914">
        <v>0.20967741935483872</v>
      </c>
      <c r="BI914">
        <v>0.36842105263157893</v>
      </c>
      <c r="BJ914">
        <v>0</v>
      </c>
      <c r="BK914">
        <v>0</v>
      </c>
      <c r="BL914">
        <v>6.4516129032258063E-2</v>
      </c>
      <c r="BM914">
        <v>0.15789473684210525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</row>
    <row r="915" spans="1:71" x14ac:dyDescent="0.25">
      <c r="A915" t="s">
        <v>112</v>
      </c>
      <c r="B915" t="s">
        <v>27</v>
      </c>
      <c r="C915" s="9">
        <f t="shared" si="42"/>
        <v>0</v>
      </c>
      <c r="D915" s="1">
        <v>816364</v>
      </c>
      <c r="E915">
        <v>284390.01404686278</v>
      </c>
      <c r="F915">
        <v>150377.21662999576</v>
      </c>
      <c r="G915" s="1">
        <v>435180</v>
      </c>
      <c r="H915" s="1">
        <v>117877</v>
      </c>
      <c r="I915">
        <v>10082.645833333334</v>
      </c>
      <c r="J915">
        <v>238622.4411147075</v>
      </c>
      <c r="K915">
        <v>541183.87458392908</v>
      </c>
      <c r="L915">
        <v>119716.24714548491</v>
      </c>
      <c r="M915">
        <v>356823.73158257309</v>
      </c>
      <c r="N915">
        <v>0.27086952525391794</v>
      </c>
      <c r="O915" s="1">
        <v>57</v>
      </c>
      <c r="P915" s="1">
        <f t="shared" si="43"/>
        <v>69.821795179601253</v>
      </c>
      <c r="Q915" s="1">
        <v>6</v>
      </c>
      <c r="R915" s="11">
        <f t="shared" si="44"/>
        <v>7.3496626504843432</v>
      </c>
      <c r="S915" s="1">
        <v>67</v>
      </c>
      <c r="T915" s="1">
        <v>19</v>
      </c>
      <c r="U915" s="1">
        <v>10</v>
      </c>
      <c r="V915" s="1">
        <v>0</v>
      </c>
      <c r="W915" s="4">
        <v>0.52238805970149249</v>
      </c>
      <c r="X915" s="4">
        <v>0.78947368421052633</v>
      </c>
      <c r="Y915" s="4">
        <v>0.7</v>
      </c>
      <c r="Z915" s="4">
        <v>0</v>
      </c>
      <c r="AA915" s="4">
        <v>0.47761194029850745</v>
      </c>
      <c r="AB915" s="4">
        <v>0</v>
      </c>
      <c r="AC915" s="4">
        <v>0.3</v>
      </c>
      <c r="AD915" s="4">
        <v>0</v>
      </c>
      <c r="AE915" s="8">
        <v>4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0.11940298507462686</v>
      </c>
      <c r="AO915">
        <v>0</v>
      </c>
      <c r="AP915">
        <v>0.2</v>
      </c>
      <c r="AQ915">
        <v>0</v>
      </c>
      <c r="AR915">
        <v>0.13432835820895522</v>
      </c>
      <c r="AS915">
        <v>0</v>
      </c>
      <c r="AT915">
        <v>0.1</v>
      </c>
      <c r="AU915">
        <v>0</v>
      </c>
      <c r="AV915">
        <v>8.9552238805970144E-2</v>
      </c>
      <c r="AW915">
        <v>0.10526315789473684</v>
      </c>
      <c r="AX915">
        <v>0.2</v>
      </c>
      <c r="AY915">
        <v>0</v>
      </c>
      <c r="AZ915">
        <v>0.20895522388059701</v>
      </c>
      <c r="BA915">
        <v>5.2631578947368418E-2</v>
      </c>
      <c r="BB915">
        <v>0.2</v>
      </c>
      <c r="BC915">
        <v>0</v>
      </c>
      <c r="BD915">
        <v>0.19402985074626866</v>
      </c>
      <c r="BE915">
        <v>0</v>
      </c>
      <c r="BF915">
        <v>0.2</v>
      </c>
      <c r="BG915">
        <v>0</v>
      </c>
      <c r="BH915">
        <v>0.19402985074626866</v>
      </c>
      <c r="BI915">
        <v>0.36842105263157893</v>
      </c>
      <c r="BJ915">
        <v>0.1</v>
      </c>
      <c r="BK915">
        <v>0</v>
      </c>
      <c r="BL915">
        <v>5.9701492537313432E-2</v>
      </c>
      <c r="BM915">
        <v>0.15789473684210525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</row>
    <row r="916" spans="1:71" x14ac:dyDescent="0.25">
      <c r="A916" t="s">
        <v>112</v>
      </c>
      <c r="B916" t="s">
        <v>28</v>
      </c>
      <c r="C916" s="9">
        <f t="shared" si="42"/>
        <v>0</v>
      </c>
      <c r="D916" s="1">
        <v>816364</v>
      </c>
      <c r="E916">
        <v>284390.01404686278</v>
      </c>
      <c r="F916">
        <v>150377.21662999576</v>
      </c>
      <c r="G916" s="1">
        <v>435180</v>
      </c>
      <c r="H916" s="1">
        <v>117877</v>
      </c>
      <c r="I916">
        <v>10082.645833333334</v>
      </c>
      <c r="J916">
        <v>238622.4411147075</v>
      </c>
      <c r="K916">
        <v>541183.87458392908</v>
      </c>
      <c r="L916">
        <v>119716.24714548491</v>
      </c>
      <c r="M916">
        <v>356823.73158257309</v>
      </c>
      <c r="N916">
        <v>0.27086952525391794</v>
      </c>
      <c r="O916" s="1">
        <v>53</v>
      </c>
      <c r="P916" s="1">
        <f t="shared" si="43"/>
        <v>64.922020079278354</v>
      </c>
      <c r="Q916" s="1">
        <v>3</v>
      </c>
      <c r="R916" s="11">
        <f t="shared" si="44"/>
        <v>3.6748313252421716</v>
      </c>
      <c r="S916" s="1">
        <v>73</v>
      </c>
      <c r="T916" s="1">
        <v>19</v>
      </c>
      <c r="U916" s="1">
        <v>20</v>
      </c>
      <c r="V916" s="1">
        <v>0</v>
      </c>
      <c r="W916" s="4">
        <v>0.50684931506849318</v>
      </c>
      <c r="X916" s="4">
        <v>0.78947368421052633</v>
      </c>
      <c r="Y916" s="4">
        <v>0.45</v>
      </c>
      <c r="Z916" s="4">
        <v>0</v>
      </c>
      <c r="AA916" s="4">
        <v>0.49315068493150682</v>
      </c>
      <c r="AB916" s="4">
        <v>0</v>
      </c>
      <c r="AC916" s="4">
        <v>0.55000000000000004</v>
      </c>
      <c r="AD916" s="4">
        <v>0</v>
      </c>
      <c r="AE916" s="8">
        <v>4</v>
      </c>
      <c r="AF916">
        <v>0</v>
      </c>
      <c r="AG916">
        <v>0</v>
      </c>
      <c r="AH916">
        <v>0</v>
      </c>
      <c r="AI916">
        <v>0</v>
      </c>
      <c r="AJ916">
        <v>1.3698630136986301E-2</v>
      </c>
      <c r="AK916">
        <v>0</v>
      </c>
      <c r="AL916">
        <v>0</v>
      </c>
      <c r="AM916">
        <v>0</v>
      </c>
      <c r="AN916">
        <v>0.1095890410958904</v>
      </c>
      <c r="AO916">
        <v>0</v>
      </c>
      <c r="AP916">
        <v>0.2</v>
      </c>
      <c r="AQ916">
        <v>0</v>
      </c>
      <c r="AR916">
        <v>0.12328767123287671</v>
      </c>
      <c r="AS916">
        <v>0</v>
      </c>
      <c r="AT916">
        <v>0.15</v>
      </c>
      <c r="AU916">
        <v>0</v>
      </c>
      <c r="AV916">
        <v>8.2191780821917804E-2</v>
      </c>
      <c r="AW916">
        <v>0.10526315789473684</v>
      </c>
      <c r="AX916">
        <v>0.15</v>
      </c>
      <c r="AY916">
        <v>0</v>
      </c>
      <c r="AZ916">
        <v>0.23287671232876711</v>
      </c>
      <c r="BA916">
        <v>5.2631578947368418E-2</v>
      </c>
      <c r="BB916">
        <v>0.2</v>
      </c>
      <c r="BC916">
        <v>0</v>
      </c>
      <c r="BD916">
        <v>0.20547945205479451</v>
      </c>
      <c r="BE916">
        <v>0</v>
      </c>
      <c r="BF916">
        <v>0.1</v>
      </c>
      <c r="BG916">
        <v>0</v>
      </c>
      <c r="BH916">
        <v>0.17808219178082191</v>
      </c>
      <c r="BI916">
        <v>0.36842105263157893</v>
      </c>
      <c r="BJ916">
        <v>0.2</v>
      </c>
      <c r="BK916">
        <v>0</v>
      </c>
      <c r="BL916">
        <v>5.4794520547945202E-2</v>
      </c>
      <c r="BM916">
        <v>0.15789473684210525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</row>
    <row r="917" spans="1:71" x14ac:dyDescent="0.25">
      <c r="A917" t="s">
        <v>112</v>
      </c>
      <c r="B917" t="s">
        <v>29</v>
      </c>
      <c r="C917" s="9">
        <f t="shared" si="42"/>
        <v>0</v>
      </c>
      <c r="D917" s="1">
        <v>816364</v>
      </c>
      <c r="E917">
        <v>284390.01404686278</v>
      </c>
      <c r="F917">
        <v>150377.21662999576</v>
      </c>
      <c r="G917" s="1">
        <v>435180</v>
      </c>
      <c r="H917" s="1">
        <v>117877</v>
      </c>
      <c r="I917">
        <v>10082.645833333334</v>
      </c>
      <c r="J917">
        <v>238622.4411147075</v>
      </c>
      <c r="K917">
        <v>541183.87458392908</v>
      </c>
      <c r="L917">
        <v>119716.24714548491</v>
      </c>
      <c r="M917">
        <v>356823.73158257309</v>
      </c>
      <c r="N917">
        <v>0.27086952525391794</v>
      </c>
      <c r="O917" s="1">
        <v>54</v>
      </c>
      <c r="P917" s="1">
        <f t="shared" si="43"/>
        <v>66.146963854359086</v>
      </c>
      <c r="Q917" s="1">
        <v>2</v>
      </c>
      <c r="R917" s="11">
        <f t="shared" si="44"/>
        <v>2.4498875501614474</v>
      </c>
      <c r="S917" s="1">
        <v>78</v>
      </c>
      <c r="T917" s="1">
        <v>19</v>
      </c>
      <c r="U917" s="1">
        <v>24</v>
      </c>
      <c r="V917" s="1">
        <v>0</v>
      </c>
      <c r="W917" s="4">
        <v>0.51282051282051277</v>
      </c>
      <c r="X917" s="4">
        <v>0.78947368421052633</v>
      </c>
      <c r="Y917" s="4">
        <v>0.45833333333333331</v>
      </c>
      <c r="Z917" s="4">
        <v>0</v>
      </c>
      <c r="AA917" s="4">
        <v>0.48717948717948717</v>
      </c>
      <c r="AB917" s="4">
        <v>0</v>
      </c>
      <c r="AC917" s="4">
        <v>0.54166666666666663</v>
      </c>
      <c r="AD917" s="4">
        <v>0</v>
      </c>
      <c r="AE917" s="8">
        <v>4</v>
      </c>
      <c r="AF917">
        <v>0</v>
      </c>
      <c r="AG917">
        <v>0</v>
      </c>
      <c r="AH917">
        <v>0</v>
      </c>
      <c r="AI917">
        <v>0</v>
      </c>
      <c r="AJ917">
        <v>1.282051282051282E-2</v>
      </c>
      <c r="AK917">
        <v>0</v>
      </c>
      <c r="AL917">
        <v>0</v>
      </c>
      <c r="AM917">
        <v>0</v>
      </c>
      <c r="AN917">
        <v>0.10256410256410256</v>
      </c>
      <c r="AO917">
        <v>0</v>
      </c>
      <c r="AP917">
        <v>0.16666666666666666</v>
      </c>
      <c r="AQ917">
        <v>0</v>
      </c>
      <c r="AR917">
        <v>0.11538461538461539</v>
      </c>
      <c r="AS917">
        <v>0</v>
      </c>
      <c r="AT917">
        <v>0.125</v>
      </c>
      <c r="AU917">
        <v>0</v>
      </c>
      <c r="AV917">
        <v>7.6923076923076927E-2</v>
      </c>
      <c r="AW917">
        <v>0.10526315789473684</v>
      </c>
      <c r="AX917">
        <v>0.16666666666666666</v>
      </c>
      <c r="AY917">
        <v>0</v>
      </c>
      <c r="AZ917">
        <v>0.23076923076923078</v>
      </c>
      <c r="BA917">
        <v>5.2631578947368418E-2</v>
      </c>
      <c r="BB917">
        <v>0.20833333333333334</v>
      </c>
      <c r="BC917">
        <v>0</v>
      </c>
      <c r="BD917">
        <v>0.21794871794871795</v>
      </c>
      <c r="BE917">
        <v>0</v>
      </c>
      <c r="BF917">
        <v>0.125</v>
      </c>
      <c r="BG917">
        <v>0</v>
      </c>
      <c r="BH917">
        <v>0.16666666666666666</v>
      </c>
      <c r="BI917">
        <v>0.36842105263157893</v>
      </c>
      <c r="BJ917">
        <v>0.20833333333333334</v>
      </c>
      <c r="BK917">
        <v>0</v>
      </c>
      <c r="BL917">
        <v>7.6923076923076927E-2</v>
      </c>
      <c r="BM917">
        <v>0.15789473684210525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</row>
    <row r="918" spans="1:71" x14ac:dyDescent="0.25">
      <c r="A918" t="s">
        <v>112</v>
      </c>
      <c r="B918" t="s">
        <v>30</v>
      </c>
      <c r="C918" s="9">
        <f t="shared" si="42"/>
        <v>0</v>
      </c>
      <c r="D918" s="1">
        <v>816364</v>
      </c>
      <c r="E918">
        <v>284390.01404686278</v>
      </c>
      <c r="F918">
        <v>150377.21662999576</v>
      </c>
      <c r="G918" s="1">
        <v>435180</v>
      </c>
      <c r="H918" s="1">
        <v>117877</v>
      </c>
      <c r="I918">
        <v>10082.645833333334</v>
      </c>
      <c r="J918">
        <v>238622.4411147075</v>
      </c>
      <c r="K918">
        <v>541183.87458392908</v>
      </c>
      <c r="L918">
        <v>119716.24714548491</v>
      </c>
      <c r="M918">
        <v>356823.73158257309</v>
      </c>
      <c r="N918">
        <v>0.27086952525391794</v>
      </c>
      <c r="O918" s="1">
        <v>53</v>
      </c>
      <c r="P918" s="1">
        <f t="shared" si="43"/>
        <v>64.922020079278354</v>
      </c>
      <c r="Q918" s="1">
        <v>2</v>
      </c>
      <c r="R918" s="11">
        <f t="shared" si="44"/>
        <v>2.4498875501614474</v>
      </c>
      <c r="S918" s="1">
        <v>82</v>
      </c>
      <c r="T918" s="1">
        <v>19</v>
      </c>
      <c r="U918" s="1">
        <v>29</v>
      </c>
      <c r="V918" s="1">
        <v>0</v>
      </c>
      <c r="W918" s="4">
        <v>0.51219512195121952</v>
      </c>
      <c r="X918" s="4">
        <v>0.78947368421052633</v>
      </c>
      <c r="Y918" s="4">
        <v>0.44827586206896552</v>
      </c>
      <c r="Z918" s="4">
        <v>0</v>
      </c>
      <c r="AA918" s="4">
        <v>0.48780487804878048</v>
      </c>
      <c r="AB918" s="4">
        <v>0</v>
      </c>
      <c r="AC918" s="4">
        <v>0.55172413793103448</v>
      </c>
      <c r="AD918" s="4">
        <v>0</v>
      </c>
      <c r="AE918" s="8">
        <v>4</v>
      </c>
      <c r="AF918">
        <v>0</v>
      </c>
      <c r="AG918">
        <v>0</v>
      </c>
      <c r="AH918">
        <v>0</v>
      </c>
      <c r="AI918">
        <v>0</v>
      </c>
      <c r="AJ918">
        <v>1.2195121951219513E-2</v>
      </c>
      <c r="AK918">
        <v>0</v>
      </c>
      <c r="AL918">
        <v>3.4482758620689655E-2</v>
      </c>
      <c r="AM918">
        <v>0</v>
      </c>
      <c r="AN918">
        <v>9.7560975609756101E-2</v>
      </c>
      <c r="AO918">
        <v>0</v>
      </c>
      <c r="AP918">
        <v>0.17241379310344829</v>
      </c>
      <c r="AQ918">
        <v>0</v>
      </c>
      <c r="AR918">
        <v>0.13414634146341464</v>
      </c>
      <c r="AS918">
        <v>0</v>
      </c>
      <c r="AT918">
        <v>0.13793103448275862</v>
      </c>
      <c r="AU918">
        <v>0</v>
      </c>
      <c r="AV918">
        <v>8.5365853658536592E-2</v>
      </c>
      <c r="AW918">
        <v>0.10526315789473684</v>
      </c>
      <c r="AX918">
        <v>0.13793103448275862</v>
      </c>
      <c r="AY918">
        <v>0</v>
      </c>
      <c r="AZ918">
        <v>0.23170731707317074</v>
      </c>
      <c r="BA918">
        <v>5.2631578947368418E-2</v>
      </c>
      <c r="BB918">
        <v>0.17241379310344829</v>
      </c>
      <c r="BC918">
        <v>0</v>
      </c>
      <c r="BD918">
        <v>0.2073170731707317</v>
      </c>
      <c r="BE918">
        <v>0</v>
      </c>
      <c r="BF918">
        <v>0.17241379310344829</v>
      </c>
      <c r="BG918">
        <v>0</v>
      </c>
      <c r="BH918">
        <v>0.15853658536585366</v>
      </c>
      <c r="BI918">
        <v>0.36842105263157893</v>
      </c>
      <c r="BJ918">
        <v>0.17241379310344829</v>
      </c>
      <c r="BK918">
        <v>0</v>
      </c>
      <c r="BL918">
        <v>7.3170731707317069E-2</v>
      </c>
      <c r="BM918">
        <v>0.15789473684210525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</row>
    <row r="919" spans="1:71" x14ac:dyDescent="0.25">
      <c r="A919" t="s">
        <v>112</v>
      </c>
      <c r="B919" t="s">
        <v>31</v>
      </c>
      <c r="C919" s="9">
        <f t="shared" si="42"/>
        <v>0</v>
      </c>
      <c r="D919" s="1">
        <v>816364</v>
      </c>
      <c r="E919">
        <v>284390.01404686278</v>
      </c>
      <c r="F919">
        <v>150377.21662999576</v>
      </c>
      <c r="G919" s="1">
        <v>435180</v>
      </c>
      <c r="H919" s="1">
        <v>117877</v>
      </c>
      <c r="I919">
        <v>10082.645833333334</v>
      </c>
      <c r="J919">
        <v>238622.4411147075</v>
      </c>
      <c r="K919">
        <v>541183.87458392908</v>
      </c>
      <c r="L919">
        <v>119716.24714548491</v>
      </c>
      <c r="M919">
        <v>356823.73158257309</v>
      </c>
      <c r="N919">
        <v>0.27086952525391794</v>
      </c>
      <c r="O919" s="1">
        <v>46</v>
      </c>
      <c r="P919" s="1">
        <f t="shared" si="43"/>
        <v>56.347413653713296</v>
      </c>
      <c r="Q919" s="1">
        <v>4</v>
      </c>
      <c r="R919" s="11">
        <f t="shared" si="44"/>
        <v>4.8997751003228949</v>
      </c>
      <c r="S919" s="1">
        <v>85</v>
      </c>
      <c r="T919" s="1">
        <v>19</v>
      </c>
      <c r="U919" s="1">
        <v>39</v>
      </c>
      <c r="V919" s="1">
        <v>0</v>
      </c>
      <c r="W919" s="4">
        <v>0.51764705882352946</v>
      </c>
      <c r="X919" s="4">
        <v>0.78947368421052633</v>
      </c>
      <c r="Y919" s="4">
        <v>0.46153846153846156</v>
      </c>
      <c r="Z919" s="4">
        <v>0</v>
      </c>
      <c r="AA919" s="4">
        <v>0.4823529411764706</v>
      </c>
      <c r="AB919" s="4">
        <v>0</v>
      </c>
      <c r="AC919" s="4">
        <v>0.53846153846153844</v>
      </c>
      <c r="AD919" s="4">
        <v>0</v>
      </c>
      <c r="AE919" s="8">
        <v>4</v>
      </c>
      <c r="AF919">
        <v>0</v>
      </c>
      <c r="AG919">
        <v>0</v>
      </c>
      <c r="AH919">
        <v>0</v>
      </c>
      <c r="AI919">
        <v>0</v>
      </c>
      <c r="AJ919">
        <v>1.1764705882352941E-2</v>
      </c>
      <c r="AK919">
        <v>0</v>
      </c>
      <c r="AL919">
        <v>2.564102564102564E-2</v>
      </c>
      <c r="AM919">
        <v>0</v>
      </c>
      <c r="AN919">
        <v>0.10588235294117647</v>
      </c>
      <c r="AO919">
        <v>0</v>
      </c>
      <c r="AP919">
        <v>0.12820512820512819</v>
      </c>
      <c r="AQ919">
        <v>0</v>
      </c>
      <c r="AR919">
        <v>0.12941176470588237</v>
      </c>
      <c r="AS919">
        <v>0</v>
      </c>
      <c r="AT919">
        <v>0.12820512820512819</v>
      </c>
      <c r="AU919">
        <v>0</v>
      </c>
      <c r="AV919">
        <v>8.2352941176470587E-2</v>
      </c>
      <c r="AW919">
        <v>0.10526315789473684</v>
      </c>
      <c r="AX919">
        <v>0.12820512820512819</v>
      </c>
      <c r="AY919">
        <v>0</v>
      </c>
      <c r="AZ919">
        <v>0.23529411764705882</v>
      </c>
      <c r="BA919">
        <v>0.10526315789473684</v>
      </c>
      <c r="BB919">
        <v>0.17948717948717949</v>
      </c>
      <c r="BC919">
        <v>0</v>
      </c>
      <c r="BD919">
        <v>0.21176470588235294</v>
      </c>
      <c r="BE919">
        <v>0</v>
      </c>
      <c r="BF919">
        <v>0.23076923076923078</v>
      </c>
      <c r="BG919">
        <v>0</v>
      </c>
      <c r="BH919">
        <v>0.15294117647058825</v>
      </c>
      <c r="BI919">
        <v>0.36842105263157893</v>
      </c>
      <c r="BJ919">
        <v>0.17948717948717949</v>
      </c>
      <c r="BK919">
        <v>0</v>
      </c>
      <c r="BL919">
        <v>7.0588235294117646E-2</v>
      </c>
      <c r="BM919">
        <v>0.15789473684210525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</row>
    <row r="920" spans="1:71" x14ac:dyDescent="0.25">
      <c r="A920" t="s">
        <v>112</v>
      </c>
      <c r="B920" t="s">
        <v>32</v>
      </c>
      <c r="C920" s="9">
        <f t="shared" si="42"/>
        <v>0</v>
      </c>
      <c r="D920" s="1">
        <v>816364</v>
      </c>
      <c r="E920">
        <v>284390.01404686278</v>
      </c>
      <c r="F920">
        <v>150377.21662999576</v>
      </c>
      <c r="G920" s="1">
        <v>435180</v>
      </c>
      <c r="H920" s="1">
        <v>117877</v>
      </c>
      <c r="I920">
        <v>10082.645833333334</v>
      </c>
      <c r="J920">
        <v>238622.4411147075</v>
      </c>
      <c r="K920">
        <v>541183.87458392908</v>
      </c>
      <c r="L920">
        <v>119716.24714548491</v>
      </c>
      <c r="M920">
        <v>356823.73158257309</v>
      </c>
      <c r="N920">
        <v>0.27086952525391794</v>
      </c>
      <c r="O920" s="1">
        <v>44</v>
      </c>
      <c r="P920" s="1">
        <f t="shared" si="43"/>
        <v>53.897526103551847</v>
      </c>
      <c r="Q920" s="1">
        <v>4</v>
      </c>
      <c r="R920" s="11">
        <f t="shared" si="44"/>
        <v>4.8997751003228949</v>
      </c>
      <c r="S920" s="1">
        <v>85</v>
      </c>
      <c r="T920" s="1">
        <v>19</v>
      </c>
      <c r="U920" s="1">
        <v>41</v>
      </c>
      <c r="V920" s="1">
        <v>0</v>
      </c>
      <c r="W920" s="4">
        <v>0.51764705882352946</v>
      </c>
      <c r="X920" s="4">
        <v>0.78947368421052633</v>
      </c>
      <c r="Y920" s="4">
        <v>0.43902439024390244</v>
      </c>
      <c r="Z920" s="4">
        <v>0</v>
      </c>
      <c r="AA920" s="4">
        <v>0.4823529411764706</v>
      </c>
      <c r="AB920" s="4">
        <v>0</v>
      </c>
      <c r="AC920" s="4">
        <v>0.56097560975609762</v>
      </c>
      <c r="AD920" s="4">
        <v>0</v>
      </c>
      <c r="AE920" s="8">
        <v>4</v>
      </c>
      <c r="AF920">
        <v>0</v>
      </c>
      <c r="AG920">
        <v>0</v>
      </c>
      <c r="AH920">
        <v>0</v>
      </c>
      <c r="AI920">
        <v>0</v>
      </c>
      <c r="AJ920">
        <v>1.1764705882352941E-2</v>
      </c>
      <c r="AK920">
        <v>0</v>
      </c>
      <c r="AL920">
        <v>2.4390243902439025E-2</v>
      </c>
      <c r="AM920">
        <v>0</v>
      </c>
      <c r="AN920">
        <v>0.10588235294117647</v>
      </c>
      <c r="AO920">
        <v>0</v>
      </c>
      <c r="AP920">
        <v>0.12195121951219512</v>
      </c>
      <c r="AQ920">
        <v>0</v>
      </c>
      <c r="AR920">
        <v>0.12941176470588237</v>
      </c>
      <c r="AS920">
        <v>0</v>
      </c>
      <c r="AT920">
        <v>0.14634146341463414</v>
      </c>
      <c r="AU920">
        <v>0</v>
      </c>
      <c r="AV920">
        <v>8.2352941176470587E-2</v>
      </c>
      <c r="AW920">
        <v>0.10526315789473684</v>
      </c>
      <c r="AX920">
        <v>0.12195121951219512</v>
      </c>
      <c r="AY920">
        <v>0</v>
      </c>
      <c r="AZ920">
        <v>0.23529411764705882</v>
      </c>
      <c r="BA920">
        <v>0.10526315789473684</v>
      </c>
      <c r="BB920">
        <v>0.17073170731707318</v>
      </c>
      <c r="BC920">
        <v>0</v>
      </c>
      <c r="BD920">
        <v>0.21176470588235294</v>
      </c>
      <c r="BE920">
        <v>5.2631578947368418E-2</v>
      </c>
      <c r="BF920">
        <v>0.24390243902439024</v>
      </c>
      <c r="BG920">
        <v>0</v>
      </c>
      <c r="BH920">
        <v>0.15294117647058825</v>
      </c>
      <c r="BI920">
        <v>0.36842105263157893</v>
      </c>
      <c r="BJ920">
        <v>0.17073170731707318</v>
      </c>
      <c r="BK920">
        <v>0</v>
      </c>
      <c r="BL920">
        <v>7.0588235294117646E-2</v>
      </c>
      <c r="BM920">
        <v>0.15789473684210525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</row>
    <row r="921" spans="1:71" x14ac:dyDescent="0.25">
      <c r="A921" t="s">
        <v>112</v>
      </c>
      <c r="B921" t="s">
        <v>33</v>
      </c>
      <c r="C921" s="9">
        <f t="shared" si="42"/>
        <v>0</v>
      </c>
      <c r="D921" s="1">
        <v>816364</v>
      </c>
      <c r="E921">
        <v>284390.01404686278</v>
      </c>
      <c r="F921">
        <v>150377.21662999576</v>
      </c>
      <c r="G921" s="1">
        <v>435180</v>
      </c>
      <c r="H921" s="1">
        <v>117877</v>
      </c>
      <c r="I921">
        <v>10082.645833333334</v>
      </c>
      <c r="J921">
        <v>238622.4411147075</v>
      </c>
      <c r="K921">
        <v>541183.87458392908</v>
      </c>
      <c r="L921">
        <v>119716.24714548491</v>
      </c>
      <c r="M921">
        <v>356823.73158257309</v>
      </c>
      <c r="N921">
        <v>0.27086952525391794</v>
      </c>
      <c r="O921" s="1">
        <v>45</v>
      </c>
      <c r="P921" s="1">
        <f t="shared" si="43"/>
        <v>55.122469878632572</v>
      </c>
      <c r="Q921" s="1">
        <v>4</v>
      </c>
      <c r="R921" s="11">
        <f t="shared" si="44"/>
        <v>4.8997751003228949</v>
      </c>
      <c r="S921" s="1">
        <v>88</v>
      </c>
      <c r="T921" s="1">
        <v>19</v>
      </c>
      <c r="U921" s="1">
        <v>43</v>
      </c>
      <c r="V921" s="1">
        <v>0</v>
      </c>
      <c r="W921" s="4">
        <v>0.5</v>
      </c>
      <c r="X921" s="4">
        <v>0.78947368421052633</v>
      </c>
      <c r="Y921" s="4">
        <v>0.41860465116279072</v>
      </c>
      <c r="Z921" s="4">
        <v>0</v>
      </c>
      <c r="AA921" s="4">
        <v>0.5</v>
      </c>
      <c r="AB921" s="4">
        <v>0</v>
      </c>
      <c r="AC921" s="4">
        <v>0.58139534883720934</v>
      </c>
      <c r="AD921" s="4">
        <v>0</v>
      </c>
      <c r="AE921" s="8">
        <v>4</v>
      </c>
      <c r="AF921">
        <v>0</v>
      </c>
      <c r="AG921">
        <v>0</v>
      </c>
      <c r="AH921">
        <v>0</v>
      </c>
      <c r="AI921">
        <v>0</v>
      </c>
      <c r="AJ921">
        <v>1.1363636363636364E-2</v>
      </c>
      <c r="AK921">
        <v>0</v>
      </c>
      <c r="AL921">
        <v>2.3255813953488372E-2</v>
      </c>
      <c r="AM921">
        <v>0</v>
      </c>
      <c r="AN921">
        <v>0.11363636363636363</v>
      </c>
      <c r="AO921">
        <v>0</v>
      </c>
      <c r="AP921">
        <v>0.13953488372093023</v>
      </c>
      <c r="AQ921">
        <v>0</v>
      </c>
      <c r="AR921">
        <v>0.125</v>
      </c>
      <c r="AS921">
        <v>0</v>
      </c>
      <c r="AT921">
        <v>0.16279069767441862</v>
      </c>
      <c r="AU921">
        <v>0</v>
      </c>
      <c r="AV921">
        <v>7.9545454545454544E-2</v>
      </c>
      <c r="AW921">
        <v>0.10526315789473684</v>
      </c>
      <c r="AX921">
        <v>0.11627906976744186</v>
      </c>
      <c r="AY921">
        <v>0</v>
      </c>
      <c r="AZ921">
        <v>0.22727272727272727</v>
      </c>
      <c r="BA921">
        <v>0.10526315789473684</v>
      </c>
      <c r="BB921">
        <v>0.16279069767441862</v>
      </c>
      <c r="BC921">
        <v>0</v>
      </c>
      <c r="BD921">
        <v>0.21590909090909091</v>
      </c>
      <c r="BE921">
        <v>5.2631578947368418E-2</v>
      </c>
      <c r="BF921">
        <v>0.23255813953488372</v>
      </c>
      <c r="BG921">
        <v>0</v>
      </c>
      <c r="BH921">
        <v>0.15909090909090909</v>
      </c>
      <c r="BI921">
        <v>0.36842105263157893</v>
      </c>
      <c r="BJ921">
        <v>0.16279069767441862</v>
      </c>
      <c r="BK921">
        <v>0</v>
      </c>
      <c r="BL921">
        <v>6.8181818181818177E-2</v>
      </c>
      <c r="BM921">
        <v>0.15789473684210525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</row>
    <row r="922" spans="1:71" x14ac:dyDescent="0.25">
      <c r="A922" t="s">
        <v>112</v>
      </c>
      <c r="B922" t="s">
        <v>34</v>
      </c>
      <c r="C922" s="9">
        <f t="shared" si="42"/>
        <v>0</v>
      </c>
      <c r="D922" s="1">
        <v>816364</v>
      </c>
      <c r="E922">
        <v>284390.01404686278</v>
      </c>
      <c r="F922">
        <v>150377.21662999576</v>
      </c>
      <c r="G922" s="1">
        <v>435180</v>
      </c>
      <c r="H922" s="1">
        <v>117877</v>
      </c>
      <c r="I922">
        <v>10082.645833333334</v>
      </c>
      <c r="J922">
        <v>238622.4411147075</v>
      </c>
      <c r="K922">
        <v>541183.87458392908</v>
      </c>
      <c r="L922">
        <v>119716.24714548491</v>
      </c>
      <c r="M922">
        <v>356823.73158257309</v>
      </c>
      <c r="N922">
        <v>0.27086952525391794</v>
      </c>
      <c r="O922" s="1">
        <v>37</v>
      </c>
      <c r="P922" s="1">
        <f t="shared" si="43"/>
        <v>45.322919677986782</v>
      </c>
      <c r="Q922" s="1">
        <v>4</v>
      </c>
      <c r="R922" s="11">
        <f t="shared" si="44"/>
        <v>4.8997751003228949</v>
      </c>
      <c r="S922" s="1">
        <v>89</v>
      </c>
      <c r="T922" s="1">
        <v>19</v>
      </c>
      <c r="U922" s="1">
        <v>52</v>
      </c>
      <c r="V922" s="1">
        <v>0</v>
      </c>
      <c r="W922" s="4">
        <v>0.5056179775280899</v>
      </c>
      <c r="X922" s="4">
        <v>0.78947368421052633</v>
      </c>
      <c r="Y922" s="4">
        <v>0.44230769230769229</v>
      </c>
      <c r="Z922" s="4">
        <v>0</v>
      </c>
      <c r="AA922" s="4">
        <v>0.4943820224719101</v>
      </c>
      <c r="AB922" s="4">
        <v>0</v>
      </c>
      <c r="AC922" s="4">
        <v>0.55769230769230771</v>
      </c>
      <c r="AD922" s="4">
        <v>0</v>
      </c>
      <c r="AE922" s="8">
        <v>4</v>
      </c>
      <c r="AF922">
        <v>0</v>
      </c>
      <c r="AG922">
        <v>0</v>
      </c>
      <c r="AH922">
        <v>0</v>
      </c>
      <c r="AI922">
        <v>0</v>
      </c>
      <c r="AJ922">
        <v>1.1235955056179775E-2</v>
      </c>
      <c r="AK922">
        <v>0</v>
      </c>
      <c r="AL922">
        <v>1.9230769230769232E-2</v>
      </c>
      <c r="AM922">
        <v>0</v>
      </c>
      <c r="AN922">
        <v>0.11235955056179775</v>
      </c>
      <c r="AO922">
        <v>0</v>
      </c>
      <c r="AP922">
        <v>0.13461538461538461</v>
      </c>
      <c r="AQ922">
        <v>0</v>
      </c>
      <c r="AR922">
        <v>0.12359550561797752</v>
      </c>
      <c r="AS922">
        <v>0</v>
      </c>
      <c r="AT922">
        <v>0.19230769230769232</v>
      </c>
      <c r="AU922">
        <v>0</v>
      </c>
      <c r="AV922">
        <v>8.98876404494382E-2</v>
      </c>
      <c r="AW922">
        <v>0.10526315789473684</v>
      </c>
      <c r="AX922">
        <v>9.6153846153846159E-2</v>
      </c>
      <c r="AY922">
        <v>0</v>
      </c>
      <c r="AZ922">
        <v>0.2247191011235955</v>
      </c>
      <c r="BA922">
        <v>0.10526315789473684</v>
      </c>
      <c r="BB922">
        <v>0.17307692307692307</v>
      </c>
      <c r="BC922">
        <v>0</v>
      </c>
      <c r="BD922">
        <v>0.21348314606741572</v>
      </c>
      <c r="BE922">
        <v>5.2631578947368418E-2</v>
      </c>
      <c r="BF922">
        <v>0.21153846153846154</v>
      </c>
      <c r="BG922">
        <v>0</v>
      </c>
      <c r="BH922">
        <v>0.15730337078651685</v>
      </c>
      <c r="BI922">
        <v>0.36842105263157893</v>
      </c>
      <c r="BJ922">
        <v>0.17307692307692307</v>
      </c>
      <c r="BK922">
        <v>0</v>
      </c>
      <c r="BL922">
        <v>6.741573033707865E-2</v>
      </c>
      <c r="BM922">
        <v>0.15789473684210525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</row>
    <row r="923" spans="1:71" x14ac:dyDescent="0.25">
      <c r="A923" t="s">
        <v>112</v>
      </c>
      <c r="B923" t="s">
        <v>35</v>
      </c>
      <c r="C923" s="9">
        <f t="shared" si="42"/>
        <v>0</v>
      </c>
      <c r="D923" s="1">
        <v>816364</v>
      </c>
      <c r="E923">
        <v>284390.01404686278</v>
      </c>
      <c r="F923">
        <v>150377.21662999576</v>
      </c>
      <c r="G923" s="1">
        <v>435180</v>
      </c>
      <c r="H923" s="1">
        <v>117877</v>
      </c>
      <c r="I923">
        <v>10082.645833333334</v>
      </c>
      <c r="J923">
        <v>238622.4411147075</v>
      </c>
      <c r="K923">
        <v>541183.87458392908</v>
      </c>
      <c r="L923">
        <v>119716.24714548491</v>
      </c>
      <c r="M923">
        <v>356823.73158257309</v>
      </c>
      <c r="N923">
        <v>0.27086952525391794</v>
      </c>
      <c r="O923" s="1">
        <v>39</v>
      </c>
      <c r="P923" s="1">
        <f t="shared" si="43"/>
        <v>47.772807228148231</v>
      </c>
      <c r="Q923" s="1">
        <v>4</v>
      </c>
      <c r="R923" s="11">
        <f t="shared" si="44"/>
        <v>4.8997751003228949</v>
      </c>
      <c r="S923" s="1">
        <v>94</v>
      </c>
      <c r="T923" s="1">
        <v>19</v>
      </c>
      <c r="U923" s="1">
        <v>55</v>
      </c>
      <c r="V923" s="1">
        <v>0</v>
      </c>
      <c r="W923" s="4">
        <v>0.48936170212765956</v>
      </c>
      <c r="X923" s="4">
        <v>0.78947368421052633</v>
      </c>
      <c r="Y923" s="4">
        <v>0.41818181818181815</v>
      </c>
      <c r="Z923" s="4">
        <v>0</v>
      </c>
      <c r="AA923" s="4">
        <v>0.51063829787234039</v>
      </c>
      <c r="AB923" s="4">
        <v>0</v>
      </c>
      <c r="AC923" s="4">
        <v>0.58181818181818179</v>
      </c>
      <c r="AD923" s="4">
        <v>0</v>
      </c>
      <c r="AE923" s="8">
        <v>4</v>
      </c>
      <c r="AF923">
        <v>0</v>
      </c>
      <c r="AG923">
        <v>0</v>
      </c>
      <c r="AH923">
        <v>0</v>
      </c>
      <c r="AI923">
        <v>0</v>
      </c>
      <c r="AJ923">
        <v>2.1276595744680851E-2</v>
      </c>
      <c r="AK923">
        <v>0</v>
      </c>
      <c r="AL923">
        <v>1.8181818181818181E-2</v>
      </c>
      <c r="AM923">
        <v>0</v>
      </c>
      <c r="AN923">
        <v>0.11702127659574468</v>
      </c>
      <c r="AO923">
        <v>0</v>
      </c>
      <c r="AP923">
        <v>0.16363636363636364</v>
      </c>
      <c r="AQ923">
        <v>0</v>
      </c>
      <c r="AR923">
        <v>0.13829787234042554</v>
      </c>
      <c r="AS923">
        <v>0</v>
      </c>
      <c r="AT923">
        <v>0.2</v>
      </c>
      <c r="AU923">
        <v>0</v>
      </c>
      <c r="AV923">
        <v>8.5106382978723402E-2</v>
      </c>
      <c r="AW923">
        <v>0.10526315789473684</v>
      </c>
      <c r="AX923">
        <v>9.0909090909090912E-2</v>
      </c>
      <c r="AY923">
        <v>0</v>
      </c>
      <c r="AZ923">
        <v>0.22340425531914893</v>
      </c>
      <c r="BA923">
        <v>0.10526315789473684</v>
      </c>
      <c r="BB923">
        <v>0.16363636363636364</v>
      </c>
      <c r="BC923">
        <v>0</v>
      </c>
      <c r="BD923">
        <v>0.20212765957446807</v>
      </c>
      <c r="BE923">
        <v>5.2631578947368418E-2</v>
      </c>
      <c r="BF923">
        <v>0.2</v>
      </c>
      <c r="BG923">
        <v>0</v>
      </c>
      <c r="BH923">
        <v>0.14893617021276595</v>
      </c>
      <c r="BI923">
        <v>0.36842105263157893</v>
      </c>
      <c r="BJ923">
        <v>0.16363636363636364</v>
      </c>
      <c r="BK923">
        <v>0</v>
      </c>
      <c r="BL923">
        <v>6.3829787234042548E-2</v>
      </c>
      <c r="BM923">
        <v>0.15789473684210525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</row>
    <row r="924" spans="1:71" x14ac:dyDescent="0.25">
      <c r="A924" t="s">
        <v>112</v>
      </c>
      <c r="B924" t="s">
        <v>36</v>
      </c>
      <c r="C924" s="9">
        <f t="shared" si="42"/>
        <v>0</v>
      </c>
      <c r="D924" s="1">
        <v>816364</v>
      </c>
      <c r="E924">
        <v>284390.01404686278</v>
      </c>
      <c r="F924">
        <v>150377.21662999576</v>
      </c>
      <c r="G924" s="1">
        <v>435180</v>
      </c>
      <c r="H924" s="1">
        <v>117877</v>
      </c>
      <c r="I924">
        <v>10082.645833333334</v>
      </c>
      <c r="J924">
        <v>238622.4411147075</v>
      </c>
      <c r="K924">
        <v>541183.87458392908</v>
      </c>
      <c r="L924">
        <v>119716.24714548491</v>
      </c>
      <c r="M924">
        <v>356823.73158257309</v>
      </c>
      <c r="N924">
        <v>0.27086952525391794</v>
      </c>
      <c r="O924" s="1">
        <v>36</v>
      </c>
      <c r="P924" s="1">
        <f t="shared" si="43"/>
        <v>44.097975902906057</v>
      </c>
      <c r="Q924" s="1">
        <v>3</v>
      </c>
      <c r="R924" s="11">
        <f t="shared" si="44"/>
        <v>3.6748313252421716</v>
      </c>
      <c r="S924" s="1">
        <v>94</v>
      </c>
      <c r="T924" s="1">
        <v>19</v>
      </c>
      <c r="U924" s="1">
        <v>58</v>
      </c>
      <c r="V924" s="1">
        <v>0</v>
      </c>
      <c r="W924" s="4">
        <v>0.48936170212765956</v>
      </c>
      <c r="X924" s="4">
        <v>0.78947368421052633</v>
      </c>
      <c r="Y924" s="4">
        <v>0.41379310344827586</v>
      </c>
      <c r="Z924" s="4">
        <v>0</v>
      </c>
      <c r="AA924" s="4">
        <v>0.51063829787234039</v>
      </c>
      <c r="AB924" s="4">
        <v>0</v>
      </c>
      <c r="AC924" s="4">
        <v>0.58620689655172409</v>
      </c>
      <c r="AD924" s="4">
        <v>0</v>
      </c>
      <c r="AE924" s="8">
        <v>4</v>
      </c>
      <c r="AF924">
        <v>0</v>
      </c>
      <c r="AG924">
        <v>0</v>
      </c>
      <c r="AH924">
        <v>0</v>
      </c>
      <c r="AI924">
        <v>0</v>
      </c>
      <c r="AJ924">
        <v>2.1276595744680851E-2</v>
      </c>
      <c r="AK924">
        <v>0</v>
      </c>
      <c r="AL924">
        <v>1.7241379310344827E-2</v>
      </c>
      <c r="AM924">
        <v>0</v>
      </c>
      <c r="AN924">
        <v>0.11702127659574468</v>
      </c>
      <c r="AO924">
        <v>0</v>
      </c>
      <c r="AP924">
        <v>0.15517241379310345</v>
      </c>
      <c r="AQ924">
        <v>0</v>
      </c>
      <c r="AR924">
        <v>0.13829787234042554</v>
      </c>
      <c r="AS924">
        <v>0</v>
      </c>
      <c r="AT924">
        <v>0.20689655172413793</v>
      </c>
      <c r="AU924">
        <v>0</v>
      </c>
      <c r="AV924">
        <v>8.5106382978723402E-2</v>
      </c>
      <c r="AW924">
        <v>0.10526315789473684</v>
      </c>
      <c r="AX924">
        <v>0.10344827586206896</v>
      </c>
      <c r="AY924">
        <v>0</v>
      </c>
      <c r="AZ924">
        <v>0.22340425531914893</v>
      </c>
      <c r="BA924">
        <v>0.10526315789473684</v>
      </c>
      <c r="BB924">
        <v>0.17241379310344829</v>
      </c>
      <c r="BC924">
        <v>0</v>
      </c>
      <c r="BD924">
        <v>0.20212765957446807</v>
      </c>
      <c r="BE924">
        <v>5.2631578947368418E-2</v>
      </c>
      <c r="BF924">
        <v>0.18965517241379309</v>
      </c>
      <c r="BG924">
        <v>0</v>
      </c>
      <c r="BH924">
        <v>0.14893617021276595</v>
      </c>
      <c r="BI924">
        <v>0.36842105263157893</v>
      </c>
      <c r="BJ924">
        <v>0.15517241379310345</v>
      </c>
      <c r="BK924">
        <v>0</v>
      </c>
      <c r="BL924">
        <v>6.3829787234042548E-2</v>
      </c>
      <c r="BM924">
        <v>0.15789473684210525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</row>
    <row r="925" spans="1:71" x14ac:dyDescent="0.25">
      <c r="A925" t="s">
        <v>112</v>
      </c>
      <c r="B925" t="s">
        <v>37</v>
      </c>
      <c r="C925" s="9">
        <f t="shared" si="42"/>
        <v>0</v>
      </c>
      <c r="D925" s="1">
        <v>816364</v>
      </c>
      <c r="E925">
        <v>284390.01404686278</v>
      </c>
      <c r="F925">
        <v>150377.21662999576</v>
      </c>
      <c r="G925" s="1">
        <v>435180</v>
      </c>
      <c r="H925" s="1">
        <v>117877</v>
      </c>
      <c r="I925">
        <v>10082.645833333334</v>
      </c>
      <c r="J925">
        <v>238622.4411147075</v>
      </c>
      <c r="K925">
        <v>541183.87458392908</v>
      </c>
      <c r="L925">
        <v>119716.24714548491</v>
      </c>
      <c r="M925">
        <v>356823.73158257309</v>
      </c>
      <c r="N925">
        <v>0.27086952525391794</v>
      </c>
      <c r="O925" s="1">
        <v>42</v>
      </c>
      <c r="P925" s="1">
        <f t="shared" si="43"/>
        <v>51.447638553390398</v>
      </c>
      <c r="Q925" s="1">
        <v>3</v>
      </c>
      <c r="R925" s="11">
        <f t="shared" si="44"/>
        <v>3.6748313252421716</v>
      </c>
      <c r="S925" s="1">
        <v>100</v>
      </c>
      <c r="T925" s="1">
        <v>19</v>
      </c>
      <c r="U925" s="1">
        <v>58</v>
      </c>
      <c r="V925" s="1">
        <v>0</v>
      </c>
      <c r="W925" s="4">
        <v>0.51</v>
      </c>
      <c r="X925" s="4">
        <v>0.78947368421052633</v>
      </c>
      <c r="Y925" s="4">
        <v>0.41379310344827586</v>
      </c>
      <c r="Z925" s="4">
        <v>0</v>
      </c>
      <c r="AA925" s="4">
        <v>0.49</v>
      </c>
      <c r="AB925" s="4">
        <v>0</v>
      </c>
      <c r="AC925" s="4">
        <v>0.58620689655172409</v>
      </c>
      <c r="AD925" s="4">
        <v>0</v>
      </c>
      <c r="AE925" s="8">
        <v>4</v>
      </c>
      <c r="AF925">
        <v>0</v>
      </c>
      <c r="AG925">
        <v>0</v>
      </c>
      <c r="AH925">
        <v>0</v>
      </c>
      <c r="AI925">
        <v>0</v>
      </c>
      <c r="AJ925">
        <v>0.03</v>
      </c>
      <c r="AK925">
        <v>0</v>
      </c>
      <c r="AL925">
        <v>1.7241379310344827E-2</v>
      </c>
      <c r="AM925">
        <v>0</v>
      </c>
      <c r="AN925">
        <v>0.12</v>
      </c>
      <c r="AO925">
        <v>0</v>
      </c>
      <c r="AP925">
        <v>0.15517241379310345</v>
      </c>
      <c r="AQ925">
        <v>0</v>
      </c>
      <c r="AR925">
        <v>0.13</v>
      </c>
      <c r="AS925">
        <v>0</v>
      </c>
      <c r="AT925">
        <v>0.20689655172413793</v>
      </c>
      <c r="AU925">
        <v>0</v>
      </c>
      <c r="AV925">
        <v>0.1</v>
      </c>
      <c r="AW925">
        <v>0.10526315789473684</v>
      </c>
      <c r="AX925">
        <v>0.10344827586206896</v>
      </c>
      <c r="AY925">
        <v>0</v>
      </c>
      <c r="AZ925">
        <v>0.21</v>
      </c>
      <c r="BA925">
        <v>0.10526315789473684</v>
      </c>
      <c r="BB925">
        <v>0.17241379310344829</v>
      </c>
      <c r="BC925">
        <v>0</v>
      </c>
      <c r="BD925">
        <v>0.2</v>
      </c>
      <c r="BE925">
        <v>5.2631578947368418E-2</v>
      </c>
      <c r="BF925">
        <v>0.18965517241379309</v>
      </c>
      <c r="BG925">
        <v>0</v>
      </c>
      <c r="BH925">
        <v>0.14000000000000001</v>
      </c>
      <c r="BI925">
        <v>0.36842105263157893</v>
      </c>
      <c r="BJ925">
        <v>0.15517241379310345</v>
      </c>
      <c r="BK925">
        <v>0</v>
      </c>
      <c r="BL925">
        <v>7.0000000000000007E-2</v>
      </c>
      <c r="BM925">
        <v>0.15789473684210525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</row>
    <row r="926" spans="1:71" x14ac:dyDescent="0.25">
      <c r="A926" t="s">
        <v>112</v>
      </c>
      <c r="B926" t="s">
        <v>38</v>
      </c>
      <c r="C926" s="9">
        <f t="shared" si="42"/>
        <v>0</v>
      </c>
      <c r="D926" s="1">
        <v>816364</v>
      </c>
      <c r="E926">
        <v>284390.01404686278</v>
      </c>
      <c r="F926">
        <v>150377.21662999576</v>
      </c>
      <c r="G926" s="1">
        <v>435180</v>
      </c>
      <c r="H926" s="1">
        <v>117877</v>
      </c>
      <c r="I926">
        <v>10082.645833333334</v>
      </c>
      <c r="J926">
        <v>238622.4411147075</v>
      </c>
      <c r="K926">
        <v>541183.87458392908</v>
      </c>
      <c r="L926">
        <v>119716.24714548491</v>
      </c>
      <c r="M926">
        <v>356823.73158257309</v>
      </c>
      <c r="N926">
        <v>0.27086952525391794</v>
      </c>
      <c r="O926" s="1">
        <v>30</v>
      </c>
      <c r="P926" s="1">
        <f t="shared" si="43"/>
        <v>36.748313252421717</v>
      </c>
      <c r="Q926" s="1">
        <v>3</v>
      </c>
      <c r="R926" s="11">
        <f t="shared" si="44"/>
        <v>3.6748313252421716</v>
      </c>
      <c r="S926" s="1">
        <v>100</v>
      </c>
      <c r="T926" s="1">
        <v>19</v>
      </c>
      <c r="U926" s="1">
        <v>70</v>
      </c>
      <c r="V926" s="1">
        <v>0</v>
      </c>
      <c r="W926" s="4">
        <v>0.51</v>
      </c>
      <c r="X926" s="4">
        <v>0.78947368421052633</v>
      </c>
      <c r="Y926" s="4">
        <v>0.44285714285714284</v>
      </c>
      <c r="Z926" s="4">
        <v>0</v>
      </c>
      <c r="AA926" s="4">
        <v>0.49</v>
      </c>
      <c r="AB926" s="4">
        <v>0</v>
      </c>
      <c r="AC926" s="4">
        <v>0.55714285714285716</v>
      </c>
      <c r="AD926" s="4">
        <v>0</v>
      </c>
      <c r="AE926" s="8">
        <v>4</v>
      </c>
      <c r="AF926">
        <v>0</v>
      </c>
      <c r="AG926">
        <v>0</v>
      </c>
      <c r="AH926">
        <v>0</v>
      </c>
      <c r="AI926">
        <v>0</v>
      </c>
      <c r="AJ926">
        <v>0.03</v>
      </c>
      <c r="AK926">
        <v>0</v>
      </c>
      <c r="AL926">
        <v>1.4285714285714285E-2</v>
      </c>
      <c r="AM926">
        <v>0</v>
      </c>
      <c r="AN926">
        <v>0.12</v>
      </c>
      <c r="AO926">
        <v>0</v>
      </c>
      <c r="AP926">
        <v>0.17142857142857143</v>
      </c>
      <c r="AQ926">
        <v>0</v>
      </c>
      <c r="AR926">
        <v>0.13</v>
      </c>
      <c r="AS926">
        <v>0</v>
      </c>
      <c r="AT926">
        <v>0.18571428571428572</v>
      </c>
      <c r="AU926">
        <v>0</v>
      </c>
      <c r="AV926">
        <v>0.1</v>
      </c>
      <c r="AW926">
        <v>0.10526315789473684</v>
      </c>
      <c r="AX926">
        <v>0.11428571428571428</v>
      </c>
      <c r="AY926">
        <v>0</v>
      </c>
      <c r="AZ926">
        <v>0.21</v>
      </c>
      <c r="BA926">
        <v>0.10526315789473684</v>
      </c>
      <c r="BB926">
        <v>0.21428571428571427</v>
      </c>
      <c r="BC926">
        <v>0</v>
      </c>
      <c r="BD926">
        <v>0.2</v>
      </c>
      <c r="BE926">
        <v>5.2631578947368418E-2</v>
      </c>
      <c r="BF926">
        <v>0.17142857142857143</v>
      </c>
      <c r="BG926">
        <v>0</v>
      </c>
      <c r="BH926">
        <v>0.14000000000000001</v>
      </c>
      <c r="BI926">
        <v>0.36842105263157893</v>
      </c>
      <c r="BJ926">
        <v>0.12857142857142856</v>
      </c>
      <c r="BK926">
        <v>0</v>
      </c>
      <c r="BL926">
        <v>7.0000000000000007E-2</v>
      </c>
      <c r="BM926">
        <v>0.15789473684210525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</row>
    <row r="927" spans="1:71" x14ac:dyDescent="0.25">
      <c r="A927" t="s">
        <v>112</v>
      </c>
      <c r="B927" t="s">
        <v>39</v>
      </c>
      <c r="C927" s="9">
        <f t="shared" si="42"/>
        <v>0</v>
      </c>
      <c r="D927" s="1">
        <v>816364</v>
      </c>
      <c r="E927">
        <v>284390.01404686278</v>
      </c>
      <c r="F927">
        <v>150377.21662999576</v>
      </c>
      <c r="G927" s="1">
        <v>435180</v>
      </c>
      <c r="H927" s="1">
        <v>117877</v>
      </c>
      <c r="I927">
        <v>10082.645833333334</v>
      </c>
      <c r="J927">
        <v>238622.4411147075</v>
      </c>
      <c r="K927">
        <v>541183.87458392908</v>
      </c>
      <c r="L927">
        <v>119716.24714548491</v>
      </c>
      <c r="M927">
        <v>356823.73158257309</v>
      </c>
      <c r="N927">
        <v>0.27086952525391794</v>
      </c>
      <c r="O927" s="1">
        <v>28</v>
      </c>
      <c r="P927" s="1">
        <f t="shared" si="43"/>
        <v>34.298425702260268</v>
      </c>
      <c r="Q927" s="1">
        <v>3</v>
      </c>
      <c r="R927" s="11">
        <f t="shared" si="44"/>
        <v>3.6748313252421716</v>
      </c>
      <c r="S927" s="1">
        <v>100</v>
      </c>
      <c r="T927" s="1">
        <v>19</v>
      </c>
      <c r="U927" s="1">
        <v>72</v>
      </c>
      <c r="V927" s="1">
        <v>0</v>
      </c>
      <c r="W927" s="4">
        <v>0.51</v>
      </c>
      <c r="X927" s="4">
        <v>0.78947368421052633</v>
      </c>
      <c r="Y927" s="4">
        <v>0.44444444444444442</v>
      </c>
      <c r="Z927" s="4">
        <v>0</v>
      </c>
      <c r="AA927" s="4">
        <v>0.49</v>
      </c>
      <c r="AB927" s="4">
        <v>0</v>
      </c>
      <c r="AC927" s="4">
        <v>0.55555555555555558</v>
      </c>
      <c r="AD927" s="4">
        <v>0</v>
      </c>
      <c r="AE927" s="8">
        <v>4</v>
      </c>
      <c r="AF927">
        <v>0</v>
      </c>
      <c r="AG927">
        <v>0</v>
      </c>
      <c r="AH927">
        <v>0</v>
      </c>
      <c r="AI927">
        <v>0</v>
      </c>
      <c r="AJ927">
        <v>0.03</v>
      </c>
      <c r="AK927">
        <v>0</v>
      </c>
      <c r="AL927">
        <v>1.3888888888888888E-2</v>
      </c>
      <c r="AM927">
        <v>0</v>
      </c>
      <c r="AN927">
        <v>0.12</v>
      </c>
      <c r="AO927">
        <v>0</v>
      </c>
      <c r="AP927">
        <v>0.16666666666666666</v>
      </c>
      <c r="AQ927">
        <v>0</v>
      </c>
      <c r="AR927">
        <v>0.13</v>
      </c>
      <c r="AS927">
        <v>0</v>
      </c>
      <c r="AT927">
        <v>0.18055555555555555</v>
      </c>
      <c r="AU927">
        <v>0</v>
      </c>
      <c r="AV927">
        <v>0.1</v>
      </c>
      <c r="AW927">
        <v>0.10526315789473684</v>
      </c>
      <c r="AX927">
        <v>0.1111111111111111</v>
      </c>
      <c r="AY927">
        <v>0</v>
      </c>
      <c r="AZ927">
        <v>0.21</v>
      </c>
      <c r="BA927">
        <v>0.10526315789473684</v>
      </c>
      <c r="BB927">
        <v>0.22222222222222221</v>
      </c>
      <c r="BC927">
        <v>0</v>
      </c>
      <c r="BD927">
        <v>0.2</v>
      </c>
      <c r="BE927">
        <v>5.2631578947368418E-2</v>
      </c>
      <c r="BF927">
        <v>0.16666666666666666</v>
      </c>
      <c r="BG927">
        <v>0</v>
      </c>
      <c r="BH927">
        <v>0.14000000000000001</v>
      </c>
      <c r="BI927">
        <v>0.36842105263157893</v>
      </c>
      <c r="BJ927">
        <v>0.1388888888888889</v>
      </c>
      <c r="BK927">
        <v>0</v>
      </c>
      <c r="BL927">
        <v>7.0000000000000007E-2</v>
      </c>
      <c r="BM927">
        <v>0.15789473684210525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</row>
    <row r="928" spans="1:71" x14ac:dyDescent="0.25">
      <c r="A928" t="s">
        <v>112</v>
      </c>
      <c r="B928" t="s">
        <v>40</v>
      </c>
      <c r="C928" s="9">
        <f t="shared" si="42"/>
        <v>0</v>
      </c>
      <c r="D928" s="1">
        <v>816364</v>
      </c>
      <c r="E928">
        <v>284390.01404686278</v>
      </c>
      <c r="F928">
        <v>150377.21662999576</v>
      </c>
      <c r="G928" s="1">
        <v>435180</v>
      </c>
      <c r="H928" s="1">
        <v>117877</v>
      </c>
      <c r="I928">
        <v>10082.645833333334</v>
      </c>
      <c r="J928">
        <v>238622.4411147075</v>
      </c>
      <c r="K928">
        <v>541183.87458392908</v>
      </c>
      <c r="L928">
        <v>119716.24714548491</v>
      </c>
      <c r="M928">
        <v>356823.73158257309</v>
      </c>
      <c r="N928">
        <v>0.27086952525391794</v>
      </c>
      <c r="O928" s="1">
        <v>28</v>
      </c>
      <c r="P928" s="1">
        <f t="shared" si="43"/>
        <v>34.298425702260268</v>
      </c>
      <c r="Q928" s="1">
        <v>3</v>
      </c>
      <c r="R928" s="11">
        <f t="shared" si="44"/>
        <v>3.6748313252421716</v>
      </c>
      <c r="S928" s="1">
        <v>100</v>
      </c>
      <c r="T928" s="1">
        <v>19</v>
      </c>
      <c r="U928" s="1">
        <v>72</v>
      </c>
      <c r="V928" s="1">
        <v>0</v>
      </c>
      <c r="W928" s="4">
        <v>0.51</v>
      </c>
      <c r="X928" s="4">
        <v>0.78947368421052633</v>
      </c>
      <c r="Y928" s="4">
        <v>0.44444444444444442</v>
      </c>
      <c r="Z928" s="4">
        <v>0</v>
      </c>
      <c r="AA928" s="4">
        <v>0.49</v>
      </c>
      <c r="AB928" s="4">
        <v>0</v>
      </c>
      <c r="AC928" s="4">
        <v>0.55555555555555558</v>
      </c>
      <c r="AD928" s="4">
        <v>0</v>
      </c>
      <c r="AE928" s="8">
        <v>4</v>
      </c>
      <c r="AF928">
        <v>0</v>
      </c>
      <c r="AG928">
        <v>0</v>
      </c>
      <c r="AH928">
        <v>0</v>
      </c>
      <c r="AI928">
        <v>0</v>
      </c>
      <c r="AJ928">
        <v>0.03</v>
      </c>
      <c r="AK928">
        <v>0</v>
      </c>
      <c r="AL928">
        <v>1.3888888888888888E-2</v>
      </c>
      <c r="AM928">
        <v>0</v>
      </c>
      <c r="AN928">
        <v>0.12</v>
      </c>
      <c r="AO928">
        <v>0</v>
      </c>
      <c r="AP928">
        <v>0.16666666666666666</v>
      </c>
      <c r="AQ928">
        <v>0</v>
      </c>
      <c r="AR928">
        <v>0.13</v>
      </c>
      <c r="AS928">
        <v>0</v>
      </c>
      <c r="AT928">
        <v>0.18055555555555555</v>
      </c>
      <c r="AU928">
        <v>0</v>
      </c>
      <c r="AV928">
        <v>0.1</v>
      </c>
      <c r="AW928">
        <v>0.10526315789473684</v>
      </c>
      <c r="AX928">
        <v>0.1111111111111111</v>
      </c>
      <c r="AY928">
        <v>0</v>
      </c>
      <c r="AZ928">
        <v>0.21</v>
      </c>
      <c r="BA928">
        <v>0.10526315789473684</v>
      </c>
      <c r="BB928">
        <v>0.22222222222222221</v>
      </c>
      <c r="BC928">
        <v>0</v>
      </c>
      <c r="BD928">
        <v>0.2</v>
      </c>
      <c r="BE928">
        <v>5.2631578947368418E-2</v>
      </c>
      <c r="BF928">
        <v>0.16666666666666666</v>
      </c>
      <c r="BG928">
        <v>0</v>
      </c>
      <c r="BH928">
        <v>0.14000000000000001</v>
      </c>
      <c r="BI928">
        <v>0.36842105263157893</v>
      </c>
      <c r="BJ928">
        <v>0.1388888888888889</v>
      </c>
      <c r="BK928">
        <v>0</v>
      </c>
      <c r="BL928">
        <v>7.0000000000000007E-2</v>
      </c>
      <c r="BM928">
        <v>0.15789473684210525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</row>
    <row r="929" spans="1:71" x14ac:dyDescent="0.25">
      <c r="A929" t="s">
        <v>112</v>
      </c>
      <c r="B929" t="s">
        <v>41</v>
      </c>
      <c r="C929" s="9">
        <f t="shared" si="42"/>
        <v>0</v>
      </c>
      <c r="D929" s="1">
        <v>816364</v>
      </c>
      <c r="E929">
        <v>284390.01404686278</v>
      </c>
      <c r="F929">
        <v>150377.21662999576</v>
      </c>
      <c r="G929" s="1">
        <v>435180</v>
      </c>
      <c r="H929" s="1">
        <v>117877</v>
      </c>
      <c r="I929">
        <v>10082.645833333334</v>
      </c>
      <c r="J929">
        <v>238622.4411147075</v>
      </c>
      <c r="K929">
        <v>541183.87458392908</v>
      </c>
      <c r="L929">
        <v>119716.24714548491</v>
      </c>
      <c r="M929">
        <v>356823.73158257309</v>
      </c>
      <c r="N929">
        <v>0.27086952525391794</v>
      </c>
      <c r="O929" s="1">
        <v>28</v>
      </c>
      <c r="P929" s="1">
        <f t="shared" si="43"/>
        <v>34.298425702260268</v>
      </c>
      <c r="Q929" s="1">
        <v>3</v>
      </c>
      <c r="R929" s="11">
        <f t="shared" si="44"/>
        <v>3.6748313252421716</v>
      </c>
      <c r="S929" s="1">
        <v>100</v>
      </c>
      <c r="T929" s="1">
        <v>19</v>
      </c>
      <c r="U929" s="1">
        <v>72</v>
      </c>
      <c r="V929" s="1">
        <v>0</v>
      </c>
      <c r="W929" s="4">
        <v>0.51</v>
      </c>
      <c r="X929" s="4">
        <v>0.78947368421052633</v>
      </c>
      <c r="Y929" s="4">
        <v>0.44444444444444442</v>
      </c>
      <c r="Z929" s="4">
        <v>0</v>
      </c>
      <c r="AA929" s="4">
        <v>0.49</v>
      </c>
      <c r="AB929" s="4">
        <v>0</v>
      </c>
      <c r="AC929" s="4">
        <v>0.55555555555555558</v>
      </c>
      <c r="AD929" s="4">
        <v>0</v>
      </c>
      <c r="AE929" s="8">
        <v>4</v>
      </c>
      <c r="AF929">
        <v>0</v>
      </c>
      <c r="AG929">
        <v>0</v>
      </c>
      <c r="AH929">
        <v>0</v>
      </c>
      <c r="AI929">
        <v>0</v>
      </c>
      <c r="AJ929">
        <v>0.03</v>
      </c>
      <c r="AK929">
        <v>0</v>
      </c>
      <c r="AL929">
        <v>2.7777777777777776E-2</v>
      </c>
      <c r="AM929">
        <v>0</v>
      </c>
      <c r="AN929">
        <v>0.13</v>
      </c>
      <c r="AO929">
        <v>0</v>
      </c>
      <c r="AP929">
        <v>0.18055555555555555</v>
      </c>
      <c r="AQ929">
        <v>0</v>
      </c>
      <c r="AR929">
        <v>0.13</v>
      </c>
      <c r="AS929">
        <v>0</v>
      </c>
      <c r="AT929">
        <v>0.16666666666666666</v>
      </c>
      <c r="AU929">
        <v>0</v>
      </c>
      <c r="AV929">
        <v>0.1</v>
      </c>
      <c r="AW929">
        <v>0.10526315789473684</v>
      </c>
      <c r="AX929">
        <v>9.7222222222222224E-2</v>
      </c>
      <c r="AY929">
        <v>0</v>
      </c>
      <c r="AZ929">
        <v>0.21</v>
      </c>
      <c r="BA929">
        <v>0.15789473684210525</v>
      </c>
      <c r="BB929">
        <v>0.20833333333333334</v>
      </c>
      <c r="BC929">
        <v>0</v>
      </c>
      <c r="BD929">
        <v>0.21</v>
      </c>
      <c r="BE929">
        <v>0.10526315789473684</v>
      </c>
      <c r="BF929">
        <v>0.18055555555555555</v>
      </c>
      <c r="BG929">
        <v>0</v>
      </c>
      <c r="BH929">
        <v>0.14000000000000001</v>
      </c>
      <c r="BI929">
        <v>0.36842105263157893</v>
      </c>
      <c r="BJ929">
        <v>0.1388888888888889</v>
      </c>
      <c r="BK929">
        <v>0</v>
      </c>
      <c r="BL929">
        <v>7.0000000000000007E-2</v>
      </c>
      <c r="BM929">
        <v>0.15789473684210525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</row>
    <row r="930" spans="1:71" x14ac:dyDescent="0.25">
      <c r="A930" t="s">
        <v>112</v>
      </c>
      <c r="B930" t="s">
        <v>42</v>
      </c>
      <c r="C930" s="9">
        <f t="shared" si="42"/>
        <v>0</v>
      </c>
      <c r="D930" s="1">
        <v>816364</v>
      </c>
      <c r="E930">
        <v>284390.01404686278</v>
      </c>
      <c r="F930">
        <v>150377.21662999576</v>
      </c>
      <c r="G930" s="1">
        <v>435180</v>
      </c>
      <c r="H930" s="1">
        <v>117877</v>
      </c>
      <c r="I930">
        <v>10082.645833333334</v>
      </c>
      <c r="J930">
        <v>238622.4411147075</v>
      </c>
      <c r="K930">
        <v>541183.87458392908</v>
      </c>
      <c r="L930">
        <v>119716.24714548491</v>
      </c>
      <c r="M930">
        <v>356823.73158257309</v>
      </c>
      <c r="N930">
        <v>0.27086952525391794</v>
      </c>
      <c r="O930" s="1">
        <v>24</v>
      </c>
      <c r="P930" s="1">
        <f t="shared" si="43"/>
        <v>29.398650601937373</v>
      </c>
      <c r="Q930" s="1">
        <v>3</v>
      </c>
      <c r="R930" s="11">
        <f t="shared" si="44"/>
        <v>3.6748313252421716</v>
      </c>
      <c r="S930" s="1">
        <v>100</v>
      </c>
      <c r="T930" s="1">
        <v>19</v>
      </c>
      <c r="U930" s="1">
        <v>76</v>
      </c>
      <c r="V930" s="1">
        <v>0</v>
      </c>
      <c r="W930" s="4">
        <v>0.51</v>
      </c>
      <c r="X930" s="4">
        <v>0.78947368421052633</v>
      </c>
      <c r="Y930" s="4">
        <v>0.46052631578947367</v>
      </c>
      <c r="Z930" s="4">
        <v>0</v>
      </c>
      <c r="AA930" s="4">
        <v>0.49</v>
      </c>
      <c r="AB930" s="4">
        <v>0</v>
      </c>
      <c r="AC930" s="4">
        <v>0.53947368421052633</v>
      </c>
      <c r="AD930" s="4">
        <v>0</v>
      </c>
      <c r="AE930" s="8">
        <v>4</v>
      </c>
      <c r="AF930">
        <v>0</v>
      </c>
      <c r="AG930">
        <v>0</v>
      </c>
      <c r="AH930">
        <v>0</v>
      </c>
      <c r="AI930">
        <v>0</v>
      </c>
      <c r="AJ930">
        <v>0.03</v>
      </c>
      <c r="AK930">
        <v>0</v>
      </c>
      <c r="AL930">
        <v>2.6315789473684209E-2</v>
      </c>
      <c r="AM930">
        <v>0</v>
      </c>
      <c r="AN930">
        <v>0.13</v>
      </c>
      <c r="AO930">
        <v>0</v>
      </c>
      <c r="AP930">
        <v>0.17105263157894737</v>
      </c>
      <c r="AQ930">
        <v>0</v>
      </c>
      <c r="AR930">
        <v>0.13</v>
      </c>
      <c r="AS930">
        <v>0</v>
      </c>
      <c r="AT930">
        <v>0.15789473684210525</v>
      </c>
      <c r="AU930">
        <v>0</v>
      </c>
      <c r="AV930">
        <v>0.1</v>
      </c>
      <c r="AW930">
        <v>0.10526315789473684</v>
      </c>
      <c r="AX930">
        <v>0.11842105263157894</v>
      </c>
      <c r="AY930">
        <v>0</v>
      </c>
      <c r="AZ930">
        <v>0.21</v>
      </c>
      <c r="BA930">
        <v>0.15789473684210525</v>
      </c>
      <c r="BB930">
        <v>0.19736842105263158</v>
      </c>
      <c r="BC930">
        <v>0</v>
      </c>
      <c r="BD930">
        <v>0.21</v>
      </c>
      <c r="BE930">
        <v>0.10526315789473684</v>
      </c>
      <c r="BF930">
        <v>0.18421052631578946</v>
      </c>
      <c r="BG930">
        <v>0</v>
      </c>
      <c r="BH930">
        <v>0.14000000000000001</v>
      </c>
      <c r="BI930">
        <v>0.36842105263157893</v>
      </c>
      <c r="BJ930">
        <v>0.13157894736842105</v>
      </c>
      <c r="BK930">
        <v>0</v>
      </c>
      <c r="BL930">
        <v>7.0000000000000007E-2</v>
      </c>
      <c r="BM930">
        <v>0.15789473684210525</v>
      </c>
      <c r="BN930">
        <v>1.3157894736842105E-2</v>
      </c>
      <c r="BO930">
        <v>0</v>
      </c>
      <c r="BP930">
        <v>0</v>
      </c>
      <c r="BQ930">
        <v>0</v>
      </c>
      <c r="BR930">
        <v>0</v>
      </c>
      <c r="BS930">
        <v>0</v>
      </c>
    </row>
    <row r="931" spans="1:71" x14ac:dyDescent="0.25">
      <c r="A931" t="s">
        <v>112</v>
      </c>
      <c r="B931" t="s">
        <v>43</v>
      </c>
      <c r="C931" s="9">
        <f t="shared" si="42"/>
        <v>0</v>
      </c>
      <c r="D931" s="1">
        <v>816364</v>
      </c>
      <c r="E931">
        <v>284390.01404686278</v>
      </c>
      <c r="F931">
        <v>150377.21662999576</v>
      </c>
      <c r="G931" s="1">
        <v>435180</v>
      </c>
      <c r="H931" s="1">
        <v>117877</v>
      </c>
      <c r="I931">
        <v>10082.645833333334</v>
      </c>
      <c r="J931">
        <v>238622.4411147075</v>
      </c>
      <c r="K931">
        <v>541183.87458392908</v>
      </c>
      <c r="L931">
        <v>119716.24714548491</v>
      </c>
      <c r="M931">
        <v>356823.73158257309</v>
      </c>
      <c r="N931">
        <v>0.27086952525391794</v>
      </c>
      <c r="O931" s="1">
        <v>19</v>
      </c>
      <c r="P931" s="1">
        <f t="shared" si="43"/>
        <v>23.273931726533753</v>
      </c>
      <c r="Q931" s="1">
        <v>4</v>
      </c>
      <c r="R931" s="11">
        <f t="shared" si="44"/>
        <v>4.8997751003228949</v>
      </c>
      <c r="S931" s="1">
        <v>102</v>
      </c>
      <c r="T931" s="1">
        <v>19</v>
      </c>
      <c r="U931" s="1">
        <v>83</v>
      </c>
      <c r="V931" s="1">
        <v>0</v>
      </c>
      <c r="W931" s="4">
        <v>0.5</v>
      </c>
      <c r="X931" s="4">
        <v>0.78947368421052633</v>
      </c>
      <c r="Y931" s="4">
        <v>0.45783132530120479</v>
      </c>
      <c r="Z931" s="4">
        <v>0</v>
      </c>
      <c r="AA931" s="4">
        <v>0.5</v>
      </c>
      <c r="AB931" s="4">
        <v>0</v>
      </c>
      <c r="AC931" s="4">
        <v>0.54216867469879515</v>
      </c>
      <c r="AD931" s="4">
        <v>0</v>
      </c>
      <c r="AE931" s="8">
        <v>4</v>
      </c>
      <c r="AF931">
        <v>0</v>
      </c>
      <c r="AG931">
        <v>0</v>
      </c>
      <c r="AH931">
        <v>0</v>
      </c>
      <c r="AI931">
        <v>0</v>
      </c>
      <c r="AJ931">
        <v>2.9411764705882353E-2</v>
      </c>
      <c r="AK931">
        <v>0</v>
      </c>
      <c r="AL931">
        <v>2.4096385542168676E-2</v>
      </c>
      <c r="AM931">
        <v>0</v>
      </c>
      <c r="AN931">
        <v>0.13725490196078433</v>
      </c>
      <c r="AO931">
        <v>0</v>
      </c>
      <c r="AP931">
        <v>0.15662650602409639</v>
      </c>
      <c r="AQ931">
        <v>0</v>
      </c>
      <c r="AR931">
        <v>0.12745098039215685</v>
      </c>
      <c r="AS931">
        <v>0</v>
      </c>
      <c r="AT931">
        <v>0.14457831325301204</v>
      </c>
      <c r="AU931">
        <v>0</v>
      </c>
      <c r="AV931">
        <v>9.8039215686274508E-2</v>
      </c>
      <c r="AW931">
        <v>0.10526315789473684</v>
      </c>
      <c r="AX931">
        <v>0.12048192771084337</v>
      </c>
      <c r="AY931">
        <v>0</v>
      </c>
      <c r="AZ931">
        <v>0.20588235294117646</v>
      </c>
      <c r="BA931">
        <v>0.15789473684210525</v>
      </c>
      <c r="BB931">
        <v>0.20481927710843373</v>
      </c>
      <c r="BC931">
        <v>0</v>
      </c>
      <c r="BD931">
        <v>0.21568627450980393</v>
      </c>
      <c r="BE931">
        <v>0.10526315789473684</v>
      </c>
      <c r="BF931">
        <v>0.20481927710843373</v>
      </c>
      <c r="BG931">
        <v>0</v>
      </c>
      <c r="BH931">
        <v>0.13725490196078433</v>
      </c>
      <c r="BI931">
        <v>0.36842105263157893</v>
      </c>
      <c r="BJ931">
        <v>0.13253012048192772</v>
      </c>
      <c r="BK931">
        <v>0</v>
      </c>
      <c r="BL931">
        <v>6.8627450980392163E-2</v>
      </c>
      <c r="BM931">
        <v>0.15789473684210525</v>
      </c>
      <c r="BN931">
        <v>1.2048192771084338E-2</v>
      </c>
      <c r="BO931">
        <v>0</v>
      </c>
      <c r="BP931">
        <v>0</v>
      </c>
      <c r="BQ931">
        <v>0</v>
      </c>
      <c r="BR931">
        <v>0</v>
      </c>
      <c r="BS931">
        <v>0</v>
      </c>
    </row>
    <row r="932" spans="1:71" x14ac:dyDescent="0.25">
      <c r="A932" t="s">
        <v>112</v>
      </c>
      <c r="B932" t="s">
        <v>44</v>
      </c>
      <c r="C932" s="9">
        <f t="shared" si="42"/>
        <v>0</v>
      </c>
      <c r="D932" s="1">
        <v>816364</v>
      </c>
      <c r="E932">
        <v>284390.01404686278</v>
      </c>
      <c r="F932">
        <v>150377.21662999576</v>
      </c>
      <c r="G932" s="1">
        <v>435180</v>
      </c>
      <c r="H932" s="1">
        <v>117877</v>
      </c>
      <c r="I932">
        <v>10082.645833333334</v>
      </c>
      <c r="J932">
        <v>238622.4411147075</v>
      </c>
      <c r="K932">
        <v>541183.87458392908</v>
      </c>
      <c r="L932">
        <v>119716.24714548491</v>
      </c>
      <c r="M932">
        <v>356823.73158257309</v>
      </c>
      <c r="N932">
        <v>0.27086952525391794</v>
      </c>
      <c r="O932" s="1">
        <v>17</v>
      </c>
      <c r="P932" s="1">
        <f t="shared" si="43"/>
        <v>20.824044176372304</v>
      </c>
      <c r="Q932" s="1">
        <v>3</v>
      </c>
      <c r="R932" s="11">
        <f t="shared" si="44"/>
        <v>3.6748313252421716</v>
      </c>
      <c r="S932" s="1">
        <v>103</v>
      </c>
      <c r="T932" s="1">
        <v>19</v>
      </c>
      <c r="U932" s="1">
        <v>86</v>
      </c>
      <c r="V932" s="1">
        <v>0</v>
      </c>
      <c r="W932" s="4">
        <v>0.50485436893203883</v>
      </c>
      <c r="X932" s="4">
        <v>0.78947368421052633</v>
      </c>
      <c r="Y932" s="4">
        <v>0.45348837209302323</v>
      </c>
      <c r="Z932" s="4">
        <v>0</v>
      </c>
      <c r="AA932" s="4">
        <v>0.49514563106796117</v>
      </c>
      <c r="AB932" s="4">
        <v>0</v>
      </c>
      <c r="AC932" s="4">
        <v>0.54651162790697672</v>
      </c>
      <c r="AD932" s="4">
        <v>0</v>
      </c>
      <c r="AE932" s="8">
        <v>4</v>
      </c>
      <c r="AF932">
        <v>0</v>
      </c>
      <c r="AG932">
        <v>0</v>
      </c>
      <c r="AH932">
        <v>0</v>
      </c>
      <c r="AI932">
        <v>0</v>
      </c>
      <c r="AJ932">
        <v>2.9126213592233011E-2</v>
      </c>
      <c r="AK932">
        <v>0</v>
      </c>
      <c r="AL932">
        <v>2.3255813953488372E-2</v>
      </c>
      <c r="AM932">
        <v>0</v>
      </c>
      <c r="AN932">
        <v>0.13592233009708737</v>
      </c>
      <c r="AO932">
        <v>0</v>
      </c>
      <c r="AP932">
        <v>0.15116279069767441</v>
      </c>
      <c r="AQ932">
        <v>0</v>
      </c>
      <c r="AR932">
        <v>0.12621359223300971</v>
      </c>
      <c r="AS932">
        <v>0</v>
      </c>
      <c r="AT932">
        <v>0.13953488372093023</v>
      </c>
      <c r="AU932">
        <v>0</v>
      </c>
      <c r="AV932">
        <v>0.10679611650485436</v>
      </c>
      <c r="AW932">
        <v>0.10526315789473684</v>
      </c>
      <c r="AX932">
        <v>0.11627906976744186</v>
      </c>
      <c r="AY932">
        <v>0</v>
      </c>
      <c r="AZ932">
        <v>0.20388349514563106</v>
      </c>
      <c r="BA932">
        <v>0.15789473684210525</v>
      </c>
      <c r="BB932">
        <v>0.20930232558139536</v>
      </c>
      <c r="BC932">
        <v>0</v>
      </c>
      <c r="BD932">
        <v>0.21359223300970873</v>
      </c>
      <c r="BE932">
        <v>0.10526315789473684</v>
      </c>
      <c r="BF932">
        <v>0.20930232558139536</v>
      </c>
      <c r="BG932">
        <v>0</v>
      </c>
      <c r="BH932">
        <v>0.13592233009708737</v>
      </c>
      <c r="BI932">
        <v>0.36842105263157893</v>
      </c>
      <c r="BJ932">
        <v>0.12790697674418605</v>
      </c>
      <c r="BK932">
        <v>0</v>
      </c>
      <c r="BL932">
        <v>6.7961165048543687E-2</v>
      </c>
      <c r="BM932">
        <v>0.15789473684210525</v>
      </c>
      <c r="BN932">
        <v>2.3255813953488372E-2</v>
      </c>
      <c r="BO932">
        <v>0</v>
      </c>
      <c r="BP932">
        <v>0</v>
      </c>
      <c r="BQ932">
        <v>0</v>
      </c>
      <c r="BR932">
        <v>0</v>
      </c>
      <c r="BS932">
        <v>0</v>
      </c>
    </row>
    <row r="933" spans="1:71" x14ac:dyDescent="0.25">
      <c r="A933" t="s">
        <v>112</v>
      </c>
      <c r="B933" t="s">
        <v>45</v>
      </c>
      <c r="C933" s="9">
        <f t="shared" si="42"/>
        <v>0</v>
      </c>
      <c r="D933" s="1">
        <v>816364</v>
      </c>
      <c r="E933">
        <v>284390.01404686278</v>
      </c>
      <c r="F933">
        <v>150377.21662999576</v>
      </c>
      <c r="G933" s="1">
        <v>435180</v>
      </c>
      <c r="H933" s="1">
        <v>117877</v>
      </c>
      <c r="I933">
        <v>10082.645833333334</v>
      </c>
      <c r="J933">
        <v>238622.4411147075</v>
      </c>
      <c r="K933">
        <v>541183.87458392908</v>
      </c>
      <c r="L933">
        <v>119716.24714548491</v>
      </c>
      <c r="M933">
        <v>356823.73158257309</v>
      </c>
      <c r="N933">
        <v>0.27086952525391794</v>
      </c>
      <c r="O933" s="1">
        <v>14</v>
      </c>
      <c r="P933" s="1">
        <f t="shared" si="43"/>
        <v>17.149212851130134</v>
      </c>
      <c r="Q933" s="1">
        <v>2</v>
      </c>
      <c r="R933" s="11">
        <f t="shared" si="44"/>
        <v>2.4498875501614474</v>
      </c>
      <c r="S933" s="1">
        <v>103</v>
      </c>
      <c r="T933" s="1">
        <v>19</v>
      </c>
      <c r="U933" s="1">
        <v>89</v>
      </c>
      <c r="V933" s="1">
        <v>0</v>
      </c>
      <c r="W933" s="4">
        <v>0.50485436893203883</v>
      </c>
      <c r="X933" s="4">
        <v>0.78947368421052633</v>
      </c>
      <c r="Y933" s="4">
        <v>0.4606741573033708</v>
      </c>
      <c r="Z933" s="4">
        <v>0</v>
      </c>
      <c r="AA933" s="4">
        <v>0.49514563106796117</v>
      </c>
      <c r="AB933" s="4">
        <v>0</v>
      </c>
      <c r="AC933" s="4">
        <v>0.5393258426966292</v>
      </c>
      <c r="AD933" s="4">
        <v>0</v>
      </c>
      <c r="AE933" s="8">
        <v>4</v>
      </c>
      <c r="AF933">
        <v>0</v>
      </c>
      <c r="AG933">
        <v>0</v>
      </c>
      <c r="AH933">
        <v>0</v>
      </c>
      <c r="AI933">
        <v>0</v>
      </c>
      <c r="AJ933">
        <v>2.9126213592233011E-2</v>
      </c>
      <c r="AK933">
        <v>0</v>
      </c>
      <c r="AL933">
        <v>2.247191011235955E-2</v>
      </c>
      <c r="AM933">
        <v>0</v>
      </c>
      <c r="AN933">
        <v>0.13592233009708737</v>
      </c>
      <c r="AO933">
        <v>0</v>
      </c>
      <c r="AP933">
        <v>0.15730337078651685</v>
      </c>
      <c r="AQ933">
        <v>0</v>
      </c>
      <c r="AR933">
        <v>0.12621359223300971</v>
      </c>
      <c r="AS933">
        <v>0</v>
      </c>
      <c r="AT933">
        <v>0.1348314606741573</v>
      </c>
      <c r="AU933">
        <v>0</v>
      </c>
      <c r="AV933">
        <v>0.10679611650485436</v>
      </c>
      <c r="AW933">
        <v>0.10526315789473684</v>
      </c>
      <c r="AX933">
        <v>0.11235955056179775</v>
      </c>
      <c r="AY933">
        <v>0</v>
      </c>
      <c r="AZ933">
        <v>0.20388349514563106</v>
      </c>
      <c r="BA933">
        <v>0.15789473684210525</v>
      </c>
      <c r="BB933">
        <v>0.20224719101123595</v>
      </c>
      <c r="BC933">
        <v>0</v>
      </c>
      <c r="BD933">
        <v>0.21359223300970873</v>
      </c>
      <c r="BE933">
        <v>0.10526315789473684</v>
      </c>
      <c r="BF933">
        <v>0.20224719101123595</v>
      </c>
      <c r="BG933">
        <v>0</v>
      </c>
      <c r="BH933">
        <v>0.13592233009708737</v>
      </c>
      <c r="BI933">
        <v>0.36842105263157893</v>
      </c>
      <c r="BJ933">
        <v>0.1348314606741573</v>
      </c>
      <c r="BK933">
        <v>0</v>
      </c>
      <c r="BL933">
        <v>6.7961165048543687E-2</v>
      </c>
      <c r="BM933">
        <v>0.15789473684210525</v>
      </c>
      <c r="BN933">
        <v>3.3707865168539325E-2</v>
      </c>
      <c r="BO933">
        <v>0</v>
      </c>
      <c r="BP933">
        <v>0</v>
      </c>
      <c r="BQ933">
        <v>0</v>
      </c>
      <c r="BR933">
        <v>0</v>
      </c>
      <c r="BS933">
        <v>0</v>
      </c>
    </row>
    <row r="934" spans="1:71" x14ac:dyDescent="0.25">
      <c r="A934" t="s">
        <v>112</v>
      </c>
      <c r="B934" t="s">
        <v>46</v>
      </c>
      <c r="C934" s="9">
        <f t="shared" si="42"/>
        <v>0</v>
      </c>
      <c r="D934" s="1">
        <v>816364</v>
      </c>
      <c r="E934">
        <v>284390.01404686278</v>
      </c>
      <c r="F934">
        <v>150377.21662999576</v>
      </c>
      <c r="G934" s="1">
        <v>435180</v>
      </c>
      <c r="H934" s="1">
        <v>117877</v>
      </c>
      <c r="I934">
        <v>10082.645833333334</v>
      </c>
      <c r="J934">
        <v>238622.4411147075</v>
      </c>
      <c r="K934">
        <v>541183.87458392908</v>
      </c>
      <c r="L934">
        <v>119716.24714548491</v>
      </c>
      <c r="M934">
        <v>356823.73158257309</v>
      </c>
      <c r="N934">
        <v>0.27086952525391794</v>
      </c>
      <c r="O934" s="1">
        <v>17</v>
      </c>
      <c r="P934" s="1">
        <f t="shared" si="43"/>
        <v>20.824044176372304</v>
      </c>
      <c r="Q934" s="1">
        <v>2</v>
      </c>
      <c r="R934" s="11">
        <f t="shared" si="44"/>
        <v>2.4498875501614474</v>
      </c>
      <c r="S934" s="1">
        <v>107</v>
      </c>
      <c r="T934" s="1">
        <v>19</v>
      </c>
      <c r="U934" s="1">
        <v>90</v>
      </c>
      <c r="V934" s="1">
        <v>0</v>
      </c>
      <c r="W934" s="4">
        <v>0.50467289719626163</v>
      </c>
      <c r="X934" s="4">
        <v>0.78947368421052633</v>
      </c>
      <c r="Y934" s="4">
        <v>0.45555555555555555</v>
      </c>
      <c r="Z934" s="4">
        <v>0</v>
      </c>
      <c r="AA934" s="4">
        <v>0.49532710280373832</v>
      </c>
      <c r="AB934" s="4">
        <v>0</v>
      </c>
      <c r="AC934" s="4">
        <v>0.5444444444444444</v>
      </c>
      <c r="AD934" s="4">
        <v>0</v>
      </c>
      <c r="AE934" s="8">
        <v>4</v>
      </c>
      <c r="AF934">
        <v>9.3457943925233638E-3</v>
      </c>
      <c r="AG934">
        <v>0</v>
      </c>
      <c r="AH934">
        <v>0</v>
      </c>
      <c r="AI934">
        <v>0</v>
      </c>
      <c r="AJ934">
        <v>2.8037383177570093E-2</v>
      </c>
      <c r="AK934">
        <v>0</v>
      </c>
      <c r="AL934">
        <v>2.2222222222222223E-2</v>
      </c>
      <c r="AM934">
        <v>0</v>
      </c>
      <c r="AN934">
        <v>0.14018691588785046</v>
      </c>
      <c r="AO934">
        <v>0</v>
      </c>
      <c r="AP934">
        <v>0.16666666666666666</v>
      </c>
      <c r="AQ934">
        <v>0</v>
      </c>
      <c r="AR934">
        <v>0.12149532710280374</v>
      </c>
      <c r="AS934">
        <v>0</v>
      </c>
      <c r="AT934">
        <v>0.13333333333333333</v>
      </c>
      <c r="AU934">
        <v>0</v>
      </c>
      <c r="AV934">
        <v>0.10280373831775701</v>
      </c>
      <c r="AW934">
        <v>0.10526315789473684</v>
      </c>
      <c r="AX934">
        <v>0.1111111111111111</v>
      </c>
      <c r="AY934">
        <v>0</v>
      </c>
      <c r="AZ934">
        <v>0.19626168224299065</v>
      </c>
      <c r="BA934">
        <v>0.15789473684210525</v>
      </c>
      <c r="BB934">
        <v>0.2</v>
      </c>
      <c r="BC934">
        <v>0</v>
      </c>
      <c r="BD934">
        <v>0.20560747663551401</v>
      </c>
      <c r="BE934">
        <v>0.10526315789473684</v>
      </c>
      <c r="BF934">
        <v>0.2</v>
      </c>
      <c r="BG934">
        <v>0</v>
      </c>
      <c r="BH934">
        <v>0.14018691588785046</v>
      </c>
      <c r="BI934">
        <v>0.36842105263157893</v>
      </c>
      <c r="BJ934">
        <v>0.13333333333333333</v>
      </c>
      <c r="BK934">
        <v>0</v>
      </c>
      <c r="BL934">
        <v>7.476635514018691E-2</v>
      </c>
      <c r="BM934">
        <v>0.15789473684210525</v>
      </c>
      <c r="BN934">
        <v>3.3333333333333333E-2</v>
      </c>
      <c r="BO934">
        <v>0</v>
      </c>
      <c r="BP934">
        <v>0</v>
      </c>
      <c r="BQ934">
        <v>0</v>
      </c>
      <c r="BR934">
        <v>0</v>
      </c>
      <c r="BS934">
        <v>0</v>
      </c>
    </row>
    <row r="935" spans="1:71" x14ac:dyDescent="0.25">
      <c r="A935" t="s">
        <v>112</v>
      </c>
      <c r="B935" t="s">
        <v>47</v>
      </c>
      <c r="C935" s="9">
        <f t="shared" si="42"/>
        <v>0</v>
      </c>
      <c r="D935" s="1">
        <v>816364</v>
      </c>
      <c r="E935">
        <v>284390.01404686278</v>
      </c>
      <c r="F935">
        <v>150377.21662999576</v>
      </c>
      <c r="G935" s="1">
        <v>435180</v>
      </c>
      <c r="H935" s="1">
        <v>117877</v>
      </c>
      <c r="I935">
        <v>10082.645833333334</v>
      </c>
      <c r="J935">
        <v>238622.4411147075</v>
      </c>
      <c r="K935">
        <v>541183.87458392908</v>
      </c>
      <c r="L935">
        <v>119716.24714548491</v>
      </c>
      <c r="M935">
        <v>356823.73158257309</v>
      </c>
      <c r="N935">
        <v>0.27086952525391794</v>
      </c>
      <c r="O935" s="1">
        <v>15</v>
      </c>
      <c r="P935" s="1">
        <f t="shared" si="43"/>
        <v>18.374156626210858</v>
      </c>
      <c r="Q935" s="1">
        <v>2</v>
      </c>
      <c r="R935" s="11">
        <f t="shared" si="44"/>
        <v>2.4498875501614474</v>
      </c>
      <c r="S935" s="1">
        <v>108</v>
      </c>
      <c r="T935" s="1">
        <v>19</v>
      </c>
      <c r="U935" s="1">
        <v>93</v>
      </c>
      <c r="V935" s="1">
        <v>0</v>
      </c>
      <c r="W935" s="4">
        <v>0.5</v>
      </c>
      <c r="X935" s="4">
        <v>0.78947368421052633</v>
      </c>
      <c r="Y935" s="4">
        <v>0.46236559139784944</v>
      </c>
      <c r="Z935" s="4">
        <v>0</v>
      </c>
      <c r="AA935" s="4">
        <v>0.5</v>
      </c>
      <c r="AB935" s="4">
        <v>0</v>
      </c>
      <c r="AC935" s="4">
        <v>0.5376344086021505</v>
      </c>
      <c r="AD935" s="4">
        <v>0</v>
      </c>
      <c r="AE935" s="8">
        <v>4</v>
      </c>
      <c r="AF935">
        <v>9.2592592592592587E-3</v>
      </c>
      <c r="AG935">
        <v>0</v>
      </c>
      <c r="AH935">
        <v>0</v>
      </c>
      <c r="AI935">
        <v>0</v>
      </c>
      <c r="AJ935">
        <v>2.7777777777777776E-2</v>
      </c>
      <c r="AK935">
        <v>0</v>
      </c>
      <c r="AL935">
        <v>2.1505376344086023E-2</v>
      </c>
      <c r="AM935">
        <v>0</v>
      </c>
      <c r="AN935">
        <v>0.1388888888888889</v>
      </c>
      <c r="AO935">
        <v>0</v>
      </c>
      <c r="AP935">
        <v>0.16129032258064516</v>
      </c>
      <c r="AQ935">
        <v>0</v>
      </c>
      <c r="AR935">
        <v>0.12037037037037036</v>
      </c>
      <c r="AS935">
        <v>0</v>
      </c>
      <c r="AT935">
        <v>0.12903225806451613</v>
      </c>
      <c r="AU935">
        <v>0</v>
      </c>
      <c r="AV935">
        <v>0.10185185185185185</v>
      </c>
      <c r="AW935">
        <v>0.10526315789473684</v>
      </c>
      <c r="AX935">
        <v>0.10752688172043011</v>
      </c>
      <c r="AY935">
        <v>0</v>
      </c>
      <c r="AZ935">
        <v>0.19444444444444445</v>
      </c>
      <c r="BA935">
        <v>0.15789473684210525</v>
      </c>
      <c r="BB935">
        <v>0.20430107526881722</v>
      </c>
      <c r="BC935">
        <v>0</v>
      </c>
      <c r="BD935">
        <v>0.20370370370370369</v>
      </c>
      <c r="BE935">
        <v>0.10526315789473684</v>
      </c>
      <c r="BF935">
        <v>0.20430107526881722</v>
      </c>
      <c r="BG935">
        <v>0</v>
      </c>
      <c r="BH935">
        <v>0.14814814814814814</v>
      </c>
      <c r="BI935">
        <v>0.36842105263157893</v>
      </c>
      <c r="BJ935">
        <v>0.13978494623655913</v>
      </c>
      <c r="BK935">
        <v>0</v>
      </c>
      <c r="BL935">
        <v>7.407407407407407E-2</v>
      </c>
      <c r="BM935">
        <v>0.15789473684210525</v>
      </c>
      <c r="BN935">
        <v>3.2258064516129031E-2</v>
      </c>
      <c r="BO935">
        <v>0</v>
      </c>
      <c r="BP935">
        <v>0</v>
      </c>
      <c r="BQ935">
        <v>0</v>
      </c>
      <c r="BR935">
        <v>0</v>
      </c>
      <c r="BS935">
        <v>0</v>
      </c>
    </row>
    <row r="936" spans="1:71" x14ac:dyDescent="0.25">
      <c r="A936" t="s">
        <v>112</v>
      </c>
      <c r="B936" t="s">
        <v>48</v>
      </c>
      <c r="C936" s="9">
        <f t="shared" si="42"/>
        <v>0</v>
      </c>
      <c r="D936" s="1">
        <v>816364</v>
      </c>
      <c r="E936">
        <v>284390.01404686278</v>
      </c>
      <c r="F936">
        <v>150377.21662999576</v>
      </c>
      <c r="G936" s="1">
        <v>435180</v>
      </c>
      <c r="H936" s="1">
        <v>117877</v>
      </c>
      <c r="I936">
        <v>10082.645833333334</v>
      </c>
      <c r="J936">
        <v>238622.4411147075</v>
      </c>
      <c r="K936">
        <v>541183.87458392908</v>
      </c>
      <c r="L936">
        <v>119716.24714548491</v>
      </c>
      <c r="M936">
        <v>356823.73158257309</v>
      </c>
      <c r="N936">
        <v>0.27086952525391794</v>
      </c>
      <c r="O936" s="1">
        <v>14</v>
      </c>
      <c r="P936" s="1">
        <f t="shared" si="43"/>
        <v>17.149212851130134</v>
      </c>
      <c r="Q936" s="1">
        <v>2</v>
      </c>
      <c r="R936" s="11">
        <f t="shared" si="44"/>
        <v>2.4498875501614474</v>
      </c>
      <c r="S936" s="1">
        <v>108</v>
      </c>
      <c r="T936" s="1">
        <v>19</v>
      </c>
      <c r="U936" s="1">
        <v>94</v>
      </c>
      <c r="V936" s="1">
        <v>0</v>
      </c>
      <c r="W936" s="4">
        <v>0.5</v>
      </c>
      <c r="X936" s="4">
        <v>0.78947368421052633</v>
      </c>
      <c r="Y936" s="4">
        <v>0.46808510638297873</v>
      </c>
      <c r="Z936" s="4">
        <v>0</v>
      </c>
      <c r="AA936" s="4">
        <v>0.5</v>
      </c>
      <c r="AB936" s="4">
        <v>0</v>
      </c>
      <c r="AC936" s="4">
        <v>0.53191489361702127</v>
      </c>
      <c r="AD936" s="4">
        <v>0</v>
      </c>
      <c r="AE936" s="8">
        <v>4</v>
      </c>
      <c r="AF936">
        <v>9.2592592592592587E-3</v>
      </c>
      <c r="AG936">
        <v>0</v>
      </c>
      <c r="AH936">
        <v>0</v>
      </c>
      <c r="AI936">
        <v>0</v>
      </c>
      <c r="AJ936">
        <v>2.7777777777777776E-2</v>
      </c>
      <c r="AK936">
        <v>0</v>
      </c>
      <c r="AL936">
        <v>2.1276595744680851E-2</v>
      </c>
      <c r="AM936">
        <v>0</v>
      </c>
      <c r="AN936">
        <v>0.1388888888888889</v>
      </c>
      <c r="AO936">
        <v>0</v>
      </c>
      <c r="AP936">
        <v>0.15957446808510639</v>
      </c>
      <c r="AQ936">
        <v>0</v>
      </c>
      <c r="AR936">
        <v>0.12037037037037036</v>
      </c>
      <c r="AS936">
        <v>0</v>
      </c>
      <c r="AT936">
        <v>0.1276595744680851</v>
      </c>
      <c r="AU936">
        <v>0</v>
      </c>
      <c r="AV936">
        <v>0.10185185185185185</v>
      </c>
      <c r="AW936">
        <v>0.10526315789473684</v>
      </c>
      <c r="AX936">
        <v>0.10638297872340426</v>
      </c>
      <c r="AY936">
        <v>0</v>
      </c>
      <c r="AZ936">
        <v>0.19444444444444445</v>
      </c>
      <c r="BA936">
        <v>0.15789473684210525</v>
      </c>
      <c r="BB936">
        <v>0.20212765957446807</v>
      </c>
      <c r="BC936">
        <v>0</v>
      </c>
      <c r="BD936">
        <v>0.20370370370370369</v>
      </c>
      <c r="BE936">
        <v>0.10526315789473684</v>
      </c>
      <c r="BF936">
        <v>0.20212765957446807</v>
      </c>
      <c r="BG936">
        <v>0</v>
      </c>
      <c r="BH936">
        <v>0.14814814814814814</v>
      </c>
      <c r="BI936">
        <v>0.36842105263157893</v>
      </c>
      <c r="BJ936">
        <v>0.13829787234042554</v>
      </c>
      <c r="BK936">
        <v>0</v>
      </c>
      <c r="BL936">
        <v>7.407407407407407E-2</v>
      </c>
      <c r="BM936">
        <v>0.15789473684210525</v>
      </c>
      <c r="BN936">
        <v>4.2553191489361701E-2</v>
      </c>
      <c r="BO936">
        <v>0</v>
      </c>
      <c r="BP936">
        <v>0</v>
      </c>
      <c r="BQ936">
        <v>0</v>
      </c>
      <c r="BR936">
        <v>0</v>
      </c>
      <c r="BS936">
        <v>0</v>
      </c>
    </row>
    <row r="937" spans="1:71" x14ac:dyDescent="0.25">
      <c r="A937" t="s">
        <v>112</v>
      </c>
      <c r="B937" t="s">
        <v>49</v>
      </c>
      <c r="C937" s="9">
        <f t="shared" si="42"/>
        <v>0</v>
      </c>
      <c r="D937" s="1">
        <v>816364</v>
      </c>
      <c r="E937">
        <v>284390.01404686278</v>
      </c>
      <c r="F937">
        <v>150377.21662999576</v>
      </c>
      <c r="G937" s="1">
        <v>435180</v>
      </c>
      <c r="H937" s="1">
        <v>117877</v>
      </c>
      <c r="I937">
        <v>10082.645833333334</v>
      </c>
      <c r="J937">
        <v>238622.4411147075</v>
      </c>
      <c r="K937">
        <v>541183.87458392908</v>
      </c>
      <c r="L937">
        <v>119716.24714548491</v>
      </c>
      <c r="M937">
        <v>356823.73158257309</v>
      </c>
      <c r="N937">
        <v>0.27086952525391794</v>
      </c>
      <c r="O937" s="1">
        <v>12</v>
      </c>
      <c r="P937" s="1">
        <f t="shared" si="43"/>
        <v>14.699325300968686</v>
      </c>
      <c r="Q937" s="1">
        <v>2</v>
      </c>
      <c r="R937" s="11">
        <f t="shared" si="44"/>
        <v>2.4498875501614474</v>
      </c>
      <c r="S937" s="1">
        <v>108</v>
      </c>
      <c r="T937" s="1">
        <v>19</v>
      </c>
      <c r="U937" s="1">
        <v>96</v>
      </c>
      <c r="V937" s="1">
        <v>0</v>
      </c>
      <c r="W937" s="4">
        <v>0.5</v>
      </c>
      <c r="X937" s="4">
        <v>0.78947368421052633</v>
      </c>
      <c r="Y937" s="4">
        <v>0.46875</v>
      </c>
      <c r="Z937" s="4">
        <v>0</v>
      </c>
      <c r="AA937" s="4">
        <v>0.5</v>
      </c>
      <c r="AB937" s="4">
        <v>0</v>
      </c>
      <c r="AC937" s="4">
        <v>0.53125</v>
      </c>
      <c r="AD937" s="4">
        <v>0</v>
      </c>
      <c r="AE937" s="8">
        <v>4</v>
      </c>
      <c r="AF937">
        <v>9.2592592592592587E-3</v>
      </c>
      <c r="AG937">
        <v>0</v>
      </c>
      <c r="AH937">
        <v>0</v>
      </c>
      <c r="AI937">
        <v>0</v>
      </c>
      <c r="AJ937">
        <v>2.7777777777777776E-2</v>
      </c>
      <c r="AK937">
        <v>0</v>
      </c>
      <c r="AL937">
        <v>2.0833333333333332E-2</v>
      </c>
      <c r="AM937">
        <v>0</v>
      </c>
      <c r="AN937">
        <v>0.1388888888888889</v>
      </c>
      <c r="AO937">
        <v>0</v>
      </c>
      <c r="AP937">
        <v>0.15625</v>
      </c>
      <c r="AQ937">
        <v>0</v>
      </c>
      <c r="AR937">
        <v>0.12037037037037036</v>
      </c>
      <c r="AS937">
        <v>0</v>
      </c>
      <c r="AT937">
        <v>0.125</v>
      </c>
      <c r="AU937">
        <v>0</v>
      </c>
      <c r="AV937">
        <v>0.10185185185185185</v>
      </c>
      <c r="AW937">
        <v>0.10526315789473684</v>
      </c>
      <c r="AX937">
        <v>0.10416666666666667</v>
      </c>
      <c r="AY937">
        <v>0</v>
      </c>
      <c r="AZ937">
        <v>0.19444444444444445</v>
      </c>
      <c r="BA937">
        <v>0.15789473684210525</v>
      </c>
      <c r="BB937">
        <v>0.19791666666666666</v>
      </c>
      <c r="BC937">
        <v>0</v>
      </c>
      <c r="BD937">
        <v>0.20370370370370369</v>
      </c>
      <c r="BE937">
        <v>0.10526315789473684</v>
      </c>
      <c r="BF937">
        <v>0.19791666666666666</v>
      </c>
      <c r="BG937">
        <v>0</v>
      </c>
      <c r="BH937">
        <v>0.14814814814814814</v>
      </c>
      <c r="BI937">
        <v>0.36842105263157893</v>
      </c>
      <c r="BJ937">
        <v>0.13541666666666666</v>
      </c>
      <c r="BK937">
        <v>0</v>
      </c>
      <c r="BL937">
        <v>7.407407407407407E-2</v>
      </c>
      <c r="BM937">
        <v>0.15789473684210525</v>
      </c>
      <c r="BN937">
        <v>6.25E-2</v>
      </c>
      <c r="BO937">
        <v>0</v>
      </c>
      <c r="BP937">
        <v>0</v>
      </c>
      <c r="BQ937">
        <v>0</v>
      </c>
      <c r="BR937">
        <v>0</v>
      </c>
      <c r="BS937">
        <v>0</v>
      </c>
    </row>
    <row r="938" spans="1:71" x14ac:dyDescent="0.25">
      <c r="A938" t="s">
        <v>112</v>
      </c>
      <c r="B938" t="s">
        <v>50</v>
      </c>
      <c r="C938" s="9">
        <f t="shared" si="42"/>
        <v>0</v>
      </c>
      <c r="D938" s="1">
        <v>816364</v>
      </c>
      <c r="E938">
        <v>284390.01404686278</v>
      </c>
      <c r="F938">
        <v>150377.21662999576</v>
      </c>
      <c r="G938" s="1">
        <v>435180</v>
      </c>
      <c r="H938" s="1">
        <v>117877</v>
      </c>
      <c r="I938">
        <v>10082.645833333334</v>
      </c>
      <c r="J938">
        <v>238622.4411147075</v>
      </c>
      <c r="K938">
        <v>541183.87458392908</v>
      </c>
      <c r="L938">
        <v>119716.24714548491</v>
      </c>
      <c r="M938">
        <v>356823.73158257309</v>
      </c>
      <c r="N938">
        <v>0.27086952525391794</v>
      </c>
      <c r="O938" s="1">
        <v>10</v>
      </c>
      <c r="P938" s="1">
        <f t="shared" si="43"/>
        <v>12.249437750807237</v>
      </c>
      <c r="Q938" s="1">
        <v>2</v>
      </c>
      <c r="R938" s="11">
        <f t="shared" si="44"/>
        <v>2.4498875501614474</v>
      </c>
      <c r="S938" s="1">
        <v>108</v>
      </c>
      <c r="T938" s="1">
        <v>19</v>
      </c>
      <c r="U938" s="1">
        <v>98</v>
      </c>
      <c r="V938" s="1">
        <v>0</v>
      </c>
      <c r="W938" s="4">
        <v>0.5</v>
      </c>
      <c r="X938" s="4">
        <v>0.78947368421052633</v>
      </c>
      <c r="Y938" s="4">
        <v>0.47959183673469385</v>
      </c>
      <c r="Z938" s="4">
        <v>0</v>
      </c>
      <c r="AA938" s="4">
        <v>0.5</v>
      </c>
      <c r="AB938" s="4">
        <v>0</v>
      </c>
      <c r="AC938" s="4">
        <v>0.52040816326530615</v>
      </c>
      <c r="AD938" s="4">
        <v>0</v>
      </c>
      <c r="AE938" s="8">
        <v>4</v>
      </c>
      <c r="AF938">
        <v>9.2592592592592587E-3</v>
      </c>
      <c r="AG938">
        <v>0</v>
      </c>
      <c r="AH938">
        <v>1.020408163265306E-2</v>
      </c>
      <c r="AI938">
        <v>0</v>
      </c>
      <c r="AJ938">
        <v>2.7777777777777776E-2</v>
      </c>
      <c r="AK938">
        <v>0</v>
      </c>
      <c r="AL938">
        <v>2.0408163265306121E-2</v>
      </c>
      <c r="AM938">
        <v>0</v>
      </c>
      <c r="AN938">
        <v>0.1388888888888889</v>
      </c>
      <c r="AO938">
        <v>0</v>
      </c>
      <c r="AP938">
        <v>0.15306122448979592</v>
      </c>
      <c r="AQ938">
        <v>0</v>
      </c>
      <c r="AR938">
        <v>0.12037037037037036</v>
      </c>
      <c r="AS938">
        <v>0</v>
      </c>
      <c r="AT938">
        <v>0.12244897959183673</v>
      </c>
      <c r="AU938">
        <v>0</v>
      </c>
      <c r="AV938">
        <v>0.10185185185185185</v>
      </c>
      <c r="AW938">
        <v>0.10526315789473684</v>
      </c>
      <c r="AX938">
        <v>0.10204081632653061</v>
      </c>
      <c r="AY938">
        <v>0</v>
      </c>
      <c r="AZ938">
        <v>0.19444444444444445</v>
      </c>
      <c r="BA938">
        <v>0.15789473684210525</v>
      </c>
      <c r="BB938">
        <v>0.19387755102040816</v>
      </c>
      <c r="BC938">
        <v>0</v>
      </c>
      <c r="BD938">
        <v>0.20370370370370369</v>
      </c>
      <c r="BE938">
        <v>0.10526315789473684</v>
      </c>
      <c r="BF938">
        <v>0.19387755102040816</v>
      </c>
      <c r="BG938">
        <v>0</v>
      </c>
      <c r="BH938">
        <v>0.14814814814814814</v>
      </c>
      <c r="BI938">
        <v>0.36842105263157893</v>
      </c>
      <c r="BJ938">
        <v>0.1326530612244898</v>
      </c>
      <c r="BK938">
        <v>0</v>
      </c>
      <c r="BL938">
        <v>7.407407407407407E-2</v>
      </c>
      <c r="BM938">
        <v>0.15789473684210525</v>
      </c>
      <c r="BN938">
        <v>7.1428571428571425E-2</v>
      </c>
      <c r="BO938">
        <v>0</v>
      </c>
      <c r="BP938">
        <v>0</v>
      </c>
      <c r="BQ938">
        <v>0</v>
      </c>
      <c r="BR938">
        <v>0</v>
      </c>
      <c r="BS938">
        <v>0</v>
      </c>
    </row>
    <row r="939" spans="1:71" x14ac:dyDescent="0.25">
      <c r="A939" t="s">
        <v>112</v>
      </c>
      <c r="B939" t="s">
        <v>51</v>
      </c>
      <c r="C939" s="9">
        <f t="shared" si="42"/>
        <v>0</v>
      </c>
      <c r="D939" s="1">
        <v>816364</v>
      </c>
      <c r="E939">
        <v>284390.01404686278</v>
      </c>
      <c r="F939">
        <v>150377.21662999576</v>
      </c>
      <c r="G939" s="1">
        <v>435180</v>
      </c>
      <c r="H939" s="1">
        <v>117877</v>
      </c>
      <c r="I939">
        <v>10082.645833333334</v>
      </c>
      <c r="J939">
        <v>238622.4411147075</v>
      </c>
      <c r="K939">
        <v>541183.87458392908</v>
      </c>
      <c r="L939">
        <v>119716.24714548491</v>
      </c>
      <c r="M939">
        <v>356823.73158257309</v>
      </c>
      <c r="N939">
        <v>0.27086952525391794</v>
      </c>
      <c r="O939" s="1">
        <v>8</v>
      </c>
      <c r="P939" s="1">
        <f t="shared" si="43"/>
        <v>9.7995502006457897</v>
      </c>
      <c r="Q939" s="1">
        <v>2</v>
      </c>
      <c r="R939" s="11">
        <f t="shared" si="44"/>
        <v>2.4498875501614474</v>
      </c>
      <c r="S939" s="1">
        <v>108</v>
      </c>
      <c r="T939" s="1">
        <v>19</v>
      </c>
      <c r="U939" s="1">
        <v>100</v>
      </c>
      <c r="V939" s="1">
        <v>0</v>
      </c>
      <c r="W939" s="4">
        <v>0.5</v>
      </c>
      <c r="X939" s="4">
        <v>0.78947368421052633</v>
      </c>
      <c r="Y939" s="4">
        <v>0.47</v>
      </c>
      <c r="Z939" s="4">
        <v>0</v>
      </c>
      <c r="AA939" s="4">
        <v>0.5</v>
      </c>
      <c r="AB939" s="4">
        <v>0</v>
      </c>
      <c r="AC939" s="4">
        <v>0.53</v>
      </c>
      <c r="AD939" s="4">
        <v>0</v>
      </c>
      <c r="AE939" s="8">
        <v>4</v>
      </c>
      <c r="AF939">
        <v>9.2592592592592587E-3</v>
      </c>
      <c r="AG939">
        <v>0</v>
      </c>
      <c r="AH939">
        <v>0.01</v>
      </c>
      <c r="AI939">
        <v>0</v>
      </c>
      <c r="AJ939">
        <v>2.7777777777777776E-2</v>
      </c>
      <c r="AK939">
        <v>0</v>
      </c>
      <c r="AL939">
        <v>0.02</v>
      </c>
      <c r="AM939">
        <v>0</v>
      </c>
      <c r="AN939">
        <v>0.1388888888888889</v>
      </c>
      <c r="AO939">
        <v>0</v>
      </c>
      <c r="AP939">
        <v>0.15</v>
      </c>
      <c r="AQ939">
        <v>0</v>
      </c>
      <c r="AR939">
        <v>0.12037037037037036</v>
      </c>
      <c r="AS939">
        <v>0</v>
      </c>
      <c r="AT939">
        <v>0.12</v>
      </c>
      <c r="AU939">
        <v>0</v>
      </c>
      <c r="AV939">
        <v>0.10185185185185185</v>
      </c>
      <c r="AW939">
        <v>0.10526315789473684</v>
      </c>
      <c r="AX939">
        <v>0.1</v>
      </c>
      <c r="AY939">
        <v>0</v>
      </c>
      <c r="AZ939">
        <v>0.19444444444444445</v>
      </c>
      <c r="BA939">
        <v>0.15789473684210525</v>
      </c>
      <c r="BB939">
        <v>0.19</v>
      </c>
      <c r="BC939">
        <v>0</v>
      </c>
      <c r="BD939">
        <v>0.20370370370370369</v>
      </c>
      <c r="BE939">
        <v>0.10526315789473684</v>
      </c>
      <c r="BF939">
        <v>0.19</v>
      </c>
      <c r="BG939">
        <v>0</v>
      </c>
      <c r="BH939">
        <v>0.14814814814814814</v>
      </c>
      <c r="BI939">
        <v>0.36842105263157893</v>
      </c>
      <c r="BJ939">
        <v>0.14000000000000001</v>
      </c>
      <c r="BK939">
        <v>0</v>
      </c>
      <c r="BL939">
        <v>7.407407407407407E-2</v>
      </c>
      <c r="BM939">
        <v>0.15789473684210525</v>
      </c>
      <c r="BN939">
        <v>0.08</v>
      </c>
      <c r="BO939">
        <v>0</v>
      </c>
      <c r="BP939">
        <v>0</v>
      </c>
      <c r="BQ939">
        <v>0</v>
      </c>
      <c r="BR939">
        <v>0</v>
      </c>
      <c r="BS939">
        <v>0</v>
      </c>
    </row>
    <row r="940" spans="1:71" x14ac:dyDescent="0.25">
      <c r="A940" t="s">
        <v>112</v>
      </c>
      <c r="B940" t="s">
        <v>52</v>
      </c>
      <c r="C940" s="9">
        <f t="shared" si="42"/>
        <v>0</v>
      </c>
      <c r="D940" s="1">
        <v>816364</v>
      </c>
      <c r="E940">
        <v>284390.01404686278</v>
      </c>
      <c r="F940">
        <v>150377.21662999576</v>
      </c>
      <c r="G940" s="1">
        <v>435180</v>
      </c>
      <c r="H940" s="1">
        <v>117877</v>
      </c>
      <c r="I940">
        <v>10082.645833333334</v>
      </c>
      <c r="J940">
        <v>238622.4411147075</v>
      </c>
      <c r="K940">
        <v>541183.87458392908</v>
      </c>
      <c r="L940">
        <v>119716.24714548491</v>
      </c>
      <c r="M940">
        <v>356823.73158257309</v>
      </c>
      <c r="N940">
        <v>0.27086952525391794</v>
      </c>
      <c r="O940" s="1">
        <v>7</v>
      </c>
      <c r="P940" s="1">
        <f t="shared" si="43"/>
        <v>8.5746064255650669</v>
      </c>
      <c r="Q940" s="1">
        <v>2</v>
      </c>
      <c r="R940" s="11">
        <f t="shared" si="44"/>
        <v>2.4498875501614474</v>
      </c>
      <c r="S940" s="1">
        <v>109</v>
      </c>
      <c r="T940" s="1">
        <v>19</v>
      </c>
      <c r="U940" s="1">
        <v>102</v>
      </c>
      <c r="V940" s="1">
        <v>0</v>
      </c>
      <c r="W940" s="4">
        <v>0.50458715596330272</v>
      </c>
      <c r="X940" s="4">
        <v>0.78947368421052633</v>
      </c>
      <c r="Y940" s="4">
        <v>0.48039215686274511</v>
      </c>
      <c r="Z940" s="4">
        <v>0</v>
      </c>
      <c r="AA940" s="4">
        <v>0.49541284403669728</v>
      </c>
      <c r="AB940" s="4">
        <v>0</v>
      </c>
      <c r="AC940" s="4">
        <v>0.51960784313725494</v>
      </c>
      <c r="AD940" s="4">
        <v>0</v>
      </c>
      <c r="AE940" s="8">
        <v>4</v>
      </c>
      <c r="AF940">
        <v>9.1743119266055051E-3</v>
      </c>
      <c r="AG940">
        <v>0</v>
      </c>
      <c r="AH940">
        <v>9.8039215686274508E-3</v>
      </c>
      <c r="AI940">
        <v>0</v>
      </c>
      <c r="AJ940">
        <v>2.7522935779816515E-2</v>
      </c>
      <c r="AK940">
        <v>0</v>
      </c>
      <c r="AL940">
        <v>2.9411764705882353E-2</v>
      </c>
      <c r="AM940">
        <v>0</v>
      </c>
      <c r="AN940">
        <v>0.13761467889908258</v>
      </c>
      <c r="AO940">
        <v>0</v>
      </c>
      <c r="AP940">
        <v>0.14705882352941177</v>
      </c>
      <c r="AQ940">
        <v>0</v>
      </c>
      <c r="AR940">
        <v>0.11926605504587157</v>
      </c>
      <c r="AS940">
        <v>0</v>
      </c>
      <c r="AT940">
        <v>0.11764705882352941</v>
      </c>
      <c r="AU940">
        <v>0</v>
      </c>
      <c r="AV940">
        <v>0.10091743119266056</v>
      </c>
      <c r="AW940">
        <v>0.10526315789473684</v>
      </c>
      <c r="AX940">
        <v>9.8039215686274508E-2</v>
      </c>
      <c r="AY940">
        <v>0</v>
      </c>
      <c r="AZ940">
        <v>0.19266055045871561</v>
      </c>
      <c r="BA940">
        <v>0.15789473684210525</v>
      </c>
      <c r="BB940">
        <v>0.18627450980392157</v>
      </c>
      <c r="BC940">
        <v>0</v>
      </c>
      <c r="BD940">
        <v>0.21100917431192662</v>
      </c>
      <c r="BE940">
        <v>0.15789473684210525</v>
      </c>
      <c r="BF940">
        <v>0.18627450980392157</v>
      </c>
      <c r="BG940">
        <v>0</v>
      </c>
      <c r="BH940">
        <v>0.14678899082568808</v>
      </c>
      <c r="BI940">
        <v>0.36842105263157893</v>
      </c>
      <c r="BJ940">
        <v>0.14705882352941177</v>
      </c>
      <c r="BK940">
        <v>0</v>
      </c>
      <c r="BL940">
        <v>7.3394495412844041E-2</v>
      </c>
      <c r="BM940">
        <v>0.15789473684210525</v>
      </c>
      <c r="BN940">
        <v>7.8431372549019607E-2</v>
      </c>
      <c r="BO940">
        <v>0</v>
      </c>
      <c r="BP940">
        <v>0</v>
      </c>
      <c r="BQ940">
        <v>0</v>
      </c>
      <c r="BR940">
        <v>0</v>
      </c>
      <c r="BS940">
        <v>0</v>
      </c>
    </row>
    <row r="941" spans="1:71" x14ac:dyDescent="0.25">
      <c r="A941" t="s">
        <v>112</v>
      </c>
      <c r="B941" t="s">
        <v>53</v>
      </c>
      <c r="C941" s="9">
        <f t="shared" si="42"/>
        <v>0</v>
      </c>
      <c r="D941" s="1">
        <v>816364</v>
      </c>
      <c r="E941">
        <v>284390.01404686278</v>
      </c>
      <c r="F941">
        <v>150377.21662999576</v>
      </c>
      <c r="G941" s="1">
        <v>435180</v>
      </c>
      <c r="H941" s="1">
        <v>117877</v>
      </c>
      <c r="I941">
        <v>10082.645833333334</v>
      </c>
      <c r="J941">
        <v>238622.4411147075</v>
      </c>
      <c r="K941">
        <v>541183.87458392908</v>
      </c>
      <c r="L941">
        <v>119716.24714548491</v>
      </c>
      <c r="M941">
        <v>356823.73158257309</v>
      </c>
      <c r="N941">
        <v>0.27086952525391794</v>
      </c>
      <c r="O941" s="1">
        <v>6</v>
      </c>
      <c r="P941" s="1">
        <f t="shared" si="43"/>
        <v>7.3496626504843432</v>
      </c>
      <c r="Q941" s="1">
        <v>2</v>
      </c>
      <c r="R941" s="11">
        <f t="shared" si="44"/>
        <v>2.4498875501614474</v>
      </c>
      <c r="S941" s="1">
        <v>109</v>
      </c>
      <c r="T941" s="1">
        <v>19</v>
      </c>
      <c r="U941" s="1">
        <v>103</v>
      </c>
      <c r="V941" s="1">
        <v>0</v>
      </c>
      <c r="W941" s="4">
        <v>0.50458715596330272</v>
      </c>
      <c r="X941" s="4">
        <v>0.78947368421052633</v>
      </c>
      <c r="Y941" s="4">
        <v>0.4854368932038835</v>
      </c>
      <c r="Z941" s="4">
        <v>0</v>
      </c>
      <c r="AA941" s="4">
        <v>0.49541284403669728</v>
      </c>
      <c r="AB941" s="4">
        <v>0</v>
      </c>
      <c r="AC941" s="4">
        <v>0.5145631067961165</v>
      </c>
      <c r="AD941" s="4">
        <v>0</v>
      </c>
      <c r="AE941" s="8">
        <v>4</v>
      </c>
      <c r="AF941">
        <v>9.1743119266055051E-3</v>
      </c>
      <c r="AG941">
        <v>0</v>
      </c>
      <c r="AH941">
        <v>9.7087378640776691E-3</v>
      </c>
      <c r="AI941">
        <v>0</v>
      </c>
      <c r="AJ941">
        <v>2.7522935779816515E-2</v>
      </c>
      <c r="AK941">
        <v>0</v>
      </c>
      <c r="AL941">
        <v>2.9126213592233011E-2</v>
      </c>
      <c r="AM941">
        <v>0</v>
      </c>
      <c r="AN941">
        <v>0.13761467889908258</v>
      </c>
      <c r="AO941">
        <v>0</v>
      </c>
      <c r="AP941">
        <v>0.14563106796116504</v>
      </c>
      <c r="AQ941">
        <v>0</v>
      </c>
      <c r="AR941">
        <v>0.11926605504587157</v>
      </c>
      <c r="AS941">
        <v>0</v>
      </c>
      <c r="AT941">
        <v>0.11650485436893204</v>
      </c>
      <c r="AU941">
        <v>0</v>
      </c>
      <c r="AV941">
        <v>0.10091743119266056</v>
      </c>
      <c r="AW941">
        <v>0.10526315789473684</v>
      </c>
      <c r="AX941">
        <v>9.7087378640776698E-2</v>
      </c>
      <c r="AY941">
        <v>0</v>
      </c>
      <c r="AZ941">
        <v>0.19266055045871561</v>
      </c>
      <c r="BA941">
        <v>0.15789473684210525</v>
      </c>
      <c r="BB941">
        <v>0.18446601941747573</v>
      </c>
      <c r="BC941">
        <v>0</v>
      </c>
      <c r="BD941">
        <v>0.21100917431192662</v>
      </c>
      <c r="BE941">
        <v>0.15789473684210525</v>
      </c>
      <c r="BF941">
        <v>0.1941747572815534</v>
      </c>
      <c r="BG941">
        <v>0</v>
      </c>
      <c r="BH941">
        <v>0.14678899082568808</v>
      </c>
      <c r="BI941">
        <v>0.36842105263157893</v>
      </c>
      <c r="BJ941">
        <v>0.14563106796116504</v>
      </c>
      <c r="BK941">
        <v>0</v>
      </c>
      <c r="BL941">
        <v>7.3394495412844041E-2</v>
      </c>
      <c r="BM941">
        <v>0.15789473684210525</v>
      </c>
      <c r="BN941">
        <v>7.7669902912621352E-2</v>
      </c>
      <c r="BO941">
        <v>0</v>
      </c>
      <c r="BP941">
        <v>0</v>
      </c>
      <c r="BQ941">
        <v>0</v>
      </c>
      <c r="BR941">
        <v>0</v>
      </c>
      <c r="BS941">
        <v>0</v>
      </c>
    </row>
    <row r="942" spans="1:71" x14ac:dyDescent="0.25">
      <c r="A942" t="s">
        <v>112</v>
      </c>
      <c r="B942" t="s">
        <v>54</v>
      </c>
      <c r="C942" s="9">
        <f t="shared" si="42"/>
        <v>0</v>
      </c>
      <c r="D942" s="1">
        <v>816364</v>
      </c>
      <c r="E942">
        <v>284390.01404686278</v>
      </c>
      <c r="F942">
        <v>150377.21662999576</v>
      </c>
      <c r="G942" s="1">
        <v>435180</v>
      </c>
      <c r="H942" s="1">
        <v>117877</v>
      </c>
      <c r="I942">
        <v>10082.645833333334</v>
      </c>
      <c r="J942">
        <v>238622.4411147075</v>
      </c>
      <c r="K942">
        <v>541183.87458392908</v>
      </c>
      <c r="L942">
        <v>119716.24714548491</v>
      </c>
      <c r="M942">
        <v>356823.73158257309</v>
      </c>
      <c r="N942">
        <v>0.27086952525391794</v>
      </c>
      <c r="O942" s="1">
        <v>6</v>
      </c>
      <c r="P942" s="1">
        <f t="shared" si="43"/>
        <v>7.3496626504843432</v>
      </c>
      <c r="Q942" s="1">
        <v>2</v>
      </c>
      <c r="R942" s="11">
        <f t="shared" si="44"/>
        <v>2.4498875501614474</v>
      </c>
      <c r="S942" s="1">
        <v>109</v>
      </c>
      <c r="T942" s="1">
        <v>19</v>
      </c>
      <c r="U942" s="1">
        <v>103</v>
      </c>
      <c r="V942" s="1">
        <v>0</v>
      </c>
      <c r="W942" s="4">
        <v>0.50458715596330272</v>
      </c>
      <c r="X942" s="4">
        <v>0.78947368421052633</v>
      </c>
      <c r="Y942" s="4">
        <v>0.4854368932038835</v>
      </c>
      <c r="Z942" s="4">
        <v>0</v>
      </c>
      <c r="AA942" s="4">
        <v>0.49541284403669728</v>
      </c>
      <c r="AB942" s="4">
        <v>0</v>
      </c>
      <c r="AC942" s="4">
        <v>0.5145631067961165</v>
      </c>
      <c r="AD942" s="4">
        <v>0</v>
      </c>
      <c r="AE942" s="8">
        <v>4</v>
      </c>
      <c r="AF942">
        <v>9.1743119266055051E-3</v>
      </c>
      <c r="AG942">
        <v>0</v>
      </c>
      <c r="AH942">
        <v>9.7087378640776691E-3</v>
      </c>
      <c r="AI942">
        <v>0</v>
      </c>
      <c r="AJ942">
        <v>2.7522935779816515E-2</v>
      </c>
      <c r="AK942">
        <v>0</v>
      </c>
      <c r="AL942">
        <v>2.9126213592233011E-2</v>
      </c>
      <c r="AM942">
        <v>0</v>
      </c>
      <c r="AN942">
        <v>0.13761467889908258</v>
      </c>
      <c r="AO942">
        <v>0</v>
      </c>
      <c r="AP942">
        <v>0.14563106796116504</v>
      </c>
      <c r="AQ942">
        <v>0</v>
      </c>
      <c r="AR942">
        <v>0.11926605504587157</v>
      </c>
      <c r="AS942">
        <v>0</v>
      </c>
      <c r="AT942">
        <v>0.11650485436893204</v>
      </c>
      <c r="AU942">
        <v>0</v>
      </c>
      <c r="AV942">
        <v>0.10091743119266056</v>
      </c>
      <c r="AW942">
        <v>0.10526315789473684</v>
      </c>
      <c r="AX942">
        <v>9.7087378640776698E-2</v>
      </c>
      <c r="AY942">
        <v>0</v>
      </c>
      <c r="AZ942">
        <v>0.19266055045871561</v>
      </c>
      <c r="BA942">
        <v>0.21052631578947367</v>
      </c>
      <c r="BB942">
        <v>0.18446601941747573</v>
      </c>
      <c r="BC942">
        <v>0</v>
      </c>
      <c r="BD942">
        <v>0.21100917431192662</v>
      </c>
      <c r="BE942">
        <v>0.15789473684210525</v>
      </c>
      <c r="BF942">
        <v>0.1941747572815534</v>
      </c>
      <c r="BG942">
        <v>0</v>
      </c>
      <c r="BH942">
        <v>0.14678899082568808</v>
      </c>
      <c r="BI942">
        <v>0.36842105263157893</v>
      </c>
      <c r="BJ942">
        <v>0.14563106796116504</v>
      </c>
      <c r="BK942">
        <v>0</v>
      </c>
      <c r="BL942">
        <v>7.3394495412844041E-2</v>
      </c>
      <c r="BM942">
        <v>0.15789473684210525</v>
      </c>
      <c r="BN942">
        <v>7.7669902912621352E-2</v>
      </c>
      <c r="BO942">
        <v>0</v>
      </c>
      <c r="BP942">
        <v>0</v>
      </c>
      <c r="BQ942">
        <v>0</v>
      </c>
      <c r="BR942">
        <v>0</v>
      </c>
      <c r="BS942">
        <v>0</v>
      </c>
    </row>
    <row r="943" spans="1:71" x14ac:dyDescent="0.25">
      <c r="A943" t="s">
        <v>112</v>
      </c>
      <c r="B943" t="s">
        <v>55</v>
      </c>
      <c r="C943" s="9">
        <f t="shared" si="42"/>
        <v>0</v>
      </c>
      <c r="D943" s="1">
        <v>816364</v>
      </c>
      <c r="E943">
        <v>284390.01404686278</v>
      </c>
      <c r="F943">
        <v>150377.21662999576</v>
      </c>
      <c r="G943" s="1">
        <v>435180</v>
      </c>
      <c r="H943" s="1">
        <v>117877</v>
      </c>
      <c r="I943">
        <v>10082.645833333334</v>
      </c>
      <c r="J943">
        <v>238622.4411147075</v>
      </c>
      <c r="K943">
        <v>541183.87458392908</v>
      </c>
      <c r="L943">
        <v>119716.24714548491</v>
      </c>
      <c r="M943">
        <v>356823.73158257309</v>
      </c>
      <c r="N943">
        <v>0.27086952525391794</v>
      </c>
      <c r="O943" s="1">
        <v>6</v>
      </c>
      <c r="P943" s="1">
        <f t="shared" si="43"/>
        <v>7.3496626504843432</v>
      </c>
      <c r="Q943" s="1">
        <v>2</v>
      </c>
      <c r="R943" s="11">
        <f t="shared" si="44"/>
        <v>2.4498875501614474</v>
      </c>
      <c r="S943" s="1">
        <v>110</v>
      </c>
      <c r="T943" s="1">
        <v>19</v>
      </c>
      <c r="U943" s="1">
        <v>104</v>
      </c>
      <c r="V943" s="1">
        <v>0</v>
      </c>
      <c r="W943" s="4">
        <v>0.50909090909090904</v>
      </c>
      <c r="X943" s="4">
        <v>0.78947368421052633</v>
      </c>
      <c r="Y943" s="4">
        <v>0.49038461538461536</v>
      </c>
      <c r="Z943" s="4">
        <v>0</v>
      </c>
      <c r="AA943" s="4">
        <v>0.49090909090909091</v>
      </c>
      <c r="AB943" s="4">
        <v>0</v>
      </c>
      <c r="AC943" s="4">
        <v>0.50961538461538458</v>
      </c>
      <c r="AD943" s="4">
        <v>0</v>
      </c>
      <c r="AE943" s="8">
        <v>4</v>
      </c>
      <c r="AF943">
        <v>9.0909090909090905E-3</v>
      </c>
      <c r="AG943">
        <v>0</v>
      </c>
      <c r="AH943">
        <v>9.6153846153846159E-3</v>
      </c>
      <c r="AI943">
        <v>0</v>
      </c>
      <c r="AJ943">
        <v>3.6363636363636362E-2</v>
      </c>
      <c r="AK943">
        <v>0</v>
      </c>
      <c r="AL943">
        <v>2.8846153846153848E-2</v>
      </c>
      <c r="AM943">
        <v>0</v>
      </c>
      <c r="AN943">
        <v>0.13636363636363635</v>
      </c>
      <c r="AO943">
        <v>0</v>
      </c>
      <c r="AP943">
        <v>0.14423076923076922</v>
      </c>
      <c r="AQ943">
        <v>0</v>
      </c>
      <c r="AR943">
        <v>0.11818181818181818</v>
      </c>
      <c r="AS943">
        <v>0</v>
      </c>
      <c r="AT943">
        <v>0.11538461538461539</v>
      </c>
      <c r="AU943">
        <v>0</v>
      </c>
      <c r="AV943">
        <v>0.1</v>
      </c>
      <c r="AW943">
        <v>0.10526315789473684</v>
      </c>
      <c r="AX943">
        <v>0.10576923076923077</v>
      </c>
      <c r="AY943">
        <v>0</v>
      </c>
      <c r="AZ943">
        <v>0.19090909090909092</v>
      </c>
      <c r="BA943">
        <v>0.21052631578947367</v>
      </c>
      <c r="BB943">
        <v>0.18269230769230768</v>
      </c>
      <c r="BC943">
        <v>0</v>
      </c>
      <c r="BD943">
        <v>0.20909090909090908</v>
      </c>
      <c r="BE943">
        <v>0.15789473684210525</v>
      </c>
      <c r="BF943">
        <v>0.19230769230769232</v>
      </c>
      <c r="BG943">
        <v>0</v>
      </c>
      <c r="BH943">
        <v>0.14545454545454545</v>
      </c>
      <c r="BI943">
        <v>0.36842105263157893</v>
      </c>
      <c r="BJ943">
        <v>0.14423076923076922</v>
      </c>
      <c r="BK943">
        <v>0</v>
      </c>
      <c r="BL943">
        <v>7.2727272727272724E-2</v>
      </c>
      <c r="BM943">
        <v>0.15789473684210525</v>
      </c>
      <c r="BN943">
        <v>7.6923076923076927E-2</v>
      </c>
      <c r="BO943">
        <v>0</v>
      </c>
      <c r="BP943">
        <v>0</v>
      </c>
      <c r="BQ943">
        <v>0</v>
      </c>
      <c r="BR943">
        <v>0</v>
      </c>
      <c r="BS943">
        <v>0</v>
      </c>
    </row>
    <row r="944" spans="1:71" x14ac:dyDescent="0.25">
      <c r="A944" t="s">
        <v>112</v>
      </c>
      <c r="B944" t="s">
        <v>56</v>
      </c>
      <c r="C944" s="9">
        <f t="shared" si="42"/>
        <v>0</v>
      </c>
      <c r="D944" s="1">
        <v>816364</v>
      </c>
      <c r="E944">
        <v>284390.01404686278</v>
      </c>
      <c r="F944">
        <v>150377.21662999576</v>
      </c>
      <c r="G944" s="1">
        <v>435180</v>
      </c>
      <c r="H944" s="1">
        <v>117877</v>
      </c>
      <c r="I944">
        <v>10082.645833333334</v>
      </c>
      <c r="J944">
        <v>238622.4411147075</v>
      </c>
      <c r="K944">
        <v>541183.87458392908</v>
      </c>
      <c r="L944">
        <v>119716.24714548491</v>
      </c>
      <c r="M944">
        <v>356823.73158257309</v>
      </c>
      <c r="N944">
        <v>0.27086952525391794</v>
      </c>
      <c r="O944" s="1">
        <v>4</v>
      </c>
      <c r="P944" s="1">
        <f t="shared" si="43"/>
        <v>4.8997751003228949</v>
      </c>
      <c r="Q944" s="1">
        <v>1</v>
      </c>
      <c r="R944" s="11">
        <f t="shared" si="44"/>
        <v>1.2249437750807237</v>
      </c>
      <c r="S944" s="1">
        <v>113</v>
      </c>
      <c r="T944" s="1">
        <v>19</v>
      </c>
      <c r="U944" s="1">
        <v>109</v>
      </c>
      <c r="V944" s="1">
        <v>0</v>
      </c>
      <c r="W944" s="4">
        <v>0.49557522123893805</v>
      </c>
      <c r="X944" s="4">
        <v>0.78947368421052633</v>
      </c>
      <c r="Y944" s="4">
        <v>0.47706422018348627</v>
      </c>
      <c r="Z944" s="4">
        <v>0</v>
      </c>
      <c r="AA944" s="4">
        <v>0.50442477876106195</v>
      </c>
      <c r="AB944" s="4">
        <v>0</v>
      </c>
      <c r="AC944" s="4">
        <v>0.52293577981651373</v>
      </c>
      <c r="AD944" s="4">
        <v>0</v>
      </c>
      <c r="AE944" s="8">
        <v>4</v>
      </c>
      <c r="AF944">
        <v>8.8495575221238937E-3</v>
      </c>
      <c r="AG944">
        <v>0</v>
      </c>
      <c r="AH944">
        <v>9.1743119266055051E-3</v>
      </c>
      <c r="AI944">
        <v>0</v>
      </c>
      <c r="AJ944">
        <v>3.5398230088495575E-2</v>
      </c>
      <c r="AK944">
        <v>0</v>
      </c>
      <c r="AL944">
        <v>3.669724770642202E-2</v>
      </c>
      <c r="AM944">
        <v>0</v>
      </c>
      <c r="AN944">
        <v>0.15929203539823009</v>
      </c>
      <c r="AO944">
        <v>0</v>
      </c>
      <c r="AP944">
        <v>0.16513761467889909</v>
      </c>
      <c r="AQ944">
        <v>0</v>
      </c>
      <c r="AR944">
        <v>0.11504424778761062</v>
      </c>
      <c r="AS944">
        <v>0</v>
      </c>
      <c r="AT944">
        <v>0.11009174311926606</v>
      </c>
      <c r="AU944">
        <v>0</v>
      </c>
      <c r="AV944">
        <v>9.7345132743362831E-2</v>
      </c>
      <c r="AW944">
        <v>0.10526315789473684</v>
      </c>
      <c r="AX944">
        <v>0.10091743119266056</v>
      </c>
      <c r="AY944">
        <v>0</v>
      </c>
      <c r="AZ944">
        <v>0.18584070796460178</v>
      </c>
      <c r="BA944">
        <v>0.21052631578947367</v>
      </c>
      <c r="BB944">
        <v>0.1743119266055046</v>
      </c>
      <c r="BC944">
        <v>0</v>
      </c>
      <c r="BD944">
        <v>0.20353982300884957</v>
      </c>
      <c r="BE944">
        <v>0.15789473684210525</v>
      </c>
      <c r="BF944">
        <v>0.19266055045871561</v>
      </c>
      <c r="BG944">
        <v>0</v>
      </c>
      <c r="BH944">
        <v>0.1415929203539823</v>
      </c>
      <c r="BI944">
        <v>0.36842105263157893</v>
      </c>
      <c r="BJ944">
        <v>0.13761467889908258</v>
      </c>
      <c r="BK944">
        <v>0</v>
      </c>
      <c r="BL944">
        <v>7.0796460176991149E-2</v>
      </c>
      <c r="BM944">
        <v>0.15789473684210525</v>
      </c>
      <c r="BN944">
        <v>7.3394495412844041E-2</v>
      </c>
      <c r="BO944">
        <v>0</v>
      </c>
      <c r="BP944">
        <v>0</v>
      </c>
      <c r="BQ944">
        <v>0</v>
      </c>
      <c r="BR944">
        <v>0</v>
      </c>
      <c r="BS944">
        <v>0</v>
      </c>
    </row>
    <row r="945" spans="1:71" x14ac:dyDescent="0.25">
      <c r="A945" t="s">
        <v>112</v>
      </c>
      <c r="B945" t="s">
        <v>57</v>
      </c>
      <c r="C945" s="9">
        <f t="shared" si="42"/>
        <v>0</v>
      </c>
      <c r="D945" s="1">
        <v>816364</v>
      </c>
      <c r="E945">
        <v>284390.01404686278</v>
      </c>
      <c r="F945">
        <v>150377.21662999576</v>
      </c>
      <c r="G945" s="1">
        <v>435180</v>
      </c>
      <c r="H945" s="1">
        <v>117877</v>
      </c>
      <c r="I945">
        <v>10082.645833333334</v>
      </c>
      <c r="J945">
        <v>238622.4411147075</v>
      </c>
      <c r="K945">
        <v>541183.87458392908</v>
      </c>
      <c r="L945">
        <v>119716.24714548491</v>
      </c>
      <c r="M945">
        <v>356823.73158257309</v>
      </c>
      <c r="N945">
        <v>0.27086952525391794</v>
      </c>
      <c r="O945" s="1">
        <v>4</v>
      </c>
      <c r="P945" s="1">
        <f t="shared" si="43"/>
        <v>4.8997751003228949</v>
      </c>
      <c r="Q945" s="1">
        <v>1</v>
      </c>
      <c r="R945" s="11">
        <f t="shared" si="44"/>
        <v>1.2249437750807237</v>
      </c>
      <c r="S945" s="1">
        <v>113</v>
      </c>
      <c r="T945" s="1">
        <v>19</v>
      </c>
      <c r="U945" s="1">
        <v>109</v>
      </c>
      <c r="V945" s="1">
        <v>0</v>
      </c>
      <c r="W945" s="4">
        <v>0.49557522123893805</v>
      </c>
      <c r="X945" s="4">
        <v>0.78947368421052633</v>
      </c>
      <c r="Y945" s="4">
        <v>0.47706422018348627</v>
      </c>
      <c r="Z945" s="4">
        <v>0</v>
      </c>
      <c r="AA945" s="4">
        <v>0.50442477876106195</v>
      </c>
      <c r="AB945" s="4">
        <v>0</v>
      </c>
      <c r="AC945" s="4">
        <v>0.52293577981651373</v>
      </c>
      <c r="AD945" s="4">
        <v>0</v>
      </c>
      <c r="AE945" s="8">
        <v>4</v>
      </c>
      <c r="AF945">
        <v>8.8495575221238937E-3</v>
      </c>
      <c r="AG945">
        <v>0</v>
      </c>
      <c r="AH945">
        <v>9.1743119266055051E-3</v>
      </c>
      <c r="AI945">
        <v>0</v>
      </c>
      <c r="AJ945">
        <v>3.5398230088495575E-2</v>
      </c>
      <c r="AK945">
        <v>0</v>
      </c>
      <c r="AL945">
        <v>3.669724770642202E-2</v>
      </c>
      <c r="AM945">
        <v>0</v>
      </c>
      <c r="AN945">
        <v>0.15929203539823009</v>
      </c>
      <c r="AO945">
        <v>0</v>
      </c>
      <c r="AP945">
        <v>0.16513761467889909</v>
      </c>
      <c r="AQ945">
        <v>0</v>
      </c>
      <c r="AR945">
        <v>0.11504424778761062</v>
      </c>
      <c r="AS945">
        <v>0</v>
      </c>
      <c r="AT945">
        <v>0.11009174311926606</v>
      </c>
      <c r="AU945">
        <v>0</v>
      </c>
      <c r="AV945">
        <v>9.7345132743362831E-2</v>
      </c>
      <c r="AW945">
        <v>0.10526315789473684</v>
      </c>
      <c r="AX945">
        <v>0.10091743119266056</v>
      </c>
      <c r="AY945">
        <v>0</v>
      </c>
      <c r="AZ945">
        <v>0.18584070796460178</v>
      </c>
      <c r="BA945">
        <v>0.21052631578947367</v>
      </c>
      <c r="BB945">
        <v>0.1743119266055046</v>
      </c>
      <c r="BC945">
        <v>0</v>
      </c>
      <c r="BD945">
        <v>0.20353982300884957</v>
      </c>
      <c r="BE945">
        <v>0.15789473684210525</v>
      </c>
      <c r="BF945">
        <v>0.19266055045871561</v>
      </c>
      <c r="BG945">
        <v>0</v>
      </c>
      <c r="BH945">
        <v>0.1415929203539823</v>
      </c>
      <c r="BI945">
        <v>0.36842105263157893</v>
      </c>
      <c r="BJ945">
        <v>0.13761467889908258</v>
      </c>
      <c r="BK945">
        <v>0</v>
      </c>
      <c r="BL945">
        <v>7.0796460176991149E-2</v>
      </c>
      <c r="BM945">
        <v>0.15789473684210525</v>
      </c>
      <c r="BN945">
        <v>7.3394495412844041E-2</v>
      </c>
      <c r="BO945">
        <v>0</v>
      </c>
      <c r="BP945">
        <v>0</v>
      </c>
      <c r="BQ945">
        <v>0</v>
      </c>
      <c r="BR945">
        <v>0</v>
      </c>
      <c r="BS945">
        <v>0</v>
      </c>
    </row>
    <row r="946" spans="1:71" x14ac:dyDescent="0.25">
      <c r="A946" t="s">
        <v>112</v>
      </c>
      <c r="B946" t="s">
        <v>58</v>
      </c>
      <c r="C946" s="9">
        <f t="shared" si="42"/>
        <v>0</v>
      </c>
      <c r="D946" s="1">
        <v>816364</v>
      </c>
      <c r="E946">
        <v>284390.01404686278</v>
      </c>
      <c r="F946">
        <v>150377.21662999576</v>
      </c>
      <c r="G946" s="1">
        <v>435180</v>
      </c>
      <c r="H946" s="1">
        <v>117877</v>
      </c>
      <c r="I946">
        <v>10082.645833333334</v>
      </c>
      <c r="J946">
        <v>238622.4411147075</v>
      </c>
      <c r="K946">
        <v>541183.87458392908</v>
      </c>
      <c r="L946">
        <v>119716.24714548491</v>
      </c>
      <c r="M946">
        <v>356823.73158257309</v>
      </c>
      <c r="N946">
        <v>0.27086952525391794</v>
      </c>
      <c r="O946" s="1">
        <v>4</v>
      </c>
      <c r="P946" s="1">
        <f t="shared" si="43"/>
        <v>4.8997751003228949</v>
      </c>
      <c r="Q946" s="1">
        <v>1</v>
      </c>
      <c r="R946" s="11">
        <f t="shared" si="44"/>
        <v>1.2249437750807237</v>
      </c>
      <c r="S946" s="1">
        <v>113</v>
      </c>
      <c r="T946" s="1">
        <v>19</v>
      </c>
      <c r="U946" s="1">
        <v>109</v>
      </c>
      <c r="V946" s="1">
        <v>0</v>
      </c>
      <c r="W946" s="4">
        <v>0.49557522123893805</v>
      </c>
      <c r="X946" s="4">
        <v>0.78947368421052633</v>
      </c>
      <c r="Y946" s="4">
        <v>0.47706422018348627</v>
      </c>
      <c r="Z946" s="4">
        <v>0</v>
      </c>
      <c r="AA946" s="4">
        <v>0.50442477876106195</v>
      </c>
      <c r="AB946" s="4">
        <v>0</v>
      </c>
      <c r="AC946" s="4">
        <v>0.52293577981651373</v>
      </c>
      <c r="AD946" s="4">
        <v>0</v>
      </c>
      <c r="AE946" s="8">
        <v>4</v>
      </c>
      <c r="AF946">
        <v>8.8495575221238937E-3</v>
      </c>
      <c r="AG946">
        <v>0</v>
      </c>
      <c r="AH946">
        <v>9.1743119266055051E-3</v>
      </c>
      <c r="AI946">
        <v>0</v>
      </c>
      <c r="AJ946">
        <v>3.5398230088495575E-2</v>
      </c>
      <c r="AK946">
        <v>0</v>
      </c>
      <c r="AL946">
        <v>3.669724770642202E-2</v>
      </c>
      <c r="AM946">
        <v>0</v>
      </c>
      <c r="AN946">
        <v>0.15929203539823009</v>
      </c>
      <c r="AO946">
        <v>0</v>
      </c>
      <c r="AP946">
        <v>0.16513761467889909</v>
      </c>
      <c r="AQ946">
        <v>0</v>
      </c>
      <c r="AR946">
        <v>0.11504424778761062</v>
      </c>
      <c r="AS946">
        <v>0</v>
      </c>
      <c r="AT946">
        <v>0.11009174311926606</v>
      </c>
      <c r="AU946">
        <v>0</v>
      </c>
      <c r="AV946">
        <v>9.7345132743362831E-2</v>
      </c>
      <c r="AW946">
        <v>0.10526315789473684</v>
      </c>
      <c r="AX946">
        <v>0.10091743119266056</v>
      </c>
      <c r="AY946">
        <v>0</v>
      </c>
      <c r="AZ946">
        <v>0.18584070796460178</v>
      </c>
      <c r="BA946">
        <v>0.21052631578947367</v>
      </c>
      <c r="BB946">
        <v>0.1743119266055046</v>
      </c>
      <c r="BC946">
        <v>0</v>
      </c>
      <c r="BD946">
        <v>0.20353982300884957</v>
      </c>
      <c r="BE946">
        <v>0.15789473684210525</v>
      </c>
      <c r="BF946">
        <v>0.19266055045871561</v>
      </c>
      <c r="BG946">
        <v>0</v>
      </c>
      <c r="BH946">
        <v>0.1415929203539823</v>
      </c>
      <c r="BI946">
        <v>0.36842105263157893</v>
      </c>
      <c r="BJ946">
        <v>0.13761467889908258</v>
      </c>
      <c r="BK946">
        <v>0</v>
      </c>
      <c r="BL946">
        <v>7.0796460176991149E-2</v>
      </c>
      <c r="BM946">
        <v>0.15789473684210525</v>
      </c>
      <c r="BN946">
        <v>7.3394495412844041E-2</v>
      </c>
      <c r="BO946">
        <v>0</v>
      </c>
      <c r="BP946">
        <v>0</v>
      </c>
      <c r="BQ946">
        <v>0</v>
      </c>
      <c r="BR946">
        <v>0</v>
      </c>
      <c r="BS946">
        <v>0</v>
      </c>
    </row>
    <row r="947" spans="1:71" x14ac:dyDescent="0.25">
      <c r="A947" t="s">
        <v>112</v>
      </c>
      <c r="B947" t="s">
        <v>59</v>
      </c>
      <c r="C947" s="9">
        <f t="shared" si="42"/>
        <v>0</v>
      </c>
      <c r="D947" s="1">
        <v>816364</v>
      </c>
      <c r="E947">
        <v>284390.01404686278</v>
      </c>
      <c r="F947">
        <v>150377.21662999576</v>
      </c>
      <c r="G947" s="1">
        <v>435180</v>
      </c>
      <c r="H947" s="1">
        <v>117877</v>
      </c>
      <c r="I947">
        <v>10082.645833333334</v>
      </c>
      <c r="J947">
        <v>238622.4411147075</v>
      </c>
      <c r="K947">
        <v>541183.87458392908</v>
      </c>
      <c r="L947">
        <v>119716.24714548491</v>
      </c>
      <c r="M947">
        <v>356823.73158257309</v>
      </c>
      <c r="N947">
        <v>0.27086952525391794</v>
      </c>
      <c r="O947" s="1">
        <v>5</v>
      </c>
      <c r="P947" s="1">
        <f t="shared" si="43"/>
        <v>6.1247188754036186</v>
      </c>
      <c r="Q947" s="1">
        <v>2</v>
      </c>
      <c r="R947" s="11">
        <f t="shared" si="44"/>
        <v>2.4498875501614474</v>
      </c>
      <c r="S947" s="1">
        <v>115</v>
      </c>
      <c r="T947" s="1">
        <v>19</v>
      </c>
      <c r="U947" s="1">
        <v>110</v>
      </c>
      <c r="V947" s="1">
        <v>0</v>
      </c>
      <c r="W947" s="4">
        <v>0.4956521739130435</v>
      </c>
      <c r="X947" s="4">
        <v>0.78947368421052633</v>
      </c>
      <c r="Y947" s="4">
        <v>0.47272727272727272</v>
      </c>
      <c r="Z947" s="4">
        <v>0</v>
      </c>
      <c r="AA947" s="4">
        <v>0.5043478260869565</v>
      </c>
      <c r="AB947" s="4">
        <v>0</v>
      </c>
      <c r="AC947" s="4">
        <v>0.52727272727272723</v>
      </c>
      <c r="AD947" s="4">
        <v>0</v>
      </c>
      <c r="AE947" s="8">
        <v>4</v>
      </c>
      <c r="AF947">
        <v>8.6956521739130436E-3</v>
      </c>
      <c r="AG947">
        <v>0</v>
      </c>
      <c r="AH947">
        <v>9.0909090909090905E-3</v>
      </c>
      <c r="AI947">
        <v>0</v>
      </c>
      <c r="AJ947">
        <v>3.4782608695652174E-2</v>
      </c>
      <c r="AK947">
        <v>0</v>
      </c>
      <c r="AL947">
        <v>3.6363636363636362E-2</v>
      </c>
      <c r="AM947">
        <v>0</v>
      </c>
      <c r="AN947">
        <v>0.15652173913043479</v>
      </c>
      <c r="AO947">
        <v>0</v>
      </c>
      <c r="AP947">
        <v>0.16363636363636364</v>
      </c>
      <c r="AQ947">
        <v>0</v>
      </c>
      <c r="AR947">
        <v>0.11304347826086956</v>
      </c>
      <c r="AS947">
        <v>0</v>
      </c>
      <c r="AT947">
        <v>0.11818181818181818</v>
      </c>
      <c r="AU947">
        <v>0</v>
      </c>
      <c r="AV947">
        <v>9.5652173913043481E-2</v>
      </c>
      <c r="AW947">
        <v>0.10526315789473684</v>
      </c>
      <c r="AX947">
        <v>0.1</v>
      </c>
      <c r="AY947">
        <v>0</v>
      </c>
      <c r="AZ947">
        <v>0.18260869565217391</v>
      </c>
      <c r="BA947">
        <v>0.21052631578947367</v>
      </c>
      <c r="BB947">
        <v>0.17272727272727273</v>
      </c>
      <c r="BC947">
        <v>0</v>
      </c>
      <c r="BD947">
        <v>0.20869565217391303</v>
      </c>
      <c r="BE947">
        <v>0.15789473684210525</v>
      </c>
      <c r="BF947">
        <v>0.19090909090909092</v>
      </c>
      <c r="BG947">
        <v>0</v>
      </c>
      <c r="BH947">
        <v>0.1391304347826087</v>
      </c>
      <c r="BI947">
        <v>0.36842105263157893</v>
      </c>
      <c r="BJ947">
        <v>0.13636363636363635</v>
      </c>
      <c r="BK947">
        <v>0</v>
      </c>
      <c r="BL947">
        <v>6.9565217391304349E-2</v>
      </c>
      <c r="BM947">
        <v>0.15789473684210525</v>
      </c>
      <c r="BN947">
        <v>7.2727272727272724E-2</v>
      </c>
      <c r="BO947">
        <v>0</v>
      </c>
      <c r="BP947">
        <v>0</v>
      </c>
      <c r="BQ947">
        <v>0</v>
      </c>
      <c r="BR947">
        <v>0</v>
      </c>
      <c r="BS947">
        <v>0</v>
      </c>
    </row>
    <row r="948" spans="1:71" x14ac:dyDescent="0.25">
      <c r="A948" t="s">
        <v>112</v>
      </c>
      <c r="B948" t="s">
        <v>60</v>
      </c>
      <c r="C948" s="9">
        <f t="shared" si="42"/>
        <v>0</v>
      </c>
      <c r="D948" s="1">
        <v>816364</v>
      </c>
      <c r="E948">
        <v>284390.01404686278</v>
      </c>
      <c r="F948">
        <v>150377.21662999576</v>
      </c>
      <c r="G948" s="1">
        <v>435180</v>
      </c>
      <c r="H948" s="1">
        <v>117877</v>
      </c>
      <c r="I948">
        <v>10082.645833333334</v>
      </c>
      <c r="J948">
        <v>238622.4411147075</v>
      </c>
      <c r="K948">
        <v>541183.87458392908</v>
      </c>
      <c r="L948">
        <v>119716.24714548491</v>
      </c>
      <c r="M948">
        <v>356823.73158257309</v>
      </c>
      <c r="N948">
        <v>0.27086952525391794</v>
      </c>
      <c r="O948" s="1">
        <v>4</v>
      </c>
      <c r="P948" s="1">
        <f t="shared" si="43"/>
        <v>4.8997751003228949</v>
      </c>
      <c r="Q948" s="1">
        <v>2</v>
      </c>
      <c r="R948" s="11">
        <f t="shared" si="44"/>
        <v>2.4498875501614474</v>
      </c>
      <c r="S948" s="1">
        <v>115</v>
      </c>
      <c r="T948" s="1">
        <v>19</v>
      </c>
      <c r="U948" s="1">
        <v>111</v>
      </c>
      <c r="V948" s="1">
        <v>0</v>
      </c>
      <c r="W948" s="4">
        <v>0.4956521739130435</v>
      </c>
      <c r="X948" s="4">
        <v>0.78947368421052633</v>
      </c>
      <c r="Y948" s="4">
        <v>0.47747747747747749</v>
      </c>
      <c r="Z948" s="4">
        <v>0</v>
      </c>
      <c r="AA948" s="4">
        <v>0.5043478260869565</v>
      </c>
      <c r="AB948" s="4">
        <v>0</v>
      </c>
      <c r="AC948" s="4">
        <v>0.52252252252252251</v>
      </c>
      <c r="AD948" s="4">
        <v>0</v>
      </c>
      <c r="AE948" s="8">
        <v>4</v>
      </c>
      <c r="AF948">
        <v>8.6956521739130436E-3</v>
      </c>
      <c r="AG948">
        <v>0</v>
      </c>
      <c r="AH948">
        <v>9.0090090090090089E-3</v>
      </c>
      <c r="AI948">
        <v>0</v>
      </c>
      <c r="AJ948">
        <v>3.4782608695652174E-2</v>
      </c>
      <c r="AK948">
        <v>0</v>
      </c>
      <c r="AL948">
        <v>3.6036036036036036E-2</v>
      </c>
      <c r="AM948">
        <v>0</v>
      </c>
      <c r="AN948">
        <v>0.15652173913043479</v>
      </c>
      <c r="AO948">
        <v>0</v>
      </c>
      <c r="AP948">
        <v>0.16216216216216217</v>
      </c>
      <c r="AQ948">
        <v>0</v>
      </c>
      <c r="AR948">
        <v>0.11304347826086956</v>
      </c>
      <c r="AS948">
        <v>0</v>
      </c>
      <c r="AT948">
        <v>0.11711711711711711</v>
      </c>
      <c r="AU948">
        <v>0</v>
      </c>
      <c r="AV948">
        <v>9.5652173913043481E-2</v>
      </c>
      <c r="AW948">
        <v>0.10526315789473684</v>
      </c>
      <c r="AX948">
        <v>9.90990990990991E-2</v>
      </c>
      <c r="AY948">
        <v>0</v>
      </c>
      <c r="AZ948">
        <v>0.18260869565217391</v>
      </c>
      <c r="BA948">
        <v>0.21052631578947367</v>
      </c>
      <c r="BB948">
        <v>0.17117117117117117</v>
      </c>
      <c r="BC948">
        <v>0</v>
      </c>
      <c r="BD948">
        <v>0.20869565217391303</v>
      </c>
      <c r="BE948">
        <v>0.15789473684210525</v>
      </c>
      <c r="BF948">
        <v>0.1891891891891892</v>
      </c>
      <c r="BG948">
        <v>0</v>
      </c>
      <c r="BH948">
        <v>0.1391304347826087</v>
      </c>
      <c r="BI948">
        <v>0.36842105263157893</v>
      </c>
      <c r="BJ948">
        <v>0.14414414414414414</v>
      </c>
      <c r="BK948">
        <v>0</v>
      </c>
      <c r="BL948">
        <v>6.9565217391304349E-2</v>
      </c>
      <c r="BM948">
        <v>0.15789473684210525</v>
      </c>
      <c r="BN948">
        <v>7.2072072072072071E-2</v>
      </c>
      <c r="BO948">
        <v>0</v>
      </c>
      <c r="BP948">
        <v>0</v>
      </c>
      <c r="BQ948">
        <v>0</v>
      </c>
      <c r="BR948">
        <v>0</v>
      </c>
      <c r="BS948">
        <v>0</v>
      </c>
    </row>
    <row r="949" spans="1:71" x14ac:dyDescent="0.25">
      <c r="A949" t="s">
        <v>112</v>
      </c>
      <c r="B949" t="s">
        <v>61</v>
      </c>
      <c r="C949" s="9">
        <f t="shared" si="42"/>
        <v>0</v>
      </c>
      <c r="D949" s="1">
        <v>816364</v>
      </c>
      <c r="E949">
        <v>284390.01404686278</v>
      </c>
      <c r="F949">
        <v>150377.21662999576</v>
      </c>
      <c r="G949" s="1">
        <v>435180</v>
      </c>
      <c r="H949" s="1">
        <v>117877</v>
      </c>
      <c r="I949">
        <v>10082.645833333334</v>
      </c>
      <c r="J949">
        <v>238622.4411147075</v>
      </c>
      <c r="K949">
        <v>541183.87458392908</v>
      </c>
      <c r="L949">
        <v>119716.24714548491</v>
      </c>
      <c r="M949">
        <v>356823.73158257309</v>
      </c>
      <c r="N949">
        <v>0.27086952525391794</v>
      </c>
      <c r="O949" s="1">
        <v>4</v>
      </c>
      <c r="P949" s="1">
        <f t="shared" si="43"/>
        <v>4.8997751003228949</v>
      </c>
      <c r="Q949" s="1">
        <v>2</v>
      </c>
      <c r="R949" s="11">
        <f t="shared" si="44"/>
        <v>2.4498875501614474</v>
      </c>
      <c r="S949" s="1">
        <v>115</v>
      </c>
      <c r="T949" s="1">
        <v>19</v>
      </c>
      <c r="U949" s="1">
        <v>111</v>
      </c>
      <c r="V949" s="1">
        <v>0</v>
      </c>
      <c r="W949" s="4">
        <v>0.4956521739130435</v>
      </c>
      <c r="X949" s="4">
        <v>0.78947368421052633</v>
      </c>
      <c r="Y949" s="4">
        <v>0.47747747747747749</v>
      </c>
      <c r="Z949" s="4">
        <v>0</v>
      </c>
      <c r="AA949" s="4">
        <v>0.5043478260869565</v>
      </c>
      <c r="AB949" s="4">
        <v>0</v>
      </c>
      <c r="AC949" s="4">
        <v>0.52252252252252251</v>
      </c>
      <c r="AD949" s="4">
        <v>0</v>
      </c>
      <c r="AE949" s="8">
        <v>4</v>
      </c>
      <c r="AF949">
        <v>8.6956521739130436E-3</v>
      </c>
      <c r="AG949">
        <v>0</v>
      </c>
      <c r="AH949">
        <v>9.0090090090090089E-3</v>
      </c>
      <c r="AI949">
        <v>0</v>
      </c>
      <c r="AJ949">
        <v>3.4782608695652174E-2</v>
      </c>
      <c r="AK949">
        <v>0</v>
      </c>
      <c r="AL949">
        <v>3.6036036036036036E-2</v>
      </c>
      <c r="AM949">
        <v>0</v>
      </c>
      <c r="AN949">
        <v>0.15652173913043479</v>
      </c>
      <c r="AO949">
        <v>0</v>
      </c>
      <c r="AP949">
        <v>0.16216216216216217</v>
      </c>
      <c r="AQ949">
        <v>0</v>
      </c>
      <c r="AR949">
        <v>0.11304347826086956</v>
      </c>
      <c r="AS949">
        <v>0</v>
      </c>
      <c r="AT949">
        <v>0.11711711711711711</v>
      </c>
      <c r="AU949">
        <v>0</v>
      </c>
      <c r="AV949">
        <v>9.5652173913043481E-2</v>
      </c>
      <c r="AW949">
        <v>0.10526315789473684</v>
      </c>
      <c r="AX949">
        <v>9.90990990990991E-2</v>
      </c>
      <c r="AY949">
        <v>0</v>
      </c>
      <c r="AZ949">
        <v>0.18260869565217391</v>
      </c>
      <c r="BA949">
        <v>0.21052631578947367</v>
      </c>
      <c r="BB949">
        <v>0.17117117117117117</v>
      </c>
      <c r="BC949">
        <v>0</v>
      </c>
      <c r="BD949">
        <v>0.20869565217391303</v>
      </c>
      <c r="BE949">
        <v>0.21052631578947367</v>
      </c>
      <c r="BF949">
        <v>0.1891891891891892</v>
      </c>
      <c r="BG949">
        <v>0</v>
      </c>
      <c r="BH949">
        <v>0.1391304347826087</v>
      </c>
      <c r="BI949">
        <v>0.36842105263157893</v>
      </c>
      <c r="BJ949">
        <v>0.14414414414414414</v>
      </c>
      <c r="BK949">
        <v>0</v>
      </c>
      <c r="BL949">
        <v>6.9565217391304349E-2</v>
      </c>
      <c r="BM949">
        <v>0.15789473684210525</v>
      </c>
      <c r="BN949">
        <v>7.2072072072072071E-2</v>
      </c>
      <c r="BO949">
        <v>0</v>
      </c>
      <c r="BP949">
        <v>0</v>
      </c>
      <c r="BQ949">
        <v>0</v>
      </c>
      <c r="BR949">
        <v>0</v>
      </c>
      <c r="BS949">
        <v>0</v>
      </c>
    </row>
    <row r="950" spans="1:71" x14ac:dyDescent="0.25">
      <c r="A950" t="s">
        <v>112</v>
      </c>
      <c r="B950" t="s">
        <v>62</v>
      </c>
      <c r="C950" s="9">
        <f t="shared" si="42"/>
        <v>0</v>
      </c>
      <c r="D950" s="1">
        <v>816364</v>
      </c>
      <c r="E950">
        <v>284390.01404686278</v>
      </c>
      <c r="F950">
        <v>150377.21662999576</v>
      </c>
      <c r="G950" s="1">
        <v>435180</v>
      </c>
      <c r="H950" s="1">
        <v>117877</v>
      </c>
      <c r="I950">
        <v>10082.645833333334</v>
      </c>
      <c r="J950">
        <v>238622.4411147075</v>
      </c>
      <c r="K950">
        <v>541183.87458392908</v>
      </c>
      <c r="L950">
        <v>119716.24714548491</v>
      </c>
      <c r="M950">
        <v>356823.73158257309</v>
      </c>
      <c r="N950">
        <v>0.27086952525391794</v>
      </c>
      <c r="O950" s="1">
        <v>5</v>
      </c>
      <c r="P950" s="1">
        <f t="shared" si="43"/>
        <v>6.1247188754036186</v>
      </c>
      <c r="Q950" s="1">
        <v>2</v>
      </c>
      <c r="R950" s="11">
        <f t="shared" si="44"/>
        <v>2.4498875501614474</v>
      </c>
      <c r="S950" s="1">
        <v>117</v>
      </c>
      <c r="T950" s="1">
        <v>19</v>
      </c>
      <c r="U950" s="1">
        <v>112</v>
      </c>
      <c r="V950" s="1">
        <v>0</v>
      </c>
      <c r="W950" s="4">
        <v>0.49572649572649574</v>
      </c>
      <c r="X950" s="4">
        <v>0.78947368421052633</v>
      </c>
      <c r="Y950" s="4">
        <v>0.48214285714285715</v>
      </c>
      <c r="Z950" s="4">
        <v>0</v>
      </c>
      <c r="AA950" s="4">
        <v>0.50427350427350426</v>
      </c>
      <c r="AB950" s="4">
        <v>0</v>
      </c>
      <c r="AC950" s="4">
        <v>0.5178571428571429</v>
      </c>
      <c r="AD950" s="4">
        <v>0</v>
      </c>
      <c r="AE950" s="8">
        <v>4</v>
      </c>
      <c r="AF950">
        <v>8.5470085470085479E-3</v>
      </c>
      <c r="AG950">
        <v>0</v>
      </c>
      <c r="AH950">
        <v>8.9285714285714281E-3</v>
      </c>
      <c r="AI950">
        <v>0</v>
      </c>
      <c r="AJ950">
        <v>3.4188034188034191E-2</v>
      </c>
      <c r="AK950">
        <v>0</v>
      </c>
      <c r="AL950">
        <v>3.5714285714285712E-2</v>
      </c>
      <c r="AM950">
        <v>0</v>
      </c>
      <c r="AN950">
        <v>0.15384615384615385</v>
      </c>
      <c r="AO950">
        <v>0</v>
      </c>
      <c r="AP950">
        <v>0.16071428571428573</v>
      </c>
      <c r="AQ950">
        <v>0</v>
      </c>
      <c r="AR950">
        <v>0.1111111111111111</v>
      </c>
      <c r="AS950">
        <v>0</v>
      </c>
      <c r="AT950">
        <v>0.11607142857142858</v>
      </c>
      <c r="AU950">
        <v>0</v>
      </c>
      <c r="AV950">
        <v>0.10256410256410256</v>
      </c>
      <c r="AW950">
        <v>0.10526315789473684</v>
      </c>
      <c r="AX950">
        <v>9.8214285714285712E-2</v>
      </c>
      <c r="AY950">
        <v>0</v>
      </c>
      <c r="AZ950">
        <v>0.17948717948717949</v>
      </c>
      <c r="BA950">
        <v>0.21052631578947367</v>
      </c>
      <c r="BB950">
        <v>0.16964285714285715</v>
      </c>
      <c r="BC950">
        <v>0</v>
      </c>
      <c r="BD950">
        <v>0.20512820512820512</v>
      </c>
      <c r="BE950">
        <v>0.21052631578947367</v>
      </c>
      <c r="BF950">
        <v>0.19642857142857142</v>
      </c>
      <c r="BG950">
        <v>0</v>
      </c>
      <c r="BH950">
        <v>0.14529914529914531</v>
      </c>
      <c r="BI950">
        <v>0.36842105263157893</v>
      </c>
      <c r="BJ950">
        <v>0.14285714285714285</v>
      </c>
      <c r="BK950">
        <v>0</v>
      </c>
      <c r="BL950">
        <v>6.8376068376068383E-2</v>
      </c>
      <c r="BM950">
        <v>0.15789473684210525</v>
      </c>
      <c r="BN950">
        <v>7.1428571428571425E-2</v>
      </c>
      <c r="BO950">
        <v>0</v>
      </c>
      <c r="BP950">
        <v>0</v>
      </c>
      <c r="BQ950">
        <v>0</v>
      </c>
      <c r="BR950">
        <v>0</v>
      </c>
      <c r="BS950">
        <v>0</v>
      </c>
    </row>
    <row r="951" spans="1:71" x14ac:dyDescent="0.25">
      <c r="A951" t="s">
        <v>112</v>
      </c>
      <c r="B951" t="s">
        <v>63</v>
      </c>
      <c r="C951" s="9">
        <f t="shared" si="42"/>
        <v>0</v>
      </c>
      <c r="D951" s="1">
        <v>816364</v>
      </c>
      <c r="E951">
        <v>284390.01404686278</v>
      </c>
      <c r="F951">
        <v>150377.21662999576</v>
      </c>
      <c r="G951" s="1">
        <v>435180</v>
      </c>
      <c r="H951" s="1">
        <v>117877</v>
      </c>
      <c r="I951">
        <v>10082.645833333334</v>
      </c>
      <c r="J951">
        <v>238622.4411147075</v>
      </c>
      <c r="K951">
        <v>541183.87458392908</v>
      </c>
      <c r="L951">
        <v>119716.24714548491</v>
      </c>
      <c r="M951">
        <v>356823.73158257309</v>
      </c>
      <c r="N951">
        <v>0.27086952525391794</v>
      </c>
      <c r="O951" s="1">
        <v>6</v>
      </c>
      <c r="P951" s="1">
        <f t="shared" si="43"/>
        <v>7.3496626504843432</v>
      </c>
      <c r="Q951" s="1">
        <v>2</v>
      </c>
      <c r="R951" s="11">
        <f t="shared" si="44"/>
        <v>2.4498875501614474</v>
      </c>
      <c r="S951" s="1">
        <v>117</v>
      </c>
      <c r="T951" s="1">
        <v>19</v>
      </c>
      <c r="U951" s="1">
        <v>111</v>
      </c>
      <c r="V951" s="1">
        <v>0</v>
      </c>
      <c r="W951" s="4">
        <v>0.49572649572649574</v>
      </c>
      <c r="X951" s="4">
        <v>0.78947368421052633</v>
      </c>
      <c r="Y951" s="4">
        <v>0.47747747747747749</v>
      </c>
      <c r="Z951" s="4">
        <v>0</v>
      </c>
      <c r="AA951" s="4">
        <v>0.50427350427350426</v>
      </c>
      <c r="AB951" s="4">
        <v>0</v>
      </c>
      <c r="AC951" s="4">
        <v>0.52252252252252251</v>
      </c>
      <c r="AD951" s="4">
        <v>0</v>
      </c>
      <c r="AE951" s="8">
        <v>4</v>
      </c>
      <c r="AF951">
        <v>8.5470085470085479E-3</v>
      </c>
      <c r="AG951">
        <v>0</v>
      </c>
      <c r="AH951">
        <v>9.0090090090090089E-3</v>
      </c>
      <c r="AI951">
        <v>0</v>
      </c>
      <c r="AJ951">
        <v>3.4188034188034191E-2</v>
      </c>
      <c r="AK951">
        <v>0</v>
      </c>
      <c r="AL951">
        <v>3.6036036036036036E-2</v>
      </c>
      <c r="AM951">
        <v>0</v>
      </c>
      <c r="AN951">
        <v>0.15384615384615385</v>
      </c>
      <c r="AO951">
        <v>0</v>
      </c>
      <c r="AP951">
        <v>0.16216216216216217</v>
      </c>
      <c r="AQ951">
        <v>0</v>
      </c>
      <c r="AR951">
        <v>0.1111111111111111</v>
      </c>
      <c r="AS951">
        <v>0</v>
      </c>
      <c r="AT951">
        <v>0.11711711711711711</v>
      </c>
      <c r="AU951">
        <v>0</v>
      </c>
      <c r="AV951">
        <v>0.10256410256410256</v>
      </c>
      <c r="AW951">
        <v>0.10526315789473684</v>
      </c>
      <c r="AX951">
        <v>9.90990990990991E-2</v>
      </c>
      <c r="AY951">
        <v>0</v>
      </c>
      <c r="AZ951">
        <v>0.17948717948717949</v>
      </c>
      <c r="BA951">
        <v>0.21052631578947367</v>
      </c>
      <c r="BB951">
        <v>0.17117117117117117</v>
      </c>
      <c r="BC951">
        <v>0</v>
      </c>
      <c r="BD951">
        <v>0.20512820512820512</v>
      </c>
      <c r="BE951">
        <v>0.21052631578947367</v>
      </c>
      <c r="BF951">
        <v>0.1981981981981982</v>
      </c>
      <c r="BG951">
        <v>0</v>
      </c>
      <c r="BH951">
        <v>0.14529914529914531</v>
      </c>
      <c r="BI951">
        <v>0.36842105263157893</v>
      </c>
      <c r="BJ951">
        <v>0.14414414414414414</v>
      </c>
      <c r="BK951">
        <v>0</v>
      </c>
      <c r="BL951">
        <v>6.8376068376068383E-2</v>
      </c>
      <c r="BM951">
        <v>0.15789473684210525</v>
      </c>
      <c r="BN951">
        <v>6.3063063063063057E-2</v>
      </c>
      <c r="BO951">
        <v>0</v>
      </c>
      <c r="BP951">
        <v>0</v>
      </c>
      <c r="BQ951">
        <v>0</v>
      </c>
      <c r="BR951">
        <v>0</v>
      </c>
      <c r="BS951">
        <v>0</v>
      </c>
    </row>
    <row r="952" spans="1:71" x14ac:dyDescent="0.25">
      <c r="A952" t="s">
        <v>112</v>
      </c>
      <c r="B952" t="s">
        <v>64</v>
      </c>
      <c r="C952" s="9">
        <f t="shared" si="42"/>
        <v>0</v>
      </c>
      <c r="D952" s="1">
        <v>816364</v>
      </c>
      <c r="E952">
        <v>284390.01404686278</v>
      </c>
      <c r="F952">
        <v>150377.21662999576</v>
      </c>
      <c r="G952" s="1">
        <v>435180</v>
      </c>
      <c r="H952" s="1">
        <v>117877</v>
      </c>
      <c r="I952">
        <v>10082.645833333334</v>
      </c>
      <c r="J952">
        <v>238622.4411147075</v>
      </c>
      <c r="K952">
        <v>541183.87458392908</v>
      </c>
      <c r="L952">
        <v>119716.24714548491</v>
      </c>
      <c r="M952">
        <v>356823.73158257309</v>
      </c>
      <c r="N952">
        <v>0.27086952525391794</v>
      </c>
      <c r="O952" s="1">
        <v>8</v>
      </c>
      <c r="P952" s="1">
        <f t="shared" si="43"/>
        <v>9.7995502006457897</v>
      </c>
      <c r="Q952" s="1">
        <v>3</v>
      </c>
      <c r="R952" s="11">
        <f t="shared" si="44"/>
        <v>3.6748313252421716</v>
      </c>
      <c r="S952" s="1">
        <v>119</v>
      </c>
      <c r="T952" s="1">
        <v>19</v>
      </c>
      <c r="U952" s="1">
        <v>111</v>
      </c>
      <c r="V952" s="1">
        <v>0</v>
      </c>
      <c r="W952" s="4">
        <v>0.50420168067226889</v>
      </c>
      <c r="X952" s="4">
        <v>0.78947368421052633</v>
      </c>
      <c r="Y952" s="4">
        <v>0.47747747747747749</v>
      </c>
      <c r="Z952" s="4">
        <v>0</v>
      </c>
      <c r="AA952" s="4">
        <v>0.49579831932773111</v>
      </c>
      <c r="AB952" s="4">
        <v>0</v>
      </c>
      <c r="AC952" s="4">
        <v>0.52252252252252251</v>
      </c>
      <c r="AD952" s="4">
        <v>0</v>
      </c>
      <c r="AE952" s="8">
        <v>4</v>
      </c>
      <c r="AF952">
        <v>8.4033613445378148E-3</v>
      </c>
      <c r="AG952">
        <v>0</v>
      </c>
      <c r="AH952">
        <v>9.0090090090090089E-3</v>
      </c>
      <c r="AI952">
        <v>0</v>
      </c>
      <c r="AJ952">
        <v>3.3613445378151259E-2</v>
      </c>
      <c r="AK952">
        <v>0</v>
      </c>
      <c r="AL952">
        <v>3.6036036036036036E-2</v>
      </c>
      <c r="AM952">
        <v>0</v>
      </c>
      <c r="AN952">
        <v>0.15126050420168066</v>
      </c>
      <c r="AO952">
        <v>0</v>
      </c>
      <c r="AP952">
        <v>0.16216216216216217</v>
      </c>
      <c r="AQ952">
        <v>0</v>
      </c>
      <c r="AR952">
        <v>0.1092436974789916</v>
      </c>
      <c r="AS952">
        <v>0</v>
      </c>
      <c r="AT952">
        <v>0.11711711711711711</v>
      </c>
      <c r="AU952">
        <v>0</v>
      </c>
      <c r="AV952">
        <v>0.1092436974789916</v>
      </c>
      <c r="AW952">
        <v>0.10526315789473684</v>
      </c>
      <c r="AX952">
        <v>9.90990990990991E-2</v>
      </c>
      <c r="AY952">
        <v>0</v>
      </c>
      <c r="AZ952">
        <v>0.17647058823529413</v>
      </c>
      <c r="BA952">
        <v>0.21052631578947367</v>
      </c>
      <c r="BB952">
        <v>0.17117117117117117</v>
      </c>
      <c r="BC952">
        <v>0</v>
      </c>
      <c r="BD952">
        <v>0.20168067226890757</v>
      </c>
      <c r="BE952">
        <v>0.21052631578947367</v>
      </c>
      <c r="BF952">
        <v>0.1981981981981982</v>
      </c>
      <c r="BG952">
        <v>0</v>
      </c>
      <c r="BH952">
        <v>0.14285714285714285</v>
      </c>
      <c r="BI952">
        <v>0.36842105263157893</v>
      </c>
      <c r="BJ952">
        <v>0.14414414414414414</v>
      </c>
      <c r="BK952">
        <v>0</v>
      </c>
      <c r="BL952">
        <v>6.7226890756302518E-2</v>
      </c>
      <c r="BM952">
        <v>0.15789473684210525</v>
      </c>
      <c r="BN952">
        <v>6.3063063063063057E-2</v>
      </c>
      <c r="BO952">
        <v>0</v>
      </c>
      <c r="BP952">
        <v>0</v>
      </c>
      <c r="BQ952">
        <v>0</v>
      </c>
      <c r="BR952">
        <v>0</v>
      </c>
      <c r="BS952">
        <v>0</v>
      </c>
    </row>
    <row r="953" spans="1:71" x14ac:dyDescent="0.25">
      <c r="A953" t="s">
        <v>112</v>
      </c>
      <c r="B953" t="s">
        <v>65</v>
      </c>
      <c r="C953" s="9">
        <f t="shared" si="42"/>
        <v>0</v>
      </c>
      <c r="D953" s="1">
        <v>816364</v>
      </c>
      <c r="E953">
        <v>284390.01404686278</v>
      </c>
      <c r="F953">
        <v>150377.21662999576</v>
      </c>
      <c r="G953" s="1">
        <v>435180</v>
      </c>
      <c r="H953" s="1">
        <v>117877</v>
      </c>
      <c r="I953">
        <v>10082.645833333334</v>
      </c>
      <c r="J953">
        <v>238622.4411147075</v>
      </c>
      <c r="K953">
        <v>541183.87458392908</v>
      </c>
      <c r="L953">
        <v>119716.24714548491</v>
      </c>
      <c r="M953">
        <v>356823.73158257309</v>
      </c>
      <c r="N953">
        <v>0.27086952525391794</v>
      </c>
      <c r="O953" s="1">
        <v>9</v>
      </c>
      <c r="P953" s="1">
        <f t="shared" si="43"/>
        <v>11.024493975726514</v>
      </c>
      <c r="Q953" s="1">
        <v>4</v>
      </c>
      <c r="R953" s="11">
        <f t="shared" si="44"/>
        <v>4.8997751003228949</v>
      </c>
      <c r="S953" s="1">
        <v>120</v>
      </c>
      <c r="T953" s="1">
        <v>19</v>
      </c>
      <c r="U953" s="1">
        <v>111</v>
      </c>
      <c r="V953" s="1">
        <v>0</v>
      </c>
      <c r="W953" s="4">
        <v>0.5083333333333333</v>
      </c>
      <c r="X953" s="4">
        <v>0.78947368421052633</v>
      </c>
      <c r="Y953" s="4">
        <v>0.47747747747747749</v>
      </c>
      <c r="Z953" s="4">
        <v>0</v>
      </c>
      <c r="AA953" s="4">
        <v>0.49166666666666664</v>
      </c>
      <c r="AB953" s="4">
        <v>0</v>
      </c>
      <c r="AC953" s="4">
        <v>0.52252252252252251</v>
      </c>
      <c r="AD953" s="4">
        <v>0</v>
      </c>
      <c r="AE953" s="8">
        <v>4</v>
      </c>
      <c r="AF953">
        <v>8.3333333333333332E-3</v>
      </c>
      <c r="AG953">
        <v>0</v>
      </c>
      <c r="AH953">
        <v>9.0090090090090089E-3</v>
      </c>
      <c r="AI953">
        <v>0</v>
      </c>
      <c r="AJ953">
        <v>3.3333333333333333E-2</v>
      </c>
      <c r="AK953">
        <v>0</v>
      </c>
      <c r="AL953">
        <v>3.6036036036036036E-2</v>
      </c>
      <c r="AM953">
        <v>0</v>
      </c>
      <c r="AN953">
        <v>0.15</v>
      </c>
      <c r="AO953">
        <v>0</v>
      </c>
      <c r="AP953">
        <v>0.16216216216216217</v>
      </c>
      <c r="AQ953">
        <v>0</v>
      </c>
      <c r="AR953">
        <v>0.10833333333333334</v>
      </c>
      <c r="AS953">
        <v>0</v>
      </c>
      <c r="AT953">
        <v>0.11711711711711711</v>
      </c>
      <c r="AU953">
        <v>0</v>
      </c>
      <c r="AV953">
        <v>0.10833333333333334</v>
      </c>
      <c r="AW953">
        <v>0.10526315789473684</v>
      </c>
      <c r="AX953">
        <v>9.90990990990991E-2</v>
      </c>
      <c r="AY953">
        <v>0</v>
      </c>
      <c r="AZ953">
        <v>0.18333333333333332</v>
      </c>
      <c r="BA953">
        <v>0.21052631578947367</v>
      </c>
      <c r="BB953">
        <v>0.17117117117117117</v>
      </c>
      <c r="BC953">
        <v>0</v>
      </c>
      <c r="BD953">
        <v>0.2</v>
      </c>
      <c r="BE953">
        <v>0.21052631578947367</v>
      </c>
      <c r="BF953">
        <v>0.1981981981981982</v>
      </c>
      <c r="BG953">
        <v>0</v>
      </c>
      <c r="BH953">
        <v>0.14166666666666666</v>
      </c>
      <c r="BI953">
        <v>0.36842105263157893</v>
      </c>
      <c r="BJ953">
        <v>0.14414414414414414</v>
      </c>
      <c r="BK953">
        <v>0</v>
      </c>
      <c r="BL953">
        <v>6.6666666666666666E-2</v>
      </c>
      <c r="BM953">
        <v>0.15789473684210525</v>
      </c>
      <c r="BN953">
        <v>6.3063063063063057E-2</v>
      </c>
      <c r="BO953">
        <v>0</v>
      </c>
      <c r="BP953">
        <v>0</v>
      </c>
      <c r="BQ953">
        <v>0</v>
      </c>
      <c r="BR953">
        <v>0</v>
      </c>
      <c r="BS953">
        <v>0</v>
      </c>
    </row>
    <row r="954" spans="1:71" x14ac:dyDescent="0.25">
      <c r="A954" t="s">
        <v>112</v>
      </c>
      <c r="B954" t="s">
        <v>66</v>
      </c>
      <c r="C954" s="9">
        <f t="shared" si="42"/>
        <v>0</v>
      </c>
      <c r="D954" s="1">
        <v>816364</v>
      </c>
      <c r="E954">
        <v>284390.01404686278</v>
      </c>
      <c r="F954">
        <v>150377.21662999576</v>
      </c>
      <c r="G954" s="1">
        <v>435180</v>
      </c>
      <c r="H954" s="1">
        <v>117877</v>
      </c>
      <c r="I954">
        <v>10082.645833333334</v>
      </c>
      <c r="J954">
        <v>238622.4411147075</v>
      </c>
      <c r="K954">
        <v>541183.87458392908</v>
      </c>
      <c r="L954">
        <v>119716.24714548491</v>
      </c>
      <c r="M954">
        <v>356823.73158257309</v>
      </c>
      <c r="N954">
        <v>0.27086952525391794</v>
      </c>
      <c r="O954" s="1">
        <v>10</v>
      </c>
      <c r="P954" s="1">
        <f t="shared" si="43"/>
        <v>12.249437750807237</v>
      </c>
      <c r="Q954" s="1">
        <v>5</v>
      </c>
      <c r="R954" s="11">
        <f t="shared" si="44"/>
        <v>6.1247188754036186</v>
      </c>
      <c r="S954" s="1">
        <v>121</v>
      </c>
      <c r="T954" s="1">
        <v>19</v>
      </c>
      <c r="U954" s="1">
        <v>111</v>
      </c>
      <c r="V954" s="1">
        <v>0</v>
      </c>
      <c r="W954" s="4">
        <v>0.51239669421487599</v>
      </c>
      <c r="X954" s="4">
        <v>0.78947368421052633</v>
      </c>
      <c r="Y954" s="4">
        <v>0.47747747747747749</v>
      </c>
      <c r="Z954" s="4">
        <v>0</v>
      </c>
      <c r="AA954" s="4">
        <v>0.48760330578512395</v>
      </c>
      <c r="AB954" s="4">
        <v>0</v>
      </c>
      <c r="AC954" s="4">
        <v>0.52252252252252251</v>
      </c>
      <c r="AD954" s="4">
        <v>0</v>
      </c>
      <c r="AE954" s="8">
        <v>4</v>
      </c>
      <c r="AF954">
        <v>8.2644628099173556E-3</v>
      </c>
      <c r="AG954">
        <v>0</v>
      </c>
      <c r="AH954">
        <v>9.0090090090090089E-3</v>
      </c>
      <c r="AI954">
        <v>0</v>
      </c>
      <c r="AJ954">
        <v>3.3057851239669422E-2</v>
      </c>
      <c r="AK954">
        <v>0</v>
      </c>
      <c r="AL954">
        <v>3.6036036036036036E-2</v>
      </c>
      <c r="AM954">
        <v>0</v>
      </c>
      <c r="AN954">
        <v>0.1487603305785124</v>
      </c>
      <c r="AO954">
        <v>0</v>
      </c>
      <c r="AP954">
        <v>0.16216216216216217</v>
      </c>
      <c r="AQ954">
        <v>0</v>
      </c>
      <c r="AR954">
        <v>0.10743801652892562</v>
      </c>
      <c r="AS954">
        <v>0</v>
      </c>
      <c r="AT954">
        <v>0.11711711711711711</v>
      </c>
      <c r="AU954">
        <v>0</v>
      </c>
      <c r="AV954">
        <v>0.11570247933884298</v>
      </c>
      <c r="AW954">
        <v>0.10526315789473684</v>
      </c>
      <c r="AX954">
        <v>9.90990990990991E-2</v>
      </c>
      <c r="AY954">
        <v>0</v>
      </c>
      <c r="AZ954">
        <v>0.18181818181818182</v>
      </c>
      <c r="BA954">
        <v>0.21052631578947367</v>
      </c>
      <c r="BB954">
        <v>0.17117117117117117</v>
      </c>
      <c r="BC954">
        <v>0</v>
      </c>
      <c r="BD954">
        <v>0.19834710743801653</v>
      </c>
      <c r="BE954">
        <v>0.21052631578947367</v>
      </c>
      <c r="BF954">
        <v>0.1981981981981982</v>
      </c>
      <c r="BG954">
        <v>0</v>
      </c>
      <c r="BH954">
        <v>0.14049586776859505</v>
      </c>
      <c r="BI954">
        <v>0.36842105263157893</v>
      </c>
      <c r="BJ954">
        <v>0.14414414414414414</v>
      </c>
      <c r="BK954">
        <v>0</v>
      </c>
      <c r="BL954">
        <v>6.6115702479338845E-2</v>
      </c>
      <c r="BM954">
        <v>0.15789473684210525</v>
      </c>
      <c r="BN954">
        <v>6.3063063063063057E-2</v>
      </c>
      <c r="BO954">
        <v>0</v>
      </c>
      <c r="BP954">
        <v>0</v>
      </c>
      <c r="BQ954">
        <v>0</v>
      </c>
      <c r="BR954">
        <v>0</v>
      </c>
      <c r="BS954">
        <v>0</v>
      </c>
    </row>
    <row r="955" spans="1:71" x14ac:dyDescent="0.25">
      <c r="A955" t="s">
        <v>112</v>
      </c>
      <c r="B955" t="s">
        <v>67</v>
      </c>
      <c r="C955" s="9">
        <f t="shared" si="42"/>
        <v>0</v>
      </c>
      <c r="D955" s="1">
        <v>816364</v>
      </c>
      <c r="E955">
        <v>284390.01404686278</v>
      </c>
      <c r="F955">
        <v>150377.21662999576</v>
      </c>
      <c r="G955" s="1">
        <v>435180</v>
      </c>
      <c r="H955" s="1">
        <v>117877</v>
      </c>
      <c r="I955">
        <v>10082.645833333334</v>
      </c>
      <c r="J955">
        <v>238622.4411147075</v>
      </c>
      <c r="K955">
        <v>541183.87458392908</v>
      </c>
      <c r="L955">
        <v>119716.24714548491</v>
      </c>
      <c r="M955">
        <v>356823.73158257309</v>
      </c>
      <c r="N955">
        <v>0.27086952525391794</v>
      </c>
      <c r="O955" s="1">
        <v>13</v>
      </c>
      <c r="P955" s="1">
        <f t="shared" si="43"/>
        <v>15.924269076049409</v>
      </c>
      <c r="Q955" s="1">
        <v>4</v>
      </c>
      <c r="R955" s="11">
        <f t="shared" si="44"/>
        <v>4.8997751003228949</v>
      </c>
      <c r="S955" s="1">
        <v>125</v>
      </c>
      <c r="T955" s="1">
        <v>19</v>
      </c>
      <c r="U955" s="1">
        <v>112</v>
      </c>
      <c r="V955" s="1">
        <v>0</v>
      </c>
      <c r="W955" s="4">
        <v>0.51200000000000001</v>
      </c>
      <c r="X955" s="4">
        <v>0.78947368421052633</v>
      </c>
      <c r="Y955" s="4">
        <v>0.48214285714285715</v>
      </c>
      <c r="Z955" s="4">
        <v>0</v>
      </c>
      <c r="AA955" s="4">
        <v>0.48799999999999999</v>
      </c>
      <c r="AB955" s="4">
        <v>0</v>
      </c>
      <c r="AC955" s="4">
        <v>0.5178571428571429</v>
      </c>
      <c r="AD955" s="4">
        <v>0</v>
      </c>
      <c r="AE955" s="8">
        <v>4</v>
      </c>
      <c r="AF955">
        <v>8.0000000000000002E-3</v>
      </c>
      <c r="AG955">
        <v>0</v>
      </c>
      <c r="AH955">
        <v>8.9285714285714281E-3</v>
      </c>
      <c r="AI955">
        <v>0</v>
      </c>
      <c r="AJ955">
        <v>0.04</v>
      </c>
      <c r="AK955">
        <v>0</v>
      </c>
      <c r="AL955">
        <v>3.5714285714285712E-2</v>
      </c>
      <c r="AM955">
        <v>0</v>
      </c>
      <c r="AN955">
        <v>0.152</v>
      </c>
      <c r="AO955">
        <v>0</v>
      </c>
      <c r="AP955">
        <v>0.16071428571428573</v>
      </c>
      <c r="AQ955">
        <v>0</v>
      </c>
      <c r="AR955">
        <v>0.104</v>
      </c>
      <c r="AS955">
        <v>0</v>
      </c>
      <c r="AT955">
        <v>0.11607142857142858</v>
      </c>
      <c r="AU955">
        <v>0</v>
      </c>
      <c r="AV955">
        <v>0.112</v>
      </c>
      <c r="AW955">
        <v>0.10526315789473684</v>
      </c>
      <c r="AX955">
        <v>9.8214285714285712E-2</v>
      </c>
      <c r="AY955">
        <v>0</v>
      </c>
      <c r="AZ955">
        <v>0.184</v>
      </c>
      <c r="BA955">
        <v>0.21052631578947367</v>
      </c>
      <c r="BB955">
        <v>0.17857142857142858</v>
      </c>
      <c r="BC955">
        <v>0</v>
      </c>
      <c r="BD955">
        <v>0.2</v>
      </c>
      <c r="BE955">
        <v>0.26315789473684209</v>
      </c>
      <c r="BF955">
        <v>0.19642857142857142</v>
      </c>
      <c r="BG955">
        <v>0</v>
      </c>
      <c r="BH955">
        <v>0.13600000000000001</v>
      </c>
      <c r="BI955">
        <v>0.36842105263157893</v>
      </c>
      <c r="BJ955">
        <v>0.14285714285714285</v>
      </c>
      <c r="BK955">
        <v>0</v>
      </c>
      <c r="BL955">
        <v>7.1999999999999995E-2</v>
      </c>
      <c r="BM955">
        <v>0.15789473684210525</v>
      </c>
      <c r="BN955">
        <v>6.25E-2</v>
      </c>
      <c r="BO955">
        <v>0</v>
      </c>
      <c r="BP955">
        <v>0</v>
      </c>
      <c r="BQ955">
        <v>0</v>
      </c>
      <c r="BR955">
        <v>0</v>
      </c>
      <c r="BS955">
        <v>0</v>
      </c>
    </row>
    <row r="956" spans="1:71" x14ac:dyDescent="0.25">
      <c r="A956" t="s">
        <v>112</v>
      </c>
      <c r="B956" t="s">
        <v>68</v>
      </c>
      <c r="C956" s="9">
        <f t="shared" si="42"/>
        <v>0</v>
      </c>
      <c r="D956" s="1">
        <v>816364</v>
      </c>
      <c r="E956">
        <v>284390.01404686278</v>
      </c>
      <c r="F956">
        <v>150377.21662999576</v>
      </c>
      <c r="G956" s="1">
        <v>435180</v>
      </c>
      <c r="H956" s="1">
        <v>117877</v>
      </c>
      <c r="I956">
        <v>10082.645833333334</v>
      </c>
      <c r="J956">
        <v>238622.4411147075</v>
      </c>
      <c r="K956">
        <v>541183.87458392908</v>
      </c>
      <c r="L956">
        <v>119716.24714548491</v>
      </c>
      <c r="M956">
        <v>356823.73158257309</v>
      </c>
      <c r="N956">
        <v>0.27086952525391794</v>
      </c>
      <c r="O956" s="1">
        <v>14</v>
      </c>
      <c r="P956" s="1">
        <f t="shared" si="43"/>
        <v>17.149212851130134</v>
      </c>
      <c r="Q956" s="1">
        <v>5</v>
      </c>
      <c r="R956" s="11">
        <f t="shared" si="44"/>
        <v>6.1247188754036186</v>
      </c>
      <c r="S956" s="1">
        <v>126</v>
      </c>
      <c r="T956" s="1">
        <v>19</v>
      </c>
      <c r="U956" s="1">
        <v>112</v>
      </c>
      <c r="V956" s="1">
        <v>0</v>
      </c>
      <c r="W956" s="4">
        <v>0.51587301587301593</v>
      </c>
      <c r="X956" s="4">
        <v>0.78947368421052633</v>
      </c>
      <c r="Y956" s="4">
        <v>0.48214285714285715</v>
      </c>
      <c r="Z956" s="4">
        <v>0</v>
      </c>
      <c r="AA956" s="4">
        <v>0.48412698412698413</v>
      </c>
      <c r="AB956" s="4">
        <v>0</v>
      </c>
      <c r="AC956" s="4">
        <v>0.5178571428571429</v>
      </c>
      <c r="AD956" s="4">
        <v>0</v>
      </c>
      <c r="AE956" s="8">
        <v>4</v>
      </c>
      <c r="AF956">
        <v>7.9365079365079361E-3</v>
      </c>
      <c r="AG956">
        <v>0</v>
      </c>
      <c r="AH956">
        <v>8.9285714285714281E-3</v>
      </c>
      <c r="AI956">
        <v>0</v>
      </c>
      <c r="AJ956">
        <v>3.968253968253968E-2</v>
      </c>
      <c r="AK956">
        <v>0</v>
      </c>
      <c r="AL956">
        <v>3.5714285714285712E-2</v>
      </c>
      <c r="AM956">
        <v>0</v>
      </c>
      <c r="AN956">
        <v>0.15079365079365079</v>
      </c>
      <c r="AO956">
        <v>0</v>
      </c>
      <c r="AP956">
        <v>0.16071428571428573</v>
      </c>
      <c r="AQ956">
        <v>0</v>
      </c>
      <c r="AR956">
        <v>0.10317460317460317</v>
      </c>
      <c r="AS956">
        <v>0</v>
      </c>
      <c r="AT956">
        <v>0.11607142857142858</v>
      </c>
      <c r="AU956">
        <v>0</v>
      </c>
      <c r="AV956">
        <v>0.1111111111111111</v>
      </c>
      <c r="AW956">
        <v>0.10526315789473684</v>
      </c>
      <c r="AX956">
        <v>9.8214285714285712E-2</v>
      </c>
      <c r="AY956">
        <v>0</v>
      </c>
      <c r="AZ956">
        <v>0.18253968253968253</v>
      </c>
      <c r="BA956">
        <v>0.21052631578947367</v>
      </c>
      <c r="BB956">
        <v>0.17857142857142858</v>
      </c>
      <c r="BC956">
        <v>0</v>
      </c>
      <c r="BD956">
        <v>0.1984126984126984</v>
      </c>
      <c r="BE956">
        <v>0.26315789473684209</v>
      </c>
      <c r="BF956">
        <v>0.19642857142857142</v>
      </c>
      <c r="BG956">
        <v>0</v>
      </c>
      <c r="BH956">
        <v>0.13492063492063491</v>
      </c>
      <c r="BI956">
        <v>0.36842105263157893</v>
      </c>
      <c r="BJ956">
        <v>0.14285714285714285</v>
      </c>
      <c r="BK956">
        <v>0</v>
      </c>
      <c r="BL956">
        <v>7.1428571428571425E-2</v>
      </c>
      <c r="BM956">
        <v>0.15789473684210525</v>
      </c>
      <c r="BN956">
        <v>6.25E-2</v>
      </c>
      <c r="BO956">
        <v>0</v>
      </c>
      <c r="BP956">
        <v>0</v>
      </c>
      <c r="BQ956">
        <v>0</v>
      </c>
      <c r="BR956">
        <v>0</v>
      </c>
      <c r="BS956">
        <v>0</v>
      </c>
    </row>
    <row r="957" spans="1:71" x14ac:dyDescent="0.25">
      <c r="A957" t="s">
        <v>112</v>
      </c>
      <c r="B957" t="s">
        <v>69</v>
      </c>
      <c r="C957" s="9">
        <f t="shared" si="42"/>
        <v>0</v>
      </c>
      <c r="D957" s="1">
        <v>816364</v>
      </c>
      <c r="E957">
        <v>284390.01404686278</v>
      </c>
      <c r="F957">
        <v>150377.21662999576</v>
      </c>
      <c r="G957" s="1">
        <v>435180</v>
      </c>
      <c r="H957" s="1">
        <v>117877</v>
      </c>
      <c r="I957">
        <v>10082.645833333334</v>
      </c>
      <c r="J957">
        <v>238622.4411147075</v>
      </c>
      <c r="K957">
        <v>541183.87458392908</v>
      </c>
      <c r="L957">
        <v>119716.24714548491</v>
      </c>
      <c r="M957">
        <v>356823.73158257309</v>
      </c>
      <c r="N957">
        <v>0.27086952525391794</v>
      </c>
      <c r="O957" s="1">
        <v>14</v>
      </c>
      <c r="P957" s="1">
        <f t="shared" si="43"/>
        <v>17.149212851130134</v>
      </c>
      <c r="Q957" s="1">
        <v>4</v>
      </c>
      <c r="R957" s="11">
        <f t="shared" si="44"/>
        <v>4.8997751003228949</v>
      </c>
      <c r="S957" s="1">
        <v>126</v>
      </c>
      <c r="T957" s="1">
        <v>19</v>
      </c>
      <c r="U957" s="1">
        <v>112</v>
      </c>
      <c r="V957" s="1">
        <v>0</v>
      </c>
      <c r="W957" s="4">
        <v>0.51587301587301593</v>
      </c>
      <c r="X957" s="4">
        <v>0.78947368421052633</v>
      </c>
      <c r="Y957" s="4">
        <v>0.48214285714285715</v>
      </c>
      <c r="Z957" s="4">
        <v>0</v>
      </c>
      <c r="AA957" s="4">
        <v>0.48412698412698413</v>
      </c>
      <c r="AB957" s="4">
        <v>0</v>
      </c>
      <c r="AC957" s="4">
        <v>0.5178571428571429</v>
      </c>
      <c r="AD957" s="4">
        <v>0</v>
      </c>
      <c r="AE957" s="8">
        <v>4</v>
      </c>
      <c r="AF957">
        <v>7.9365079365079361E-3</v>
      </c>
      <c r="AG957">
        <v>0</v>
      </c>
      <c r="AH957">
        <v>8.9285714285714281E-3</v>
      </c>
      <c r="AI957">
        <v>0</v>
      </c>
      <c r="AJ957">
        <v>3.968253968253968E-2</v>
      </c>
      <c r="AK957">
        <v>0</v>
      </c>
      <c r="AL957">
        <v>3.5714285714285712E-2</v>
      </c>
      <c r="AM957">
        <v>0</v>
      </c>
      <c r="AN957">
        <v>0.15079365079365079</v>
      </c>
      <c r="AO957">
        <v>0</v>
      </c>
      <c r="AP957">
        <v>0.16071428571428573</v>
      </c>
      <c r="AQ957">
        <v>0</v>
      </c>
      <c r="AR957">
        <v>0.10317460317460317</v>
      </c>
      <c r="AS957">
        <v>0</v>
      </c>
      <c r="AT957">
        <v>0.11607142857142858</v>
      </c>
      <c r="AU957">
        <v>0</v>
      </c>
      <c r="AV957">
        <v>0.1111111111111111</v>
      </c>
      <c r="AW957">
        <v>0.10526315789473684</v>
      </c>
      <c r="AX957">
        <v>9.8214285714285712E-2</v>
      </c>
      <c r="AY957">
        <v>0</v>
      </c>
      <c r="AZ957">
        <v>0.18253968253968253</v>
      </c>
      <c r="BA957">
        <v>0.21052631578947367</v>
      </c>
      <c r="BB957">
        <v>0.17857142857142858</v>
      </c>
      <c r="BC957">
        <v>0</v>
      </c>
      <c r="BD957">
        <v>0.1984126984126984</v>
      </c>
      <c r="BE957">
        <v>0.26315789473684209</v>
      </c>
      <c r="BF957">
        <v>0.19642857142857142</v>
      </c>
      <c r="BG957">
        <v>0</v>
      </c>
      <c r="BH957">
        <v>0.13492063492063491</v>
      </c>
      <c r="BI957">
        <v>0.36842105263157893</v>
      </c>
      <c r="BJ957">
        <v>0.14285714285714285</v>
      </c>
      <c r="BK957">
        <v>0</v>
      </c>
      <c r="BL957">
        <v>7.1428571428571425E-2</v>
      </c>
      <c r="BM957">
        <v>0.15789473684210525</v>
      </c>
      <c r="BN957">
        <v>6.25E-2</v>
      </c>
      <c r="BO957">
        <v>0</v>
      </c>
      <c r="BP957">
        <v>0</v>
      </c>
      <c r="BQ957">
        <v>0</v>
      </c>
      <c r="BR957">
        <v>0</v>
      </c>
      <c r="BS957">
        <v>0</v>
      </c>
    </row>
    <row r="958" spans="1:71" x14ac:dyDescent="0.25">
      <c r="A958" t="s">
        <v>112</v>
      </c>
      <c r="B958" t="s">
        <v>70</v>
      </c>
      <c r="C958" s="9">
        <f t="shared" si="42"/>
        <v>0</v>
      </c>
      <c r="D958" s="1">
        <v>816364</v>
      </c>
      <c r="E958">
        <v>284390.01404686278</v>
      </c>
      <c r="F958">
        <v>150377.21662999576</v>
      </c>
      <c r="G958" s="1">
        <v>435180</v>
      </c>
      <c r="H958" s="1">
        <v>117877</v>
      </c>
      <c r="I958">
        <v>10082.645833333334</v>
      </c>
      <c r="J958">
        <v>238622.4411147075</v>
      </c>
      <c r="K958">
        <v>541183.87458392908</v>
      </c>
      <c r="L958">
        <v>119716.24714548491</v>
      </c>
      <c r="M958">
        <v>356823.73158257309</v>
      </c>
      <c r="N958">
        <v>0.27086952525391794</v>
      </c>
      <c r="O958" s="1">
        <v>14</v>
      </c>
      <c r="P958" s="1">
        <f t="shared" si="43"/>
        <v>17.149212851130134</v>
      </c>
      <c r="Q958" s="1">
        <v>4</v>
      </c>
      <c r="R958" s="11">
        <f t="shared" si="44"/>
        <v>4.8997751003228949</v>
      </c>
      <c r="S958" s="1">
        <v>126</v>
      </c>
      <c r="T958" s="1">
        <v>19</v>
      </c>
      <c r="U958" s="1">
        <v>112</v>
      </c>
      <c r="V958" s="1">
        <v>0</v>
      </c>
      <c r="W958" s="4">
        <v>0.51587301587301593</v>
      </c>
      <c r="X958" s="4">
        <v>0.78947368421052633</v>
      </c>
      <c r="Y958" s="4">
        <v>0.48214285714285715</v>
      </c>
      <c r="Z958" s="4">
        <v>0</v>
      </c>
      <c r="AA958" s="4">
        <v>0.48412698412698413</v>
      </c>
      <c r="AB958" s="4">
        <v>0</v>
      </c>
      <c r="AC958" s="4">
        <v>0.5178571428571429</v>
      </c>
      <c r="AD958" s="4">
        <v>0</v>
      </c>
      <c r="AE958" s="8">
        <v>4</v>
      </c>
      <c r="AF958">
        <v>7.9365079365079361E-3</v>
      </c>
      <c r="AG958">
        <v>0</v>
      </c>
      <c r="AH958">
        <v>8.9285714285714281E-3</v>
      </c>
      <c r="AI958">
        <v>0</v>
      </c>
      <c r="AJ958">
        <v>3.968253968253968E-2</v>
      </c>
      <c r="AK958">
        <v>0</v>
      </c>
      <c r="AL958">
        <v>3.5714285714285712E-2</v>
      </c>
      <c r="AM958">
        <v>0</v>
      </c>
      <c r="AN958">
        <v>0.15079365079365079</v>
      </c>
      <c r="AO958">
        <v>0</v>
      </c>
      <c r="AP958">
        <v>0.16071428571428573</v>
      </c>
      <c r="AQ958">
        <v>0</v>
      </c>
      <c r="AR958">
        <v>0.10317460317460317</v>
      </c>
      <c r="AS958">
        <v>0</v>
      </c>
      <c r="AT958">
        <v>0.11607142857142858</v>
      </c>
      <c r="AU958">
        <v>0</v>
      </c>
      <c r="AV958">
        <v>0.1111111111111111</v>
      </c>
      <c r="AW958">
        <v>0.10526315789473684</v>
      </c>
      <c r="AX958">
        <v>9.8214285714285712E-2</v>
      </c>
      <c r="AY958">
        <v>0</v>
      </c>
      <c r="AZ958">
        <v>0.18253968253968253</v>
      </c>
      <c r="BA958">
        <v>0.21052631578947367</v>
      </c>
      <c r="BB958">
        <v>0.17857142857142858</v>
      </c>
      <c r="BC958">
        <v>0</v>
      </c>
      <c r="BD958">
        <v>0.1984126984126984</v>
      </c>
      <c r="BE958">
        <v>0.26315789473684209</v>
      </c>
      <c r="BF958">
        <v>0.19642857142857142</v>
      </c>
      <c r="BG958">
        <v>0</v>
      </c>
      <c r="BH958">
        <v>0.13492063492063491</v>
      </c>
      <c r="BI958">
        <v>0.36842105263157893</v>
      </c>
      <c r="BJ958">
        <v>0.14285714285714285</v>
      </c>
      <c r="BK958">
        <v>0</v>
      </c>
      <c r="BL958">
        <v>7.1428571428571425E-2</v>
      </c>
      <c r="BM958">
        <v>0.15789473684210525</v>
      </c>
      <c r="BN958">
        <v>6.25E-2</v>
      </c>
      <c r="BO958">
        <v>0</v>
      </c>
      <c r="BP958">
        <v>0</v>
      </c>
      <c r="BQ958">
        <v>0</v>
      </c>
      <c r="BR958">
        <v>0</v>
      </c>
      <c r="BS958">
        <v>0</v>
      </c>
    </row>
    <row r="959" spans="1:71" x14ac:dyDescent="0.25">
      <c r="A959" t="s">
        <v>112</v>
      </c>
      <c r="B959" t="s">
        <v>71</v>
      </c>
      <c r="C959" s="9">
        <f t="shared" si="42"/>
        <v>0</v>
      </c>
      <c r="D959" s="1">
        <v>816364</v>
      </c>
      <c r="E959">
        <v>284390.01404686278</v>
      </c>
      <c r="F959">
        <v>150377.21662999576</v>
      </c>
      <c r="G959" s="1">
        <v>435180</v>
      </c>
      <c r="H959" s="1">
        <v>117877</v>
      </c>
      <c r="I959">
        <v>10082.645833333334</v>
      </c>
      <c r="J959">
        <v>238622.4411147075</v>
      </c>
      <c r="K959">
        <v>541183.87458392908</v>
      </c>
      <c r="L959">
        <v>119716.24714548491</v>
      </c>
      <c r="M959">
        <v>356823.73158257309</v>
      </c>
      <c r="N959">
        <v>0.27086952525391794</v>
      </c>
      <c r="O959" s="1">
        <v>13</v>
      </c>
      <c r="P959" s="1">
        <f t="shared" si="43"/>
        <v>15.924269076049409</v>
      </c>
      <c r="Q959" s="1">
        <v>4</v>
      </c>
      <c r="R959" s="11">
        <f t="shared" si="44"/>
        <v>4.8997751003228949</v>
      </c>
      <c r="S959" s="1">
        <v>127</v>
      </c>
      <c r="T959" s="1">
        <v>19</v>
      </c>
      <c r="U959" s="1">
        <v>114</v>
      </c>
      <c r="V959" s="1">
        <v>0</v>
      </c>
      <c r="W959" s="4">
        <v>0.51968503937007871</v>
      </c>
      <c r="X959" s="4">
        <v>0.84210526315789469</v>
      </c>
      <c r="Y959" s="4">
        <v>0.48245614035087719</v>
      </c>
      <c r="Z959" s="4">
        <v>0</v>
      </c>
      <c r="AA959" s="4">
        <v>0.48031496062992124</v>
      </c>
      <c r="AB959" s="4">
        <v>0</v>
      </c>
      <c r="AC959" s="4">
        <v>0.51754385964912286</v>
      </c>
      <c r="AD959" s="4">
        <v>0</v>
      </c>
      <c r="AE959" s="8">
        <v>4</v>
      </c>
      <c r="AF959">
        <v>7.874015748031496E-3</v>
      </c>
      <c r="AG959">
        <v>0</v>
      </c>
      <c r="AH959">
        <v>8.771929824561403E-3</v>
      </c>
      <c r="AI959">
        <v>0</v>
      </c>
      <c r="AJ959">
        <v>3.937007874015748E-2</v>
      </c>
      <c r="AK959">
        <v>0</v>
      </c>
      <c r="AL959">
        <v>3.5087719298245612E-2</v>
      </c>
      <c r="AM959">
        <v>0</v>
      </c>
      <c r="AN959">
        <v>0.14960629921259844</v>
      </c>
      <c r="AO959">
        <v>0</v>
      </c>
      <c r="AP959">
        <v>0.15789473684210525</v>
      </c>
      <c r="AQ959">
        <v>0</v>
      </c>
      <c r="AR959">
        <v>0.10236220472440945</v>
      </c>
      <c r="AS959">
        <v>0</v>
      </c>
      <c r="AT959">
        <v>0.11403508771929824</v>
      </c>
      <c r="AU959">
        <v>0</v>
      </c>
      <c r="AV959">
        <v>0.11023622047244094</v>
      </c>
      <c r="AW959">
        <v>0.10526315789473684</v>
      </c>
      <c r="AX959">
        <v>9.6491228070175433E-2</v>
      </c>
      <c r="AY959">
        <v>0</v>
      </c>
      <c r="AZ959">
        <v>0.18110236220472442</v>
      </c>
      <c r="BA959">
        <v>0.21052631578947367</v>
      </c>
      <c r="BB959">
        <v>0.17543859649122806</v>
      </c>
      <c r="BC959">
        <v>0</v>
      </c>
      <c r="BD959">
        <v>0.20472440944881889</v>
      </c>
      <c r="BE959">
        <v>0.31578947368421051</v>
      </c>
      <c r="BF959">
        <v>0.20175438596491227</v>
      </c>
      <c r="BG959">
        <v>0</v>
      </c>
      <c r="BH959">
        <v>0.13385826771653545</v>
      </c>
      <c r="BI959">
        <v>0.36842105263157893</v>
      </c>
      <c r="BJ959">
        <v>0.14912280701754385</v>
      </c>
      <c r="BK959">
        <v>0</v>
      </c>
      <c r="BL959">
        <v>7.0866141732283464E-2</v>
      </c>
      <c r="BM959">
        <v>0.15789473684210525</v>
      </c>
      <c r="BN959">
        <v>6.1403508771929821E-2</v>
      </c>
      <c r="BO959">
        <v>0</v>
      </c>
      <c r="BP959">
        <v>0</v>
      </c>
      <c r="BQ959">
        <v>0</v>
      </c>
      <c r="BR959">
        <v>0</v>
      </c>
      <c r="BS959">
        <v>0</v>
      </c>
    </row>
    <row r="960" spans="1:71" x14ac:dyDescent="0.25">
      <c r="A960" t="s">
        <v>112</v>
      </c>
      <c r="B960" t="s">
        <v>72</v>
      </c>
      <c r="C960" s="9">
        <f t="shared" si="42"/>
        <v>0</v>
      </c>
      <c r="D960" s="1">
        <v>816364</v>
      </c>
      <c r="E960">
        <v>284390.01404686278</v>
      </c>
      <c r="F960">
        <v>150377.21662999576</v>
      </c>
      <c r="G960" s="1">
        <v>435180</v>
      </c>
      <c r="H960" s="1">
        <v>117877</v>
      </c>
      <c r="I960">
        <v>10082.645833333334</v>
      </c>
      <c r="J960">
        <v>238622.4411147075</v>
      </c>
      <c r="K960">
        <v>541183.87458392908</v>
      </c>
      <c r="L960">
        <v>119716.24714548491</v>
      </c>
      <c r="M960">
        <v>356823.73158257309</v>
      </c>
      <c r="N960">
        <v>0.27086952525391794</v>
      </c>
      <c r="O960" s="1">
        <v>13</v>
      </c>
      <c r="P960" s="1">
        <f t="shared" si="43"/>
        <v>15.924269076049409</v>
      </c>
      <c r="Q960" s="1">
        <v>4</v>
      </c>
      <c r="R960" s="11">
        <f t="shared" si="44"/>
        <v>4.8997751003228949</v>
      </c>
      <c r="S960" s="1">
        <v>127</v>
      </c>
      <c r="T960" s="1">
        <v>20</v>
      </c>
      <c r="U960" s="1">
        <v>114</v>
      </c>
      <c r="V960" s="1">
        <v>0</v>
      </c>
      <c r="W960" s="4">
        <v>0.51968503937007871</v>
      </c>
      <c r="X960" s="4">
        <v>0.8</v>
      </c>
      <c r="Y960" s="4">
        <v>0.48245614035087719</v>
      </c>
      <c r="Z960" s="4">
        <v>0</v>
      </c>
      <c r="AA960" s="4">
        <v>0.48031496062992124</v>
      </c>
      <c r="AB960" s="4">
        <v>0</v>
      </c>
      <c r="AC960" s="4">
        <v>0.51754385964912286</v>
      </c>
      <c r="AD960" s="4">
        <v>0</v>
      </c>
      <c r="AE960" s="8">
        <v>4</v>
      </c>
      <c r="AF960">
        <v>7.874015748031496E-3</v>
      </c>
      <c r="AG960">
        <v>0</v>
      </c>
      <c r="AH960">
        <v>8.771929824561403E-3</v>
      </c>
      <c r="AI960">
        <v>0</v>
      </c>
      <c r="AJ960">
        <v>3.937007874015748E-2</v>
      </c>
      <c r="AK960">
        <v>0</v>
      </c>
      <c r="AL960">
        <v>3.5087719298245612E-2</v>
      </c>
      <c r="AM960">
        <v>0</v>
      </c>
      <c r="AN960">
        <v>0.14960629921259844</v>
      </c>
      <c r="AO960">
        <v>0</v>
      </c>
      <c r="AP960">
        <v>0.15789473684210525</v>
      </c>
      <c r="AQ960">
        <v>0</v>
      </c>
      <c r="AR960">
        <v>0.10236220472440945</v>
      </c>
      <c r="AS960">
        <v>0</v>
      </c>
      <c r="AT960">
        <v>0.11403508771929824</v>
      </c>
      <c r="AU960">
        <v>0</v>
      </c>
      <c r="AV960">
        <v>0.11023622047244094</v>
      </c>
      <c r="AW960">
        <v>0.10526315789473684</v>
      </c>
      <c r="AX960">
        <v>9.6491228070175433E-2</v>
      </c>
      <c r="AY960">
        <v>0</v>
      </c>
      <c r="AZ960">
        <v>0.18110236220472442</v>
      </c>
      <c r="BA960">
        <v>0.21052631578947367</v>
      </c>
      <c r="BB960">
        <v>0.17543859649122806</v>
      </c>
      <c r="BC960">
        <v>0</v>
      </c>
      <c r="BD960">
        <v>0.20472440944881889</v>
      </c>
      <c r="BE960">
        <v>0.31578947368421051</v>
      </c>
      <c r="BF960">
        <v>0.20175438596491227</v>
      </c>
      <c r="BG960">
        <v>0</v>
      </c>
      <c r="BH960">
        <v>0.13385826771653545</v>
      </c>
      <c r="BI960">
        <v>0.36842105263157893</v>
      </c>
      <c r="BJ960">
        <v>0.14912280701754385</v>
      </c>
      <c r="BK960">
        <v>0</v>
      </c>
      <c r="BL960">
        <v>7.0866141732283464E-2</v>
      </c>
      <c r="BM960">
        <v>0.15789473684210525</v>
      </c>
      <c r="BN960">
        <v>6.1403508771929821E-2</v>
      </c>
      <c r="BO960">
        <v>0</v>
      </c>
      <c r="BP960">
        <v>0</v>
      </c>
      <c r="BQ960">
        <v>0</v>
      </c>
      <c r="BR960">
        <v>0</v>
      </c>
      <c r="BS960">
        <v>0</v>
      </c>
    </row>
    <row r="961" spans="1:71" x14ac:dyDescent="0.25">
      <c r="A961" t="s">
        <v>112</v>
      </c>
      <c r="B961" t="s">
        <v>73</v>
      </c>
      <c r="C961" s="9">
        <f t="shared" si="42"/>
        <v>0</v>
      </c>
      <c r="D961" s="1">
        <v>816364</v>
      </c>
      <c r="E961">
        <v>284390.01404686278</v>
      </c>
      <c r="F961">
        <v>150377.21662999576</v>
      </c>
      <c r="G961" s="1">
        <v>435180</v>
      </c>
      <c r="H961" s="1">
        <v>117877</v>
      </c>
      <c r="I961">
        <v>10082.645833333334</v>
      </c>
      <c r="J961">
        <v>238622.4411147075</v>
      </c>
      <c r="K961">
        <v>541183.87458392908</v>
      </c>
      <c r="L961">
        <v>119716.24714548491</v>
      </c>
      <c r="M961">
        <v>356823.73158257309</v>
      </c>
      <c r="N961">
        <v>0.27086952525391794</v>
      </c>
      <c r="O961" s="1">
        <v>12</v>
      </c>
      <c r="P961" s="1">
        <f t="shared" si="43"/>
        <v>14.699325300968686</v>
      </c>
      <c r="Q961" s="1">
        <v>4</v>
      </c>
      <c r="R961" s="11">
        <f t="shared" si="44"/>
        <v>4.8997751003228949</v>
      </c>
      <c r="S961" s="1">
        <v>127</v>
      </c>
      <c r="T961" s="1">
        <v>20</v>
      </c>
      <c r="U961" s="1">
        <v>115</v>
      </c>
      <c r="V961" s="1">
        <v>0</v>
      </c>
      <c r="W961" s="4">
        <v>0.51968503937007871</v>
      </c>
      <c r="X961" s="4">
        <v>0.8</v>
      </c>
      <c r="Y961" s="4">
        <v>0.48695652173913045</v>
      </c>
      <c r="Z961" s="4">
        <v>0</v>
      </c>
      <c r="AA961" s="4">
        <v>0.48031496062992124</v>
      </c>
      <c r="AB961" s="4">
        <v>0</v>
      </c>
      <c r="AC961" s="4">
        <v>0.5130434782608696</v>
      </c>
      <c r="AD961" s="4">
        <v>0</v>
      </c>
      <c r="AE961" s="8">
        <v>4</v>
      </c>
      <c r="AF961">
        <v>7.874015748031496E-3</v>
      </c>
      <c r="AG961">
        <v>0</v>
      </c>
      <c r="AH961">
        <v>8.6956521739130436E-3</v>
      </c>
      <c r="AI961">
        <v>0</v>
      </c>
      <c r="AJ961">
        <v>3.937007874015748E-2</v>
      </c>
      <c r="AK961">
        <v>0</v>
      </c>
      <c r="AL961">
        <v>3.4782608695652174E-2</v>
      </c>
      <c r="AM961">
        <v>0</v>
      </c>
      <c r="AN961">
        <v>0.14960629921259844</v>
      </c>
      <c r="AO961">
        <v>0</v>
      </c>
      <c r="AP961">
        <v>0.15652173913043479</v>
      </c>
      <c r="AQ961">
        <v>0</v>
      </c>
      <c r="AR961">
        <v>0.10236220472440945</v>
      </c>
      <c r="AS961">
        <v>0</v>
      </c>
      <c r="AT961">
        <v>0.11304347826086956</v>
      </c>
      <c r="AU961">
        <v>0</v>
      </c>
      <c r="AV961">
        <v>0.11023622047244094</v>
      </c>
      <c r="AW961">
        <v>0.1</v>
      </c>
      <c r="AX961">
        <v>9.5652173913043481E-2</v>
      </c>
      <c r="AY961">
        <v>0</v>
      </c>
      <c r="AZ961">
        <v>0.18110236220472442</v>
      </c>
      <c r="BA961">
        <v>0.2</v>
      </c>
      <c r="BB961">
        <v>0.18260869565217391</v>
      </c>
      <c r="BC961">
        <v>0</v>
      </c>
      <c r="BD961">
        <v>0.20472440944881889</v>
      </c>
      <c r="BE961">
        <v>0.3</v>
      </c>
      <c r="BF961">
        <v>0.2</v>
      </c>
      <c r="BG961">
        <v>0</v>
      </c>
      <c r="BH961">
        <v>0.14173228346456693</v>
      </c>
      <c r="BI961">
        <v>0.35</v>
      </c>
      <c r="BJ961">
        <v>0.14782608695652175</v>
      </c>
      <c r="BK961">
        <v>0</v>
      </c>
      <c r="BL961">
        <v>7.0866141732283464E-2</v>
      </c>
      <c r="BM961">
        <v>0.15</v>
      </c>
      <c r="BN961">
        <v>6.0869565217391307E-2</v>
      </c>
      <c r="BO961">
        <v>0</v>
      </c>
      <c r="BP961">
        <v>0</v>
      </c>
      <c r="BQ961">
        <v>0</v>
      </c>
      <c r="BR961">
        <v>0</v>
      </c>
      <c r="BS961">
        <v>0</v>
      </c>
    </row>
    <row r="962" spans="1:71" x14ac:dyDescent="0.25">
      <c r="A962" t="s">
        <v>112</v>
      </c>
      <c r="B962" t="s">
        <v>74</v>
      </c>
      <c r="C962" s="9">
        <f t="shared" si="42"/>
        <v>0</v>
      </c>
      <c r="D962" s="1">
        <v>816364</v>
      </c>
      <c r="E962">
        <v>284390.01404686278</v>
      </c>
      <c r="F962">
        <v>150377.21662999576</v>
      </c>
      <c r="G962" s="1">
        <v>435180</v>
      </c>
      <c r="H962" s="1">
        <v>117877</v>
      </c>
      <c r="I962">
        <v>10082.645833333334</v>
      </c>
      <c r="J962">
        <v>238622.4411147075</v>
      </c>
      <c r="K962">
        <v>541183.87458392908</v>
      </c>
      <c r="L962">
        <v>119716.24714548491</v>
      </c>
      <c r="M962">
        <v>356823.73158257309</v>
      </c>
      <c r="N962">
        <v>0.27086952525391794</v>
      </c>
      <c r="O962" s="1">
        <v>12</v>
      </c>
      <c r="P962" s="1">
        <f t="shared" si="43"/>
        <v>14.699325300968686</v>
      </c>
      <c r="Q962" s="1">
        <v>4</v>
      </c>
      <c r="R962" s="11">
        <f t="shared" si="44"/>
        <v>4.8997751003228949</v>
      </c>
      <c r="S962" s="1">
        <v>127</v>
      </c>
      <c r="T962" s="1">
        <v>20</v>
      </c>
      <c r="U962" s="1">
        <v>115</v>
      </c>
      <c r="V962" s="1">
        <v>0</v>
      </c>
      <c r="W962" s="4">
        <v>0.51968503937007871</v>
      </c>
      <c r="X962" s="4">
        <v>0.8</v>
      </c>
      <c r="Y962" s="4">
        <v>0.48695652173913045</v>
      </c>
      <c r="Z962" s="4">
        <v>0</v>
      </c>
      <c r="AA962" s="4">
        <v>0.48031496062992124</v>
      </c>
      <c r="AB962" s="4">
        <v>0</v>
      </c>
      <c r="AC962" s="4">
        <v>0.5130434782608696</v>
      </c>
      <c r="AD962" s="4">
        <v>0</v>
      </c>
      <c r="AE962" s="8">
        <v>4</v>
      </c>
      <c r="AF962">
        <v>7.874015748031496E-3</v>
      </c>
      <c r="AG962">
        <v>0</v>
      </c>
      <c r="AH962">
        <v>8.6956521739130436E-3</v>
      </c>
      <c r="AI962">
        <v>0</v>
      </c>
      <c r="AJ962">
        <v>3.937007874015748E-2</v>
      </c>
      <c r="AK962">
        <v>0</v>
      </c>
      <c r="AL962">
        <v>3.4782608695652174E-2</v>
      </c>
      <c r="AM962">
        <v>0</v>
      </c>
      <c r="AN962">
        <v>0.14960629921259844</v>
      </c>
      <c r="AO962">
        <v>0</v>
      </c>
      <c r="AP962">
        <v>0.15652173913043479</v>
      </c>
      <c r="AQ962">
        <v>0</v>
      </c>
      <c r="AR962">
        <v>0.10236220472440945</v>
      </c>
      <c r="AS962">
        <v>0</v>
      </c>
      <c r="AT962">
        <v>0.11304347826086956</v>
      </c>
      <c r="AU962">
        <v>0</v>
      </c>
      <c r="AV962">
        <v>0.11023622047244094</v>
      </c>
      <c r="AW962">
        <v>0.15</v>
      </c>
      <c r="AX962">
        <v>9.5652173913043481E-2</v>
      </c>
      <c r="AY962">
        <v>0</v>
      </c>
      <c r="AZ962">
        <v>0.18110236220472442</v>
      </c>
      <c r="BA962">
        <v>0.2</v>
      </c>
      <c r="BB962">
        <v>0.18260869565217391</v>
      </c>
      <c r="BC962">
        <v>0</v>
      </c>
      <c r="BD962">
        <v>0.20472440944881889</v>
      </c>
      <c r="BE962">
        <v>0.3</v>
      </c>
      <c r="BF962">
        <v>0.2</v>
      </c>
      <c r="BG962">
        <v>0</v>
      </c>
      <c r="BH962">
        <v>0.14173228346456693</v>
      </c>
      <c r="BI962">
        <v>0.35</v>
      </c>
      <c r="BJ962">
        <v>0.14782608695652175</v>
      </c>
      <c r="BK962">
        <v>0</v>
      </c>
      <c r="BL962">
        <v>7.0866141732283464E-2</v>
      </c>
      <c r="BM962">
        <v>0.15</v>
      </c>
      <c r="BN962">
        <v>6.0869565217391307E-2</v>
      </c>
      <c r="BO962">
        <v>0</v>
      </c>
      <c r="BP962">
        <v>0</v>
      </c>
      <c r="BQ962">
        <v>0</v>
      </c>
      <c r="BR962">
        <v>0</v>
      </c>
      <c r="BS962">
        <v>0</v>
      </c>
    </row>
    <row r="963" spans="1:71" x14ac:dyDescent="0.25">
      <c r="A963" t="s">
        <v>112</v>
      </c>
      <c r="B963" t="s">
        <v>75</v>
      </c>
      <c r="C963" s="9">
        <f t="shared" ref="C963:C1026" si="45">IF(S963&gt;0,V963/S963,0)</f>
        <v>0</v>
      </c>
      <c r="D963" s="1">
        <v>816364</v>
      </c>
      <c r="E963">
        <v>284390.01404686278</v>
      </c>
      <c r="F963">
        <v>150377.21662999576</v>
      </c>
      <c r="G963" s="1">
        <v>435180</v>
      </c>
      <c r="H963" s="1">
        <v>117877</v>
      </c>
      <c r="I963">
        <v>10082.645833333334</v>
      </c>
      <c r="J963">
        <v>238622.4411147075</v>
      </c>
      <c r="K963">
        <v>541183.87458392908</v>
      </c>
      <c r="L963">
        <v>119716.24714548491</v>
      </c>
      <c r="M963">
        <v>356823.73158257309</v>
      </c>
      <c r="N963">
        <v>0.27086952525391794</v>
      </c>
      <c r="O963" s="1">
        <v>12</v>
      </c>
      <c r="P963" s="1">
        <f t="shared" ref="P963:P1026" si="46">O963*1000000/D963</f>
        <v>14.699325300968686</v>
      </c>
      <c r="Q963" s="1">
        <v>4</v>
      </c>
      <c r="R963" s="11">
        <f t="shared" ref="R963:R1026" si="47">Q963*1000000/D963</f>
        <v>4.8997751003228949</v>
      </c>
      <c r="S963" s="1">
        <v>127</v>
      </c>
      <c r="T963" s="1">
        <v>20</v>
      </c>
      <c r="U963" s="1">
        <v>115</v>
      </c>
      <c r="V963" s="1">
        <v>0</v>
      </c>
      <c r="W963" s="4">
        <v>0.51968503937007871</v>
      </c>
      <c r="X963" s="4">
        <v>0.8</v>
      </c>
      <c r="Y963" s="4">
        <v>0.48695652173913045</v>
      </c>
      <c r="Z963" s="4">
        <v>0</v>
      </c>
      <c r="AA963" s="4">
        <v>0.48031496062992124</v>
      </c>
      <c r="AB963" s="4">
        <v>0</v>
      </c>
      <c r="AC963" s="4">
        <v>0.5130434782608696</v>
      </c>
      <c r="AD963" s="4">
        <v>0</v>
      </c>
      <c r="AE963" s="8">
        <v>4</v>
      </c>
      <c r="AF963">
        <v>7.874015748031496E-3</v>
      </c>
      <c r="AG963">
        <v>0</v>
      </c>
      <c r="AH963">
        <v>8.6956521739130436E-3</v>
      </c>
      <c r="AI963">
        <v>0</v>
      </c>
      <c r="AJ963">
        <v>3.937007874015748E-2</v>
      </c>
      <c r="AK963">
        <v>0</v>
      </c>
      <c r="AL963">
        <v>3.4782608695652174E-2</v>
      </c>
      <c r="AM963">
        <v>0</v>
      </c>
      <c r="AN963">
        <v>0.14960629921259844</v>
      </c>
      <c r="AO963">
        <v>0</v>
      </c>
      <c r="AP963">
        <v>0.15652173913043479</v>
      </c>
      <c r="AQ963">
        <v>0</v>
      </c>
      <c r="AR963">
        <v>0.10236220472440945</v>
      </c>
      <c r="AS963">
        <v>0</v>
      </c>
      <c r="AT963">
        <v>0.11304347826086956</v>
      </c>
      <c r="AU963">
        <v>0</v>
      </c>
      <c r="AV963">
        <v>0.11023622047244094</v>
      </c>
      <c r="AW963">
        <v>0.15</v>
      </c>
      <c r="AX963">
        <v>9.5652173913043481E-2</v>
      </c>
      <c r="AY963">
        <v>0</v>
      </c>
      <c r="AZ963">
        <v>0.18110236220472442</v>
      </c>
      <c r="BA963">
        <v>0.2</v>
      </c>
      <c r="BB963">
        <v>0.18260869565217391</v>
      </c>
      <c r="BC963">
        <v>0</v>
      </c>
      <c r="BD963">
        <v>0.20472440944881889</v>
      </c>
      <c r="BE963">
        <v>0.3</v>
      </c>
      <c r="BF963">
        <v>0.2</v>
      </c>
      <c r="BG963">
        <v>0</v>
      </c>
      <c r="BH963">
        <v>0.14173228346456693</v>
      </c>
      <c r="BI963">
        <v>0.35</v>
      </c>
      <c r="BJ963">
        <v>0.14782608695652175</v>
      </c>
      <c r="BK963">
        <v>0</v>
      </c>
      <c r="BL963">
        <v>7.0866141732283464E-2</v>
      </c>
      <c r="BM963">
        <v>0.15</v>
      </c>
      <c r="BN963">
        <v>6.0869565217391307E-2</v>
      </c>
      <c r="BO963">
        <v>0</v>
      </c>
      <c r="BP963">
        <v>0</v>
      </c>
      <c r="BQ963">
        <v>0</v>
      </c>
      <c r="BR963">
        <v>0</v>
      </c>
      <c r="BS963">
        <v>0</v>
      </c>
    </row>
    <row r="964" spans="1:71" x14ac:dyDescent="0.25">
      <c r="A964" t="s">
        <v>112</v>
      </c>
      <c r="B964" t="s">
        <v>76</v>
      </c>
      <c r="C964" s="9">
        <f t="shared" si="45"/>
        <v>0</v>
      </c>
      <c r="D964" s="1">
        <v>816364</v>
      </c>
      <c r="E964">
        <v>284390.01404686278</v>
      </c>
      <c r="F964">
        <v>150377.21662999576</v>
      </c>
      <c r="G964" s="1">
        <v>435180</v>
      </c>
      <c r="H964" s="1">
        <v>117877</v>
      </c>
      <c r="I964">
        <v>10082.645833333334</v>
      </c>
      <c r="J964">
        <v>238622.4411147075</v>
      </c>
      <c r="K964">
        <v>541183.87458392908</v>
      </c>
      <c r="L964">
        <v>119716.24714548491</v>
      </c>
      <c r="M964">
        <v>356823.73158257309</v>
      </c>
      <c r="N964">
        <v>0.27086952525391794</v>
      </c>
      <c r="O964" s="1">
        <v>12</v>
      </c>
      <c r="P964" s="1">
        <f t="shared" si="46"/>
        <v>14.699325300968686</v>
      </c>
      <c r="Q964" s="1">
        <v>3</v>
      </c>
      <c r="R964" s="11">
        <f t="shared" si="47"/>
        <v>3.6748313252421716</v>
      </c>
      <c r="S964" s="1">
        <v>127</v>
      </c>
      <c r="T964" s="1">
        <v>20</v>
      </c>
      <c r="U964" s="1">
        <v>115</v>
      </c>
      <c r="V964" s="1">
        <v>0</v>
      </c>
      <c r="W964" s="4">
        <v>0.51968503937007871</v>
      </c>
      <c r="X964" s="4">
        <v>0.8</v>
      </c>
      <c r="Y964" s="4">
        <v>0.48695652173913045</v>
      </c>
      <c r="Z964" s="4">
        <v>0</v>
      </c>
      <c r="AA964" s="4">
        <v>0.48031496062992124</v>
      </c>
      <c r="AB964" s="4">
        <v>0</v>
      </c>
      <c r="AC964" s="4">
        <v>0.5130434782608696</v>
      </c>
      <c r="AD964" s="4">
        <v>0</v>
      </c>
      <c r="AE964" s="8">
        <v>4</v>
      </c>
      <c r="AF964">
        <v>7.874015748031496E-3</v>
      </c>
      <c r="AG964">
        <v>0</v>
      </c>
      <c r="AH964">
        <v>8.6956521739130436E-3</v>
      </c>
      <c r="AI964">
        <v>0</v>
      </c>
      <c r="AJ964">
        <v>3.937007874015748E-2</v>
      </c>
      <c r="AK964">
        <v>0</v>
      </c>
      <c r="AL964">
        <v>3.4782608695652174E-2</v>
      </c>
      <c r="AM964">
        <v>0</v>
      </c>
      <c r="AN964">
        <v>0.14960629921259844</v>
      </c>
      <c r="AO964">
        <v>0</v>
      </c>
      <c r="AP964">
        <v>0.15652173913043479</v>
      </c>
      <c r="AQ964">
        <v>0</v>
      </c>
      <c r="AR964">
        <v>0.10236220472440945</v>
      </c>
      <c r="AS964">
        <v>0</v>
      </c>
      <c r="AT964">
        <v>0.11304347826086956</v>
      </c>
      <c r="AU964">
        <v>0</v>
      </c>
      <c r="AV964">
        <v>0.11023622047244094</v>
      </c>
      <c r="AW964">
        <v>0.15</v>
      </c>
      <c r="AX964">
        <v>9.5652173913043481E-2</v>
      </c>
      <c r="AY964">
        <v>0</v>
      </c>
      <c r="AZ964">
        <v>0.18110236220472442</v>
      </c>
      <c r="BA964">
        <v>0.2</v>
      </c>
      <c r="BB964">
        <v>0.18260869565217391</v>
      </c>
      <c r="BC964">
        <v>0</v>
      </c>
      <c r="BD964">
        <v>0.20472440944881889</v>
      </c>
      <c r="BE964">
        <v>0.3</v>
      </c>
      <c r="BF964">
        <v>0.2</v>
      </c>
      <c r="BG964">
        <v>0</v>
      </c>
      <c r="BH964">
        <v>0.14173228346456693</v>
      </c>
      <c r="BI964">
        <v>0.35</v>
      </c>
      <c r="BJ964">
        <v>0.14782608695652175</v>
      </c>
      <c r="BK964">
        <v>0</v>
      </c>
      <c r="BL964">
        <v>7.0866141732283464E-2</v>
      </c>
      <c r="BM964">
        <v>0.15</v>
      </c>
      <c r="BN964">
        <v>6.0869565217391307E-2</v>
      </c>
      <c r="BO964">
        <v>0</v>
      </c>
      <c r="BP964">
        <v>0</v>
      </c>
      <c r="BQ964">
        <v>0</v>
      </c>
      <c r="BR964">
        <v>0</v>
      </c>
      <c r="BS964">
        <v>0</v>
      </c>
    </row>
    <row r="965" spans="1:71" x14ac:dyDescent="0.25">
      <c r="A965" t="s">
        <v>112</v>
      </c>
      <c r="B965" t="s">
        <v>77</v>
      </c>
      <c r="C965" s="9">
        <f t="shared" si="45"/>
        <v>7.874015748031496E-3</v>
      </c>
      <c r="D965" s="1">
        <v>816364</v>
      </c>
      <c r="E965">
        <v>284390.01404686278</v>
      </c>
      <c r="F965">
        <v>150377.21662999576</v>
      </c>
      <c r="G965" s="1">
        <v>435180</v>
      </c>
      <c r="H965" s="1">
        <v>117877</v>
      </c>
      <c r="I965">
        <v>10082.645833333334</v>
      </c>
      <c r="J965">
        <v>238622.4411147075</v>
      </c>
      <c r="K965">
        <v>541183.87458392908</v>
      </c>
      <c r="L965">
        <v>119716.24714548491</v>
      </c>
      <c r="M965">
        <v>356823.73158257309</v>
      </c>
      <c r="N965">
        <v>0.27086952525391794</v>
      </c>
      <c r="O965" s="1">
        <v>10</v>
      </c>
      <c r="P965" s="1">
        <f t="shared" si="46"/>
        <v>12.249437750807237</v>
      </c>
      <c r="Q965" s="1">
        <v>2</v>
      </c>
      <c r="R965" s="11">
        <f t="shared" si="47"/>
        <v>2.4498875501614474</v>
      </c>
      <c r="S965" s="1">
        <v>127</v>
      </c>
      <c r="T965" s="1">
        <v>20</v>
      </c>
      <c r="U965" s="1">
        <v>116</v>
      </c>
      <c r="V965" s="1">
        <v>1</v>
      </c>
      <c r="W965" s="4">
        <v>0.51968503937007871</v>
      </c>
      <c r="X965" s="4">
        <v>0.8</v>
      </c>
      <c r="Y965" s="4">
        <v>0.49137931034482757</v>
      </c>
      <c r="Z965" s="4">
        <v>1</v>
      </c>
      <c r="AA965" s="4">
        <v>0.48031496062992124</v>
      </c>
      <c r="AB965" s="4">
        <v>0</v>
      </c>
      <c r="AC965" s="4">
        <v>0.50862068965517238</v>
      </c>
      <c r="AD965" s="4">
        <v>0</v>
      </c>
      <c r="AE965" s="8">
        <v>4</v>
      </c>
      <c r="AF965">
        <v>7.874015748031496E-3</v>
      </c>
      <c r="AG965">
        <v>0</v>
      </c>
      <c r="AH965">
        <v>8.6206896551724137E-3</v>
      </c>
      <c r="AI965">
        <v>0</v>
      </c>
      <c r="AJ965">
        <v>3.937007874015748E-2</v>
      </c>
      <c r="AK965">
        <v>0</v>
      </c>
      <c r="AL965">
        <v>3.4482758620689655E-2</v>
      </c>
      <c r="AM965">
        <v>0</v>
      </c>
      <c r="AN965">
        <v>0.14960629921259844</v>
      </c>
      <c r="AO965">
        <v>0</v>
      </c>
      <c r="AP965">
        <v>0.15517241379310345</v>
      </c>
      <c r="AQ965">
        <v>0</v>
      </c>
      <c r="AR965">
        <v>0.10236220472440945</v>
      </c>
      <c r="AS965">
        <v>0</v>
      </c>
      <c r="AT965">
        <v>0.11206896551724138</v>
      </c>
      <c r="AU965">
        <v>0</v>
      </c>
      <c r="AV965">
        <v>0.11023622047244094</v>
      </c>
      <c r="AW965">
        <v>0.15</v>
      </c>
      <c r="AX965">
        <v>9.4827586206896547E-2</v>
      </c>
      <c r="AY965">
        <v>0</v>
      </c>
      <c r="AZ965">
        <v>0.18110236220472442</v>
      </c>
      <c r="BA965">
        <v>0.2</v>
      </c>
      <c r="BB965">
        <v>0.18103448275862069</v>
      </c>
      <c r="BC965">
        <v>0</v>
      </c>
      <c r="BD965">
        <v>0.20472440944881889</v>
      </c>
      <c r="BE965">
        <v>0.3</v>
      </c>
      <c r="BF965">
        <v>0.19827586206896552</v>
      </c>
      <c r="BG965">
        <v>0</v>
      </c>
      <c r="BH965">
        <v>0.14173228346456693</v>
      </c>
      <c r="BI965">
        <v>0.35</v>
      </c>
      <c r="BJ965">
        <v>0.14655172413793102</v>
      </c>
      <c r="BK965">
        <v>0</v>
      </c>
      <c r="BL965">
        <v>7.0866141732283464E-2</v>
      </c>
      <c r="BM965">
        <v>0.15</v>
      </c>
      <c r="BN965">
        <v>6.8965517241379309E-2</v>
      </c>
      <c r="BO965">
        <v>1</v>
      </c>
      <c r="BP965">
        <v>0</v>
      </c>
      <c r="BQ965">
        <v>0</v>
      </c>
      <c r="BR965">
        <v>0</v>
      </c>
      <c r="BS965">
        <v>0</v>
      </c>
    </row>
    <row r="966" spans="1:71" x14ac:dyDescent="0.25">
      <c r="A966" t="s">
        <v>112</v>
      </c>
      <c r="B966" t="s">
        <v>78</v>
      </c>
      <c r="C966" s="9">
        <f t="shared" si="45"/>
        <v>7.8125E-3</v>
      </c>
      <c r="D966" s="1">
        <v>816364</v>
      </c>
      <c r="E966">
        <v>284390.01404686278</v>
      </c>
      <c r="F966">
        <v>150377.21662999576</v>
      </c>
      <c r="G966" s="1">
        <v>435180</v>
      </c>
      <c r="H966" s="1">
        <v>117877</v>
      </c>
      <c r="I966">
        <v>10082.645833333334</v>
      </c>
      <c r="J966">
        <v>238622.4411147075</v>
      </c>
      <c r="K966">
        <v>541183.87458392908</v>
      </c>
      <c r="L966">
        <v>119716.24714548491</v>
      </c>
      <c r="M966">
        <v>356823.73158257309</v>
      </c>
      <c r="N966">
        <v>0.27086952525391794</v>
      </c>
      <c r="O966" s="1">
        <v>11</v>
      </c>
      <c r="P966" s="1">
        <f t="shared" si="46"/>
        <v>13.474381525887962</v>
      </c>
      <c r="Q966" s="1">
        <v>1</v>
      </c>
      <c r="R966" s="11">
        <f t="shared" si="47"/>
        <v>1.2249437750807237</v>
      </c>
      <c r="S966" s="1">
        <v>128</v>
      </c>
      <c r="T966" s="1">
        <v>20</v>
      </c>
      <c r="U966" s="1">
        <v>116</v>
      </c>
      <c r="V966" s="1">
        <v>1</v>
      </c>
      <c r="W966" s="4">
        <v>0.515625</v>
      </c>
      <c r="X966" s="4">
        <v>0.8</v>
      </c>
      <c r="Y966" s="4">
        <v>0.49137931034482757</v>
      </c>
      <c r="Z966" s="4">
        <v>1</v>
      </c>
      <c r="AA966" s="4">
        <v>0.484375</v>
      </c>
      <c r="AB966" s="4">
        <v>0</v>
      </c>
      <c r="AC966" s="4">
        <v>0.50862068965517238</v>
      </c>
      <c r="AD966" s="4">
        <v>0</v>
      </c>
      <c r="AE966" s="8">
        <v>4</v>
      </c>
      <c r="AF966">
        <v>7.8125E-3</v>
      </c>
      <c r="AG966">
        <v>0</v>
      </c>
      <c r="AH966">
        <v>8.6206896551724137E-3</v>
      </c>
      <c r="AI966">
        <v>0</v>
      </c>
      <c r="AJ966">
        <v>3.90625E-2</v>
      </c>
      <c r="AK966">
        <v>0</v>
      </c>
      <c r="AL966">
        <v>3.4482758620689655E-2</v>
      </c>
      <c r="AM966">
        <v>0</v>
      </c>
      <c r="AN966">
        <v>0.1484375</v>
      </c>
      <c r="AO966">
        <v>0</v>
      </c>
      <c r="AP966">
        <v>0.15517241379310345</v>
      </c>
      <c r="AQ966">
        <v>0</v>
      </c>
      <c r="AR966">
        <v>0.1015625</v>
      </c>
      <c r="AS966">
        <v>0</v>
      </c>
      <c r="AT966">
        <v>0.11206896551724138</v>
      </c>
      <c r="AU966">
        <v>0</v>
      </c>
      <c r="AV966">
        <v>0.1171875</v>
      </c>
      <c r="AW966">
        <v>0.15</v>
      </c>
      <c r="AX966">
        <v>9.4827586206896547E-2</v>
      </c>
      <c r="AY966">
        <v>0</v>
      </c>
      <c r="AZ966">
        <v>0.1796875</v>
      </c>
      <c r="BA966">
        <v>0.2</v>
      </c>
      <c r="BB966">
        <v>0.18103448275862069</v>
      </c>
      <c r="BC966">
        <v>0</v>
      </c>
      <c r="BD966">
        <v>0.203125</v>
      </c>
      <c r="BE966">
        <v>0.3</v>
      </c>
      <c r="BF966">
        <v>0.19827586206896552</v>
      </c>
      <c r="BG966">
        <v>0</v>
      </c>
      <c r="BH966">
        <v>0.140625</v>
      </c>
      <c r="BI966">
        <v>0.35</v>
      </c>
      <c r="BJ966">
        <v>0.14655172413793102</v>
      </c>
      <c r="BK966">
        <v>0</v>
      </c>
      <c r="BL966">
        <v>7.03125E-2</v>
      </c>
      <c r="BM966">
        <v>0.15</v>
      </c>
      <c r="BN966">
        <v>6.8965517241379309E-2</v>
      </c>
      <c r="BO966">
        <v>1</v>
      </c>
      <c r="BP966">
        <v>0</v>
      </c>
      <c r="BQ966">
        <v>0</v>
      </c>
      <c r="BR966">
        <v>0</v>
      </c>
      <c r="BS966">
        <v>0</v>
      </c>
    </row>
    <row r="967" spans="1:71" x14ac:dyDescent="0.25">
      <c r="A967" t="s">
        <v>112</v>
      </c>
      <c r="B967" t="s">
        <v>79</v>
      </c>
      <c r="C967" s="9">
        <f t="shared" si="45"/>
        <v>7.8125E-3</v>
      </c>
      <c r="D967" s="1">
        <v>816364</v>
      </c>
      <c r="E967">
        <v>284390.01404686278</v>
      </c>
      <c r="F967">
        <v>150377.21662999576</v>
      </c>
      <c r="G967" s="1">
        <v>435180</v>
      </c>
      <c r="H967" s="1">
        <v>117877</v>
      </c>
      <c r="I967">
        <v>10082.645833333334</v>
      </c>
      <c r="J967">
        <v>238622.4411147075</v>
      </c>
      <c r="K967">
        <v>541183.87458392908</v>
      </c>
      <c r="L967">
        <v>119716.24714548491</v>
      </c>
      <c r="M967">
        <v>356823.73158257309</v>
      </c>
      <c r="N967">
        <v>0.27086952525391794</v>
      </c>
      <c r="O967" s="1">
        <v>11</v>
      </c>
      <c r="P967" s="1">
        <f t="shared" si="46"/>
        <v>13.474381525887962</v>
      </c>
      <c r="Q967" s="1">
        <v>1</v>
      </c>
      <c r="R967" s="11">
        <f t="shared" si="47"/>
        <v>1.2249437750807237</v>
      </c>
      <c r="S967" s="1">
        <v>128</v>
      </c>
      <c r="T967" s="1">
        <v>20</v>
      </c>
      <c r="U967" s="1">
        <v>116</v>
      </c>
      <c r="V967" s="1">
        <v>1</v>
      </c>
      <c r="W967" s="4">
        <v>0.515625</v>
      </c>
      <c r="X967" s="4">
        <v>0.8</v>
      </c>
      <c r="Y967" s="4">
        <v>0.49137931034482757</v>
      </c>
      <c r="Z967" s="4">
        <v>1</v>
      </c>
      <c r="AA967" s="4">
        <v>0.484375</v>
      </c>
      <c r="AB967" s="4">
        <v>0</v>
      </c>
      <c r="AC967" s="4">
        <v>0.50862068965517238</v>
      </c>
      <c r="AD967" s="4">
        <v>0</v>
      </c>
      <c r="AE967" s="8">
        <v>4</v>
      </c>
      <c r="AF967">
        <v>7.8125E-3</v>
      </c>
      <c r="AG967">
        <v>0</v>
      </c>
      <c r="AH967">
        <v>8.6206896551724137E-3</v>
      </c>
      <c r="AI967">
        <v>0</v>
      </c>
      <c r="AJ967">
        <v>3.90625E-2</v>
      </c>
      <c r="AK967">
        <v>0</v>
      </c>
      <c r="AL967">
        <v>3.4482758620689655E-2</v>
      </c>
      <c r="AM967">
        <v>0</v>
      </c>
      <c r="AN967">
        <v>0.1484375</v>
      </c>
      <c r="AO967">
        <v>0</v>
      </c>
      <c r="AP967">
        <v>0.15517241379310345</v>
      </c>
      <c r="AQ967">
        <v>0</v>
      </c>
      <c r="AR967">
        <v>0.1015625</v>
      </c>
      <c r="AS967">
        <v>0</v>
      </c>
      <c r="AT967">
        <v>0.11206896551724138</v>
      </c>
      <c r="AU967">
        <v>0</v>
      </c>
      <c r="AV967">
        <v>0.1171875</v>
      </c>
      <c r="AW967">
        <v>0.15</v>
      </c>
      <c r="AX967">
        <v>9.4827586206896547E-2</v>
      </c>
      <c r="AY967">
        <v>0</v>
      </c>
      <c r="AZ967">
        <v>0.1796875</v>
      </c>
      <c r="BA967">
        <v>0.2</v>
      </c>
      <c r="BB967">
        <v>0.18103448275862069</v>
      </c>
      <c r="BC967">
        <v>0</v>
      </c>
      <c r="BD967">
        <v>0.203125</v>
      </c>
      <c r="BE967">
        <v>0.3</v>
      </c>
      <c r="BF967">
        <v>0.19827586206896552</v>
      </c>
      <c r="BG967">
        <v>0</v>
      </c>
      <c r="BH967">
        <v>0.140625</v>
      </c>
      <c r="BI967">
        <v>0.35</v>
      </c>
      <c r="BJ967">
        <v>0.14655172413793102</v>
      </c>
      <c r="BK967">
        <v>0</v>
      </c>
      <c r="BL967">
        <v>7.03125E-2</v>
      </c>
      <c r="BM967">
        <v>0.15</v>
      </c>
      <c r="BN967">
        <v>6.8965517241379309E-2</v>
      </c>
      <c r="BO967">
        <v>1</v>
      </c>
      <c r="BP967">
        <v>0</v>
      </c>
      <c r="BQ967">
        <v>0</v>
      </c>
      <c r="BR967">
        <v>0</v>
      </c>
      <c r="BS967">
        <v>0</v>
      </c>
    </row>
    <row r="968" spans="1:71" x14ac:dyDescent="0.25">
      <c r="A968" t="s">
        <v>112</v>
      </c>
      <c r="B968" t="s">
        <v>80</v>
      </c>
      <c r="C968" s="9">
        <f t="shared" si="45"/>
        <v>7.8125E-3</v>
      </c>
      <c r="D968" s="1">
        <v>816364</v>
      </c>
      <c r="E968">
        <v>284390.01404686278</v>
      </c>
      <c r="F968">
        <v>150377.21662999576</v>
      </c>
      <c r="G968" s="1">
        <v>435180</v>
      </c>
      <c r="H968" s="1">
        <v>117877</v>
      </c>
      <c r="I968">
        <v>10082.645833333334</v>
      </c>
      <c r="J968">
        <v>238622.4411147075</v>
      </c>
      <c r="K968">
        <v>541183.87458392908</v>
      </c>
      <c r="L968">
        <v>119716.24714548491</v>
      </c>
      <c r="M968">
        <v>356823.73158257309</v>
      </c>
      <c r="N968">
        <v>0.27086952525391794</v>
      </c>
      <c r="O968" s="1">
        <v>11</v>
      </c>
      <c r="P968" s="1">
        <f t="shared" si="46"/>
        <v>13.474381525887962</v>
      </c>
      <c r="Q968" s="1">
        <v>1</v>
      </c>
      <c r="R968" s="11">
        <f t="shared" si="47"/>
        <v>1.2249437750807237</v>
      </c>
      <c r="S968" s="1">
        <v>128</v>
      </c>
      <c r="T968" s="1">
        <v>20</v>
      </c>
      <c r="U968" s="1">
        <v>116</v>
      </c>
      <c r="V968" s="1">
        <v>1</v>
      </c>
      <c r="W968" s="4">
        <v>0.515625</v>
      </c>
      <c r="X968" s="4">
        <v>0.8</v>
      </c>
      <c r="Y968" s="4">
        <v>0.49137931034482757</v>
      </c>
      <c r="Z968" s="4">
        <v>1</v>
      </c>
      <c r="AA968" s="4">
        <v>0.484375</v>
      </c>
      <c r="AB968" s="4">
        <v>0</v>
      </c>
      <c r="AC968" s="4">
        <v>0.50862068965517238</v>
      </c>
      <c r="AD968" s="4">
        <v>0</v>
      </c>
      <c r="AE968" s="8">
        <v>4</v>
      </c>
      <c r="AF968">
        <v>7.8125E-3</v>
      </c>
      <c r="AG968">
        <v>0</v>
      </c>
      <c r="AH968">
        <v>8.6206896551724137E-3</v>
      </c>
      <c r="AI968">
        <v>0</v>
      </c>
      <c r="AJ968">
        <v>3.90625E-2</v>
      </c>
      <c r="AK968">
        <v>0</v>
      </c>
      <c r="AL968">
        <v>3.4482758620689655E-2</v>
      </c>
      <c r="AM968">
        <v>0</v>
      </c>
      <c r="AN968">
        <v>0.1484375</v>
      </c>
      <c r="AO968">
        <v>0</v>
      </c>
      <c r="AP968">
        <v>0.15517241379310345</v>
      </c>
      <c r="AQ968">
        <v>0</v>
      </c>
      <c r="AR968">
        <v>0.1015625</v>
      </c>
      <c r="AS968">
        <v>0</v>
      </c>
      <c r="AT968">
        <v>0.11206896551724138</v>
      </c>
      <c r="AU968">
        <v>0</v>
      </c>
      <c r="AV968">
        <v>0.1171875</v>
      </c>
      <c r="AW968">
        <v>0.15</v>
      </c>
      <c r="AX968">
        <v>9.4827586206896547E-2</v>
      </c>
      <c r="AY968">
        <v>0</v>
      </c>
      <c r="AZ968">
        <v>0.1796875</v>
      </c>
      <c r="BA968">
        <v>0.2</v>
      </c>
      <c r="BB968">
        <v>0.18103448275862069</v>
      </c>
      <c r="BC968">
        <v>0</v>
      </c>
      <c r="BD968">
        <v>0.203125</v>
      </c>
      <c r="BE968">
        <v>0.3</v>
      </c>
      <c r="BF968">
        <v>0.19827586206896552</v>
      </c>
      <c r="BG968">
        <v>0</v>
      </c>
      <c r="BH968">
        <v>0.140625</v>
      </c>
      <c r="BI968">
        <v>0.35</v>
      </c>
      <c r="BJ968">
        <v>0.14655172413793102</v>
      </c>
      <c r="BK968">
        <v>0</v>
      </c>
      <c r="BL968">
        <v>7.03125E-2</v>
      </c>
      <c r="BM968">
        <v>0.15</v>
      </c>
      <c r="BN968">
        <v>6.8965517241379309E-2</v>
      </c>
      <c r="BO968">
        <v>1</v>
      </c>
      <c r="BP968">
        <v>0</v>
      </c>
      <c r="BQ968">
        <v>0</v>
      </c>
      <c r="BR968">
        <v>0</v>
      </c>
      <c r="BS968">
        <v>0</v>
      </c>
    </row>
    <row r="969" spans="1:71" x14ac:dyDescent="0.25">
      <c r="A969" t="s">
        <v>112</v>
      </c>
      <c r="B969" t="s">
        <v>81</v>
      </c>
      <c r="C969" s="9">
        <f t="shared" si="45"/>
        <v>7.7519379844961239E-3</v>
      </c>
      <c r="D969" s="1">
        <v>816364</v>
      </c>
      <c r="E969">
        <v>284390.01404686278</v>
      </c>
      <c r="F969">
        <v>150377.21662999576</v>
      </c>
      <c r="G969" s="1">
        <v>435180</v>
      </c>
      <c r="H969" s="1">
        <v>117877</v>
      </c>
      <c r="I969">
        <v>10082.645833333334</v>
      </c>
      <c r="J969">
        <v>238622.4411147075</v>
      </c>
      <c r="K969">
        <v>541183.87458392908</v>
      </c>
      <c r="L969">
        <v>119716.24714548491</v>
      </c>
      <c r="M969">
        <v>356823.73158257309</v>
      </c>
      <c r="N969">
        <v>0.27086952525391794</v>
      </c>
      <c r="O969" s="1">
        <v>12</v>
      </c>
      <c r="P969" s="1">
        <f t="shared" si="46"/>
        <v>14.699325300968686</v>
      </c>
      <c r="Q969" s="1">
        <v>0</v>
      </c>
      <c r="R969" s="11">
        <f t="shared" si="47"/>
        <v>0</v>
      </c>
      <c r="S969" s="1">
        <v>129</v>
      </c>
      <c r="T969" s="1">
        <v>20</v>
      </c>
      <c r="U969" s="1">
        <v>116</v>
      </c>
      <c r="V969" s="1">
        <v>1</v>
      </c>
      <c r="W969" s="4">
        <v>0.51937984496124034</v>
      </c>
      <c r="X969" s="4">
        <v>0.8</v>
      </c>
      <c r="Y969" s="4">
        <v>0.49137931034482757</v>
      </c>
      <c r="Z969" s="4">
        <v>1</v>
      </c>
      <c r="AA969" s="4">
        <v>0.48062015503875971</v>
      </c>
      <c r="AB969" s="4">
        <v>0</v>
      </c>
      <c r="AC969" s="4">
        <v>0.50862068965517238</v>
      </c>
      <c r="AD969" s="4">
        <v>0</v>
      </c>
      <c r="AE969" s="8">
        <v>4</v>
      </c>
      <c r="AF969">
        <v>7.7519379844961239E-3</v>
      </c>
      <c r="AG969">
        <v>0</v>
      </c>
      <c r="AH969">
        <v>8.6206896551724137E-3</v>
      </c>
      <c r="AI969">
        <v>0</v>
      </c>
      <c r="AJ969">
        <v>3.875968992248062E-2</v>
      </c>
      <c r="AK969">
        <v>0</v>
      </c>
      <c r="AL969">
        <v>3.4482758620689655E-2</v>
      </c>
      <c r="AM969">
        <v>0</v>
      </c>
      <c r="AN969">
        <v>0.14728682170542637</v>
      </c>
      <c r="AO969">
        <v>0</v>
      </c>
      <c r="AP969">
        <v>0.15517241379310345</v>
      </c>
      <c r="AQ969">
        <v>0</v>
      </c>
      <c r="AR969">
        <v>0.10077519379844961</v>
      </c>
      <c r="AS969">
        <v>0</v>
      </c>
      <c r="AT969">
        <v>0.11206896551724138</v>
      </c>
      <c r="AU969">
        <v>0</v>
      </c>
      <c r="AV969">
        <v>0.11627906976744186</v>
      </c>
      <c r="AW969">
        <v>0.15</v>
      </c>
      <c r="AX969">
        <v>9.4827586206896547E-2</v>
      </c>
      <c r="AY969">
        <v>0</v>
      </c>
      <c r="AZ969">
        <v>0.17829457364341086</v>
      </c>
      <c r="BA969">
        <v>0.2</v>
      </c>
      <c r="BB969">
        <v>0.18103448275862069</v>
      </c>
      <c r="BC969">
        <v>0</v>
      </c>
      <c r="BD969">
        <v>0.20155038759689922</v>
      </c>
      <c r="BE969">
        <v>0.3</v>
      </c>
      <c r="BF969">
        <v>0.19827586206896552</v>
      </c>
      <c r="BG969">
        <v>0</v>
      </c>
      <c r="BH969">
        <v>0.14728682170542637</v>
      </c>
      <c r="BI969">
        <v>0.35</v>
      </c>
      <c r="BJ969">
        <v>0.14655172413793102</v>
      </c>
      <c r="BK969">
        <v>0</v>
      </c>
      <c r="BL969">
        <v>6.9767441860465115E-2</v>
      </c>
      <c r="BM969">
        <v>0.15</v>
      </c>
      <c r="BN969">
        <v>6.8965517241379309E-2</v>
      </c>
      <c r="BO969">
        <v>1</v>
      </c>
      <c r="BP969">
        <v>0</v>
      </c>
      <c r="BQ969">
        <v>0</v>
      </c>
      <c r="BR969">
        <v>0</v>
      </c>
      <c r="BS969">
        <v>0</v>
      </c>
    </row>
    <row r="970" spans="1:71" x14ac:dyDescent="0.25">
      <c r="A970" t="s">
        <v>112</v>
      </c>
      <c r="B970" t="s">
        <v>82</v>
      </c>
      <c r="C970" s="9">
        <f t="shared" si="45"/>
        <v>7.5187969924812026E-3</v>
      </c>
      <c r="D970" s="1">
        <v>816364</v>
      </c>
      <c r="E970">
        <v>284390.01404686278</v>
      </c>
      <c r="F970">
        <v>150377.21662999576</v>
      </c>
      <c r="G970" s="1">
        <v>435180</v>
      </c>
      <c r="H970" s="1">
        <v>117877</v>
      </c>
      <c r="I970">
        <v>10082.645833333334</v>
      </c>
      <c r="J970">
        <v>238622.4411147075</v>
      </c>
      <c r="K970">
        <v>541183.87458392908</v>
      </c>
      <c r="L970">
        <v>119716.24714548491</v>
      </c>
      <c r="M970">
        <v>356823.73158257309</v>
      </c>
      <c r="N970">
        <v>0.27086952525391794</v>
      </c>
      <c r="O970" s="1">
        <v>16</v>
      </c>
      <c r="P970" s="1">
        <f t="shared" si="46"/>
        <v>19.599100401291579</v>
      </c>
      <c r="Q970" s="1">
        <v>1</v>
      </c>
      <c r="R970" s="11">
        <f t="shared" si="47"/>
        <v>1.2249437750807237</v>
      </c>
      <c r="S970" s="1">
        <v>133</v>
      </c>
      <c r="T970" s="1">
        <v>21</v>
      </c>
      <c r="U970" s="1">
        <v>116</v>
      </c>
      <c r="V970" s="1">
        <v>1</v>
      </c>
      <c r="W970" s="4">
        <v>0.53383458646616544</v>
      </c>
      <c r="X970" s="4">
        <v>0.80952380952380953</v>
      </c>
      <c r="Y970" s="4">
        <v>0.49137931034482757</v>
      </c>
      <c r="Z970" s="4">
        <v>1</v>
      </c>
      <c r="AA970" s="4">
        <v>0.46616541353383456</v>
      </c>
      <c r="AB970" s="4">
        <v>0</v>
      </c>
      <c r="AC970" s="4">
        <v>0.50862068965517238</v>
      </c>
      <c r="AD970" s="4">
        <v>0</v>
      </c>
      <c r="AE970" s="8">
        <v>4</v>
      </c>
      <c r="AF970">
        <v>7.5187969924812026E-3</v>
      </c>
      <c r="AG970">
        <v>0</v>
      </c>
      <c r="AH970">
        <v>8.6206896551724137E-3</v>
      </c>
      <c r="AI970">
        <v>0</v>
      </c>
      <c r="AJ970">
        <v>3.7593984962406013E-2</v>
      </c>
      <c r="AK970">
        <v>0</v>
      </c>
      <c r="AL970">
        <v>3.4482758620689655E-2</v>
      </c>
      <c r="AM970">
        <v>0</v>
      </c>
      <c r="AN970">
        <v>0.15037593984962405</v>
      </c>
      <c r="AO970">
        <v>0</v>
      </c>
      <c r="AP970">
        <v>0.15517241379310345</v>
      </c>
      <c r="AQ970">
        <v>0</v>
      </c>
      <c r="AR970">
        <v>9.7744360902255634E-2</v>
      </c>
      <c r="AS970">
        <v>0</v>
      </c>
      <c r="AT970">
        <v>0.11206896551724138</v>
      </c>
      <c r="AU970">
        <v>0</v>
      </c>
      <c r="AV970">
        <v>0.11278195488721804</v>
      </c>
      <c r="AW970">
        <v>0.14285714285714285</v>
      </c>
      <c r="AX970">
        <v>9.4827586206896547E-2</v>
      </c>
      <c r="AY970">
        <v>0</v>
      </c>
      <c r="AZ970">
        <v>0.18045112781954886</v>
      </c>
      <c r="BA970">
        <v>0.19047619047619047</v>
      </c>
      <c r="BB970">
        <v>0.18103448275862069</v>
      </c>
      <c r="BC970">
        <v>0</v>
      </c>
      <c r="BD970">
        <v>0.21052631578947367</v>
      </c>
      <c r="BE970">
        <v>0.2857142857142857</v>
      </c>
      <c r="BF970">
        <v>0.19827586206896552</v>
      </c>
      <c r="BG970">
        <v>0</v>
      </c>
      <c r="BH970">
        <v>0.14285714285714285</v>
      </c>
      <c r="BI970">
        <v>0.33333333333333331</v>
      </c>
      <c r="BJ970">
        <v>0.14655172413793102</v>
      </c>
      <c r="BK970">
        <v>0</v>
      </c>
      <c r="BL970">
        <v>6.7669172932330823E-2</v>
      </c>
      <c r="BM970">
        <v>0.14285714285714285</v>
      </c>
      <c r="BN970">
        <v>6.8965517241379309E-2</v>
      </c>
      <c r="BO970">
        <v>1</v>
      </c>
      <c r="BP970">
        <v>0</v>
      </c>
      <c r="BQ970">
        <v>0</v>
      </c>
      <c r="BR970">
        <v>0</v>
      </c>
      <c r="BS970">
        <v>0</v>
      </c>
    </row>
    <row r="971" spans="1:71" x14ac:dyDescent="0.25">
      <c r="A971" t="s">
        <v>112</v>
      </c>
      <c r="B971" t="s">
        <v>83</v>
      </c>
      <c r="C971" s="9">
        <f t="shared" si="45"/>
        <v>7.5187969924812026E-3</v>
      </c>
      <c r="D971" s="1">
        <v>816364</v>
      </c>
      <c r="E971">
        <v>284390.01404686278</v>
      </c>
      <c r="F971">
        <v>150377.21662999576</v>
      </c>
      <c r="G971" s="1">
        <v>435180</v>
      </c>
      <c r="H971" s="1">
        <v>117877</v>
      </c>
      <c r="I971">
        <v>10082.645833333334</v>
      </c>
      <c r="J971">
        <v>238622.4411147075</v>
      </c>
      <c r="K971">
        <v>541183.87458392908</v>
      </c>
      <c r="L971">
        <v>119716.24714548491</v>
      </c>
      <c r="M971">
        <v>356823.73158257309</v>
      </c>
      <c r="N971">
        <v>0.27086952525391794</v>
      </c>
      <c r="O971" s="1">
        <v>16</v>
      </c>
      <c r="P971" s="1">
        <f t="shared" si="46"/>
        <v>19.599100401291579</v>
      </c>
      <c r="Q971" s="1">
        <v>1</v>
      </c>
      <c r="R971" s="11">
        <f t="shared" si="47"/>
        <v>1.2249437750807237</v>
      </c>
      <c r="S971" s="1">
        <v>133</v>
      </c>
      <c r="T971" s="1">
        <v>21</v>
      </c>
      <c r="U971" s="1">
        <v>116</v>
      </c>
      <c r="V971" s="1">
        <v>1</v>
      </c>
      <c r="W971" s="4">
        <v>0.53383458646616544</v>
      </c>
      <c r="X971" s="4">
        <v>0.80952380952380953</v>
      </c>
      <c r="Y971" s="4">
        <v>0.49137931034482757</v>
      </c>
      <c r="Z971" s="4">
        <v>1</v>
      </c>
      <c r="AA971" s="4">
        <v>0.46616541353383456</v>
      </c>
      <c r="AB971" s="4">
        <v>0</v>
      </c>
      <c r="AC971" s="4">
        <v>0.50862068965517238</v>
      </c>
      <c r="AD971" s="4">
        <v>0</v>
      </c>
      <c r="AE971" s="8">
        <v>4</v>
      </c>
      <c r="AF971">
        <v>7.5187969924812026E-3</v>
      </c>
      <c r="AG971">
        <v>0</v>
      </c>
      <c r="AH971">
        <v>8.6206896551724137E-3</v>
      </c>
      <c r="AI971">
        <v>0</v>
      </c>
      <c r="AJ971">
        <v>3.7593984962406013E-2</v>
      </c>
      <c r="AK971">
        <v>0</v>
      </c>
      <c r="AL971">
        <v>3.4482758620689655E-2</v>
      </c>
      <c r="AM971">
        <v>0</v>
      </c>
      <c r="AN971">
        <v>0.15037593984962405</v>
      </c>
      <c r="AO971">
        <v>4.7619047619047616E-2</v>
      </c>
      <c r="AP971">
        <v>0.15517241379310345</v>
      </c>
      <c r="AQ971">
        <v>0</v>
      </c>
      <c r="AR971">
        <v>9.7744360902255634E-2</v>
      </c>
      <c r="AS971">
        <v>0</v>
      </c>
      <c r="AT971">
        <v>0.11206896551724138</v>
      </c>
      <c r="AU971">
        <v>0</v>
      </c>
      <c r="AV971">
        <v>0.11278195488721804</v>
      </c>
      <c r="AW971">
        <v>0.14285714285714285</v>
      </c>
      <c r="AX971">
        <v>9.4827586206896547E-2</v>
      </c>
      <c r="AY971">
        <v>0</v>
      </c>
      <c r="AZ971">
        <v>0.18045112781954886</v>
      </c>
      <c r="BA971">
        <v>0.19047619047619047</v>
      </c>
      <c r="BB971">
        <v>0.18103448275862069</v>
      </c>
      <c r="BC971">
        <v>0</v>
      </c>
      <c r="BD971">
        <v>0.21052631578947367</v>
      </c>
      <c r="BE971">
        <v>0.2857142857142857</v>
      </c>
      <c r="BF971">
        <v>0.19827586206896552</v>
      </c>
      <c r="BG971">
        <v>0</v>
      </c>
      <c r="BH971">
        <v>0.14285714285714285</v>
      </c>
      <c r="BI971">
        <v>0.33333333333333331</v>
      </c>
      <c r="BJ971">
        <v>0.14655172413793102</v>
      </c>
      <c r="BK971">
        <v>0</v>
      </c>
      <c r="BL971">
        <v>6.7669172932330823E-2</v>
      </c>
      <c r="BM971">
        <v>0.14285714285714285</v>
      </c>
      <c r="BN971">
        <v>6.8965517241379309E-2</v>
      </c>
      <c r="BO971">
        <v>1</v>
      </c>
      <c r="BP971">
        <v>0</v>
      </c>
      <c r="BQ971">
        <v>0</v>
      </c>
      <c r="BR971">
        <v>0</v>
      </c>
      <c r="BS971">
        <v>0</v>
      </c>
    </row>
    <row r="972" spans="1:71" x14ac:dyDescent="0.25">
      <c r="A972" t="s">
        <v>112</v>
      </c>
      <c r="B972" t="s">
        <v>84</v>
      </c>
      <c r="C972" s="9">
        <f t="shared" si="45"/>
        <v>7.246376811594203E-3</v>
      </c>
      <c r="D972" s="1">
        <v>816364</v>
      </c>
      <c r="E972">
        <v>284390.01404686278</v>
      </c>
      <c r="F972">
        <v>150377.21662999576</v>
      </c>
      <c r="G972" s="1">
        <v>435180</v>
      </c>
      <c r="H972" s="1">
        <v>117877</v>
      </c>
      <c r="I972">
        <v>10082.645833333334</v>
      </c>
      <c r="J972">
        <v>238622.4411147075</v>
      </c>
      <c r="K972">
        <v>541183.87458392908</v>
      </c>
      <c r="L972">
        <v>119716.24714548491</v>
      </c>
      <c r="M972">
        <v>356823.73158257309</v>
      </c>
      <c r="N972">
        <v>0.27086952525391794</v>
      </c>
      <c r="O972" s="1">
        <v>21</v>
      </c>
      <c r="P972" s="1">
        <f t="shared" si="46"/>
        <v>25.723819276695199</v>
      </c>
      <c r="Q972" s="1">
        <v>2</v>
      </c>
      <c r="R972" s="11">
        <f t="shared" si="47"/>
        <v>2.4498875501614474</v>
      </c>
      <c r="S972" s="1">
        <v>138</v>
      </c>
      <c r="T972" s="1">
        <v>21</v>
      </c>
      <c r="U972" s="1">
        <v>116</v>
      </c>
      <c r="V972" s="1">
        <v>1</v>
      </c>
      <c r="W972" s="4">
        <v>0.51449275362318836</v>
      </c>
      <c r="X972" s="4">
        <v>0.80952380952380953</v>
      </c>
      <c r="Y972" s="4">
        <v>0.49137931034482757</v>
      </c>
      <c r="Z972" s="4">
        <v>1</v>
      </c>
      <c r="AA972" s="4">
        <v>0.48550724637681159</v>
      </c>
      <c r="AB972" s="4">
        <v>0</v>
      </c>
      <c r="AC972" s="4">
        <v>0.50862068965517238</v>
      </c>
      <c r="AD972" s="4">
        <v>0</v>
      </c>
      <c r="AE972" s="8">
        <v>4</v>
      </c>
      <c r="AF972">
        <v>7.246376811594203E-3</v>
      </c>
      <c r="AG972">
        <v>0</v>
      </c>
      <c r="AH972">
        <v>8.6206896551724137E-3</v>
      </c>
      <c r="AI972">
        <v>0</v>
      </c>
      <c r="AJ972">
        <v>4.3478260869565216E-2</v>
      </c>
      <c r="AK972">
        <v>0</v>
      </c>
      <c r="AL972">
        <v>3.4482758620689655E-2</v>
      </c>
      <c r="AM972">
        <v>0</v>
      </c>
      <c r="AN972">
        <v>0.14492753623188406</v>
      </c>
      <c r="AO972">
        <v>4.7619047619047616E-2</v>
      </c>
      <c r="AP972">
        <v>0.15517241379310345</v>
      </c>
      <c r="AQ972">
        <v>0</v>
      </c>
      <c r="AR972">
        <v>9.420289855072464E-2</v>
      </c>
      <c r="AS972">
        <v>0</v>
      </c>
      <c r="AT972">
        <v>0.11206896551724138</v>
      </c>
      <c r="AU972">
        <v>0</v>
      </c>
      <c r="AV972">
        <v>0.11594202898550725</v>
      </c>
      <c r="AW972">
        <v>0.14285714285714285</v>
      </c>
      <c r="AX972">
        <v>9.4827586206896547E-2</v>
      </c>
      <c r="AY972">
        <v>0</v>
      </c>
      <c r="AZ972">
        <v>0.18115942028985507</v>
      </c>
      <c r="BA972">
        <v>0.19047619047619047</v>
      </c>
      <c r="BB972">
        <v>0.18103448275862069</v>
      </c>
      <c r="BC972">
        <v>0</v>
      </c>
      <c r="BD972">
        <v>0.21739130434782608</v>
      </c>
      <c r="BE972">
        <v>0.33333333333333331</v>
      </c>
      <c r="BF972">
        <v>0.19827586206896552</v>
      </c>
      <c r="BG972">
        <v>0</v>
      </c>
      <c r="BH972">
        <v>0.13768115942028986</v>
      </c>
      <c r="BI972">
        <v>0.33333333333333331</v>
      </c>
      <c r="BJ972">
        <v>0.14655172413793102</v>
      </c>
      <c r="BK972">
        <v>0</v>
      </c>
      <c r="BL972">
        <v>6.5217391304347824E-2</v>
      </c>
      <c r="BM972">
        <v>0.14285714285714285</v>
      </c>
      <c r="BN972">
        <v>6.8965517241379309E-2</v>
      </c>
      <c r="BO972">
        <v>1</v>
      </c>
      <c r="BP972">
        <v>0</v>
      </c>
      <c r="BQ972">
        <v>0</v>
      </c>
      <c r="BR972">
        <v>0</v>
      </c>
      <c r="BS972">
        <v>0</v>
      </c>
    </row>
    <row r="973" spans="1:71" x14ac:dyDescent="0.25">
      <c r="A973" t="s">
        <v>112</v>
      </c>
      <c r="B973" t="s">
        <v>85</v>
      </c>
      <c r="C973" s="9">
        <f t="shared" si="45"/>
        <v>7.246376811594203E-3</v>
      </c>
      <c r="D973" s="1">
        <v>816364</v>
      </c>
      <c r="E973">
        <v>284390.01404686278</v>
      </c>
      <c r="F973">
        <v>150377.21662999576</v>
      </c>
      <c r="G973" s="1">
        <v>435180</v>
      </c>
      <c r="H973" s="1">
        <v>117877</v>
      </c>
      <c r="I973">
        <v>10082.645833333334</v>
      </c>
      <c r="J973">
        <v>238622.4411147075</v>
      </c>
      <c r="K973">
        <v>541183.87458392908</v>
      </c>
      <c r="L973">
        <v>119716.24714548491</v>
      </c>
      <c r="M973">
        <v>356823.73158257309</v>
      </c>
      <c r="N973">
        <v>0.27086952525391794</v>
      </c>
      <c r="O973" s="1">
        <v>21</v>
      </c>
      <c r="P973" s="1">
        <f t="shared" si="46"/>
        <v>25.723819276695199</v>
      </c>
      <c r="Q973" s="1">
        <v>2</v>
      </c>
      <c r="R973" s="11">
        <f t="shared" si="47"/>
        <v>2.4498875501614474</v>
      </c>
      <c r="S973" s="1">
        <v>138</v>
      </c>
      <c r="T973" s="1">
        <v>21</v>
      </c>
      <c r="U973" s="1">
        <v>116</v>
      </c>
      <c r="V973" s="1">
        <v>1</v>
      </c>
      <c r="W973" s="4">
        <v>0.51449275362318836</v>
      </c>
      <c r="X973" s="4">
        <v>0.80952380952380953</v>
      </c>
      <c r="Y973" s="4">
        <v>0.49137931034482757</v>
      </c>
      <c r="Z973" s="4">
        <v>1</v>
      </c>
      <c r="AA973" s="4">
        <v>0.48550724637681159</v>
      </c>
      <c r="AB973" s="4">
        <v>0</v>
      </c>
      <c r="AC973" s="4">
        <v>0.50862068965517238</v>
      </c>
      <c r="AD973" s="4">
        <v>0</v>
      </c>
      <c r="AE973" s="8">
        <v>4</v>
      </c>
      <c r="AF973">
        <v>7.246376811594203E-3</v>
      </c>
      <c r="AG973">
        <v>0</v>
      </c>
      <c r="AH973">
        <v>8.6206896551724137E-3</v>
      </c>
      <c r="AI973">
        <v>0</v>
      </c>
      <c r="AJ973">
        <v>4.3478260869565216E-2</v>
      </c>
      <c r="AK973">
        <v>0</v>
      </c>
      <c r="AL973">
        <v>3.4482758620689655E-2</v>
      </c>
      <c r="AM973">
        <v>0</v>
      </c>
      <c r="AN973">
        <v>0.14492753623188406</v>
      </c>
      <c r="AO973">
        <v>4.7619047619047616E-2</v>
      </c>
      <c r="AP973">
        <v>0.15517241379310345</v>
      </c>
      <c r="AQ973">
        <v>0</v>
      </c>
      <c r="AR973">
        <v>9.420289855072464E-2</v>
      </c>
      <c r="AS973">
        <v>0</v>
      </c>
      <c r="AT973">
        <v>0.11206896551724138</v>
      </c>
      <c r="AU973">
        <v>0</v>
      </c>
      <c r="AV973">
        <v>0.11594202898550725</v>
      </c>
      <c r="AW973">
        <v>0.14285714285714285</v>
      </c>
      <c r="AX973">
        <v>9.4827586206896547E-2</v>
      </c>
      <c r="AY973">
        <v>0</v>
      </c>
      <c r="AZ973">
        <v>0.18115942028985507</v>
      </c>
      <c r="BA973">
        <v>0.19047619047619047</v>
      </c>
      <c r="BB973">
        <v>0.18103448275862069</v>
      </c>
      <c r="BC973">
        <v>0</v>
      </c>
      <c r="BD973">
        <v>0.21739130434782608</v>
      </c>
      <c r="BE973">
        <v>0.33333333333333331</v>
      </c>
      <c r="BF973">
        <v>0.19827586206896552</v>
      </c>
      <c r="BG973">
        <v>0</v>
      </c>
      <c r="BH973">
        <v>0.13768115942028986</v>
      </c>
      <c r="BI973">
        <v>0.33333333333333331</v>
      </c>
      <c r="BJ973">
        <v>0.14655172413793102</v>
      </c>
      <c r="BK973">
        <v>0</v>
      </c>
      <c r="BL973">
        <v>6.5217391304347824E-2</v>
      </c>
      <c r="BM973">
        <v>0.14285714285714285</v>
      </c>
      <c r="BN973">
        <v>6.8965517241379309E-2</v>
      </c>
      <c r="BO973">
        <v>1</v>
      </c>
      <c r="BP973">
        <v>0</v>
      </c>
      <c r="BQ973">
        <v>0</v>
      </c>
      <c r="BR973">
        <v>0</v>
      </c>
      <c r="BS973">
        <v>0</v>
      </c>
    </row>
    <row r="974" spans="1:71" x14ac:dyDescent="0.25">
      <c r="A974" t="s">
        <v>112</v>
      </c>
      <c r="B974" t="s">
        <v>86</v>
      </c>
      <c r="C974" s="9">
        <f t="shared" si="45"/>
        <v>7.1942446043165471E-3</v>
      </c>
      <c r="D974" s="1">
        <v>816364</v>
      </c>
      <c r="E974">
        <v>284390.01404686278</v>
      </c>
      <c r="F974">
        <v>150377.21662999576</v>
      </c>
      <c r="G974" s="1">
        <v>435180</v>
      </c>
      <c r="H974" s="1">
        <v>117877</v>
      </c>
      <c r="I974">
        <v>10082.645833333334</v>
      </c>
      <c r="J974">
        <v>238622.4411147075</v>
      </c>
      <c r="K974">
        <v>541183.87458392908</v>
      </c>
      <c r="L974">
        <v>119716.24714548491</v>
      </c>
      <c r="M974">
        <v>356823.73158257309</v>
      </c>
      <c r="N974">
        <v>0.27086952525391794</v>
      </c>
      <c r="O974" s="1">
        <v>19</v>
      </c>
      <c r="P974" s="1">
        <f t="shared" si="46"/>
        <v>23.273931726533753</v>
      </c>
      <c r="Q974" s="1">
        <v>3</v>
      </c>
      <c r="R974" s="11">
        <f t="shared" si="47"/>
        <v>3.6748313252421716</v>
      </c>
      <c r="S974" s="1">
        <v>139</v>
      </c>
      <c r="T974" s="1">
        <v>21</v>
      </c>
      <c r="U974" s="1">
        <v>119</v>
      </c>
      <c r="V974" s="1">
        <v>1</v>
      </c>
      <c r="W974" s="4">
        <v>0.51798561151079137</v>
      </c>
      <c r="X974" s="4">
        <v>0.80952380952380953</v>
      </c>
      <c r="Y974" s="4">
        <v>0.49579831932773111</v>
      </c>
      <c r="Z974" s="4">
        <v>1</v>
      </c>
      <c r="AA974" s="4">
        <v>0.48201438848920863</v>
      </c>
      <c r="AB974" s="4">
        <v>4.7619047619047616E-2</v>
      </c>
      <c r="AC974" s="4">
        <v>0.50420168067226889</v>
      </c>
      <c r="AD974" s="4">
        <v>0</v>
      </c>
      <c r="AE974" s="8">
        <v>4</v>
      </c>
      <c r="AF974">
        <v>7.1942446043165471E-3</v>
      </c>
      <c r="AG974">
        <v>0</v>
      </c>
      <c r="AH974">
        <v>8.4033613445378148E-3</v>
      </c>
      <c r="AI974">
        <v>0</v>
      </c>
      <c r="AJ974">
        <v>4.3165467625899283E-2</v>
      </c>
      <c r="AK974">
        <v>0</v>
      </c>
      <c r="AL974">
        <v>4.2016806722689079E-2</v>
      </c>
      <c r="AM974">
        <v>0</v>
      </c>
      <c r="AN974">
        <v>0.14388489208633093</v>
      </c>
      <c r="AO974">
        <v>4.7619047619047616E-2</v>
      </c>
      <c r="AP974">
        <v>0.15126050420168066</v>
      </c>
      <c r="AQ974">
        <v>0</v>
      </c>
      <c r="AR974">
        <v>9.3525179856115109E-2</v>
      </c>
      <c r="AS974">
        <v>0</v>
      </c>
      <c r="AT974">
        <v>0.1092436974789916</v>
      </c>
      <c r="AU974">
        <v>0</v>
      </c>
      <c r="AV974">
        <v>0.11510791366906475</v>
      </c>
      <c r="AW974">
        <v>0.14285714285714285</v>
      </c>
      <c r="AX974">
        <v>0.10084033613445378</v>
      </c>
      <c r="AY974">
        <v>0</v>
      </c>
      <c r="AZ974">
        <v>0.17985611510791366</v>
      </c>
      <c r="BA974">
        <v>0.19047619047619047</v>
      </c>
      <c r="BB974">
        <v>0.18487394957983194</v>
      </c>
      <c r="BC974">
        <v>0</v>
      </c>
      <c r="BD974">
        <v>0.21582733812949639</v>
      </c>
      <c r="BE974">
        <v>0.33333333333333331</v>
      </c>
      <c r="BF974">
        <v>0.19327731092436976</v>
      </c>
      <c r="BG974">
        <v>0</v>
      </c>
      <c r="BH974">
        <v>0.1366906474820144</v>
      </c>
      <c r="BI974">
        <v>0.33333333333333331</v>
      </c>
      <c r="BJ974">
        <v>0.14285714285714285</v>
      </c>
      <c r="BK974">
        <v>0</v>
      </c>
      <c r="BL974">
        <v>6.4748201438848921E-2</v>
      </c>
      <c r="BM974">
        <v>0.14285714285714285</v>
      </c>
      <c r="BN974">
        <v>6.7226890756302518E-2</v>
      </c>
      <c r="BO974">
        <v>1</v>
      </c>
      <c r="BP974">
        <v>0</v>
      </c>
      <c r="BQ974">
        <v>0</v>
      </c>
      <c r="BR974">
        <v>0</v>
      </c>
      <c r="BS974">
        <v>0</v>
      </c>
    </row>
    <row r="975" spans="1:71" x14ac:dyDescent="0.25">
      <c r="A975" t="s">
        <v>112</v>
      </c>
      <c r="B975" t="s">
        <v>87</v>
      </c>
      <c r="C975" s="9">
        <f t="shared" si="45"/>
        <v>7.1428571428571426E-3</v>
      </c>
      <c r="D975" s="1">
        <v>816364</v>
      </c>
      <c r="E975">
        <v>284390.01404686278</v>
      </c>
      <c r="F975">
        <v>150377.21662999576</v>
      </c>
      <c r="G975" s="1">
        <v>435180</v>
      </c>
      <c r="H975" s="1">
        <v>117877</v>
      </c>
      <c r="I975">
        <v>10082.645833333334</v>
      </c>
      <c r="J975">
        <v>238622.4411147075</v>
      </c>
      <c r="K975">
        <v>541183.87458392908</v>
      </c>
      <c r="L975">
        <v>119716.24714548491</v>
      </c>
      <c r="M975">
        <v>356823.73158257309</v>
      </c>
      <c r="N975">
        <v>0.27086952525391794</v>
      </c>
      <c r="O975" s="1">
        <v>20</v>
      </c>
      <c r="P975" s="1">
        <f t="shared" si="46"/>
        <v>24.498875501614474</v>
      </c>
      <c r="Q975" s="1">
        <v>4</v>
      </c>
      <c r="R975" s="11">
        <f t="shared" si="47"/>
        <v>4.8997751003228949</v>
      </c>
      <c r="S975" s="1">
        <v>140</v>
      </c>
      <c r="T975" s="1">
        <v>21</v>
      </c>
      <c r="U975" s="1">
        <v>119</v>
      </c>
      <c r="V975" s="1">
        <v>1</v>
      </c>
      <c r="W975" s="4">
        <v>0.52142857142857146</v>
      </c>
      <c r="X975" s="4">
        <v>0.80952380952380953</v>
      </c>
      <c r="Y975" s="4">
        <v>0.49579831932773111</v>
      </c>
      <c r="Z975" s="4">
        <v>1</v>
      </c>
      <c r="AA975" s="4">
        <v>0.47857142857142859</v>
      </c>
      <c r="AB975" s="4">
        <v>4.7619047619047616E-2</v>
      </c>
      <c r="AC975" s="4">
        <v>0.50420168067226889</v>
      </c>
      <c r="AD975" s="4">
        <v>0</v>
      </c>
      <c r="AE975" s="8">
        <v>4</v>
      </c>
      <c r="AF975">
        <v>7.1428571428571426E-3</v>
      </c>
      <c r="AG975">
        <v>0</v>
      </c>
      <c r="AH975">
        <v>8.4033613445378148E-3</v>
      </c>
      <c r="AI975">
        <v>0</v>
      </c>
      <c r="AJ975">
        <v>4.2857142857142858E-2</v>
      </c>
      <c r="AK975">
        <v>0</v>
      </c>
      <c r="AL975">
        <v>4.2016806722689079E-2</v>
      </c>
      <c r="AM975">
        <v>0</v>
      </c>
      <c r="AN975">
        <v>0.14285714285714285</v>
      </c>
      <c r="AO975">
        <v>4.7619047619047616E-2</v>
      </c>
      <c r="AP975">
        <v>0.15126050420168066</v>
      </c>
      <c r="AQ975">
        <v>0</v>
      </c>
      <c r="AR975">
        <v>9.285714285714286E-2</v>
      </c>
      <c r="AS975">
        <v>0</v>
      </c>
      <c r="AT975">
        <v>0.1092436974789916</v>
      </c>
      <c r="AU975">
        <v>0</v>
      </c>
      <c r="AV975">
        <v>0.11428571428571428</v>
      </c>
      <c r="AW975">
        <v>0.14285714285714285</v>
      </c>
      <c r="AX975">
        <v>0.10084033613445378</v>
      </c>
      <c r="AY975">
        <v>0</v>
      </c>
      <c r="AZ975">
        <v>0.17857142857142858</v>
      </c>
      <c r="BA975">
        <v>0.19047619047619047</v>
      </c>
      <c r="BB975">
        <v>0.18487394957983194</v>
      </c>
      <c r="BC975">
        <v>0</v>
      </c>
      <c r="BD975">
        <v>0.22142857142857142</v>
      </c>
      <c r="BE975">
        <v>0.33333333333333331</v>
      </c>
      <c r="BF975">
        <v>0.19327731092436976</v>
      </c>
      <c r="BG975">
        <v>0</v>
      </c>
      <c r="BH975">
        <v>0.1357142857142857</v>
      </c>
      <c r="BI975">
        <v>0.33333333333333331</v>
      </c>
      <c r="BJ975">
        <v>0.14285714285714285</v>
      </c>
      <c r="BK975">
        <v>0</v>
      </c>
      <c r="BL975">
        <v>6.4285714285714279E-2</v>
      </c>
      <c r="BM975">
        <v>0.14285714285714285</v>
      </c>
      <c r="BN975">
        <v>6.7226890756302518E-2</v>
      </c>
      <c r="BO975">
        <v>1</v>
      </c>
      <c r="BP975">
        <v>0</v>
      </c>
      <c r="BQ975">
        <v>0</v>
      </c>
      <c r="BR975">
        <v>0</v>
      </c>
      <c r="BS975">
        <v>0</v>
      </c>
    </row>
    <row r="976" spans="1:71" x14ac:dyDescent="0.25">
      <c r="A976" t="s">
        <v>112</v>
      </c>
      <c r="B976" t="s">
        <v>88</v>
      </c>
      <c r="C976" s="9">
        <f t="shared" si="45"/>
        <v>7.1428571428571426E-3</v>
      </c>
      <c r="D976" s="1">
        <v>816364</v>
      </c>
      <c r="E976">
        <v>284390.01404686278</v>
      </c>
      <c r="F976">
        <v>150377.21662999576</v>
      </c>
      <c r="G976" s="1">
        <v>435180</v>
      </c>
      <c r="H976" s="1">
        <v>117877</v>
      </c>
      <c r="I976">
        <v>10082.645833333334</v>
      </c>
      <c r="J976">
        <v>238622.4411147075</v>
      </c>
      <c r="K976">
        <v>541183.87458392908</v>
      </c>
      <c r="L976">
        <v>119716.24714548491</v>
      </c>
      <c r="M976">
        <v>356823.73158257309</v>
      </c>
      <c r="N976">
        <v>0.27086952525391794</v>
      </c>
      <c r="O976" s="1">
        <v>20</v>
      </c>
      <c r="P976" s="1">
        <f t="shared" si="46"/>
        <v>24.498875501614474</v>
      </c>
      <c r="Q976" s="1">
        <v>4</v>
      </c>
      <c r="R976" s="11">
        <f t="shared" si="47"/>
        <v>4.8997751003228949</v>
      </c>
      <c r="S976" s="1">
        <v>140</v>
      </c>
      <c r="T976" s="1">
        <v>22</v>
      </c>
      <c r="U976" s="1">
        <v>119</v>
      </c>
      <c r="V976" s="1">
        <v>1</v>
      </c>
      <c r="W976" s="4">
        <v>0.52142857142857146</v>
      </c>
      <c r="X976" s="4">
        <v>0.77272727272727271</v>
      </c>
      <c r="Y976" s="4">
        <v>0.49579831932773111</v>
      </c>
      <c r="Z976" s="4">
        <v>1</v>
      </c>
      <c r="AA976" s="4">
        <v>0.47857142857142859</v>
      </c>
      <c r="AB976" s="4">
        <v>4.5454545454545456E-2</v>
      </c>
      <c r="AC976" s="4">
        <v>0.50420168067226889</v>
      </c>
      <c r="AD976" s="4">
        <v>0</v>
      </c>
      <c r="AE976" s="8">
        <v>4</v>
      </c>
      <c r="AF976">
        <v>7.1428571428571426E-3</v>
      </c>
      <c r="AG976">
        <v>0</v>
      </c>
      <c r="AH976">
        <v>8.4033613445378148E-3</v>
      </c>
      <c r="AI976">
        <v>0</v>
      </c>
      <c r="AJ976">
        <v>4.2857142857142858E-2</v>
      </c>
      <c r="AK976">
        <v>0</v>
      </c>
      <c r="AL976">
        <v>4.2016806722689079E-2</v>
      </c>
      <c r="AM976">
        <v>0</v>
      </c>
      <c r="AN976">
        <v>0.14285714285714285</v>
      </c>
      <c r="AO976">
        <v>9.0909090909090912E-2</v>
      </c>
      <c r="AP976">
        <v>0.15126050420168066</v>
      </c>
      <c r="AQ976">
        <v>0</v>
      </c>
      <c r="AR976">
        <v>9.285714285714286E-2</v>
      </c>
      <c r="AS976">
        <v>0</v>
      </c>
      <c r="AT976">
        <v>0.1092436974789916</v>
      </c>
      <c r="AU976">
        <v>0</v>
      </c>
      <c r="AV976">
        <v>0.11428571428571428</v>
      </c>
      <c r="AW976">
        <v>0.13636363636363635</v>
      </c>
      <c r="AX976">
        <v>0.10084033613445378</v>
      </c>
      <c r="AY976">
        <v>0</v>
      </c>
      <c r="AZ976">
        <v>0.17857142857142858</v>
      </c>
      <c r="BA976">
        <v>0.18181818181818182</v>
      </c>
      <c r="BB976">
        <v>0.18487394957983194</v>
      </c>
      <c r="BC976">
        <v>0</v>
      </c>
      <c r="BD976">
        <v>0.22142857142857142</v>
      </c>
      <c r="BE976">
        <v>0.31818181818181818</v>
      </c>
      <c r="BF976">
        <v>0.19327731092436976</v>
      </c>
      <c r="BG976">
        <v>0</v>
      </c>
      <c r="BH976">
        <v>0.1357142857142857</v>
      </c>
      <c r="BI976">
        <v>0.31818181818181818</v>
      </c>
      <c r="BJ976">
        <v>0.14285714285714285</v>
      </c>
      <c r="BK976">
        <v>0</v>
      </c>
      <c r="BL976">
        <v>6.4285714285714279E-2</v>
      </c>
      <c r="BM976">
        <v>0.13636363636363635</v>
      </c>
      <c r="BN976">
        <v>6.7226890756302518E-2</v>
      </c>
      <c r="BO976">
        <v>1</v>
      </c>
      <c r="BP976">
        <v>0</v>
      </c>
      <c r="BQ976">
        <v>0</v>
      </c>
      <c r="BR976">
        <v>0</v>
      </c>
      <c r="BS976">
        <v>0</v>
      </c>
    </row>
    <row r="977" spans="1:71" x14ac:dyDescent="0.25">
      <c r="A977" t="s">
        <v>112</v>
      </c>
      <c r="B977" t="s">
        <v>89</v>
      </c>
      <c r="C977" s="9">
        <f t="shared" si="45"/>
        <v>7.1428571428571426E-3</v>
      </c>
      <c r="D977" s="1">
        <v>816364</v>
      </c>
      <c r="E977">
        <v>284390.01404686278</v>
      </c>
      <c r="F977">
        <v>150377.21662999576</v>
      </c>
      <c r="G977" s="1">
        <v>435180</v>
      </c>
      <c r="H977" s="1">
        <v>117877</v>
      </c>
      <c r="I977">
        <v>10082.645833333334</v>
      </c>
      <c r="J977">
        <v>238622.4411147075</v>
      </c>
      <c r="K977">
        <v>541183.87458392908</v>
      </c>
      <c r="L977">
        <v>119716.24714548491</v>
      </c>
      <c r="M977">
        <v>356823.73158257309</v>
      </c>
      <c r="N977">
        <v>0.27086952525391794</v>
      </c>
      <c r="O977" s="1">
        <v>20</v>
      </c>
      <c r="P977" s="1">
        <f t="shared" si="46"/>
        <v>24.498875501614474</v>
      </c>
      <c r="Q977" s="1">
        <v>3</v>
      </c>
      <c r="R977" s="11">
        <f t="shared" si="47"/>
        <v>3.6748313252421716</v>
      </c>
      <c r="S977" s="1">
        <v>140</v>
      </c>
      <c r="T977" s="1">
        <v>22</v>
      </c>
      <c r="U977" s="1">
        <v>119</v>
      </c>
      <c r="V977" s="1">
        <v>1</v>
      </c>
      <c r="W977" s="4">
        <v>0.52142857142857146</v>
      </c>
      <c r="X977" s="4">
        <v>0.77272727272727271</v>
      </c>
      <c r="Y977" s="4">
        <v>0.49579831932773111</v>
      </c>
      <c r="Z977" s="4">
        <v>1</v>
      </c>
      <c r="AA977" s="4">
        <v>0.47857142857142859</v>
      </c>
      <c r="AB977" s="4">
        <v>4.5454545454545456E-2</v>
      </c>
      <c r="AC977" s="4">
        <v>0.50420168067226889</v>
      </c>
      <c r="AD977" s="4">
        <v>0</v>
      </c>
      <c r="AE977" s="8">
        <v>4</v>
      </c>
      <c r="AF977">
        <v>7.1428571428571426E-3</v>
      </c>
      <c r="AG977">
        <v>0</v>
      </c>
      <c r="AH977">
        <v>8.4033613445378148E-3</v>
      </c>
      <c r="AI977">
        <v>0</v>
      </c>
      <c r="AJ977">
        <v>4.2857142857142858E-2</v>
      </c>
      <c r="AK977">
        <v>0</v>
      </c>
      <c r="AL977">
        <v>4.2016806722689079E-2</v>
      </c>
      <c r="AM977">
        <v>0</v>
      </c>
      <c r="AN977">
        <v>0.14285714285714285</v>
      </c>
      <c r="AO977">
        <v>9.0909090909090912E-2</v>
      </c>
      <c r="AP977">
        <v>0.15126050420168066</v>
      </c>
      <c r="AQ977">
        <v>0</v>
      </c>
      <c r="AR977">
        <v>9.285714285714286E-2</v>
      </c>
      <c r="AS977">
        <v>0</v>
      </c>
      <c r="AT977">
        <v>0.1092436974789916</v>
      </c>
      <c r="AU977">
        <v>0</v>
      </c>
      <c r="AV977">
        <v>0.11428571428571428</v>
      </c>
      <c r="AW977">
        <v>0.13636363636363635</v>
      </c>
      <c r="AX977">
        <v>0.10084033613445378</v>
      </c>
      <c r="AY977">
        <v>0</v>
      </c>
      <c r="AZ977">
        <v>0.17857142857142858</v>
      </c>
      <c r="BA977">
        <v>0.18181818181818182</v>
      </c>
      <c r="BB977">
        <v>0.18487394957983194</v>
      </c>
      <c r="BC977">
        <v>0</v>
      </c>
      <c r="BD977">
        <v>0.22142857142857142</v>
      </c>
      <c r="BE977">
        <v>0.31818181818181818</v>
      </c>
      <c r="BF977">
        <v>0.19327731092436976</v>
      </c>
      <c r="BG977">
        <v>0</v>
      </c>
      <c r="BH977">
        <v>0.1357142857142857</v>
      </c>
      <c r="BI977">
        <v>0.31818181818181818</v>
      </c>
      <c r="BJ977">
        <v>0.14285714285714285</v>
      </c>
      <c r="BK977">
        <v>0</v>
      </c>
      <c r="BL977">
        <v>6.4285714285714279E-2</v>
      </c>
      <c r="BM977">
        <v>0.13636363636363635</v>
      </c>
      <c r="BN977">
        <v>6.7226890756302518E-2</v>
      </c>
      <c r="BO977">
        <v>1</v>
      </c>
      <c r="BP977">
        <v>0</v>
      </c>
      <c r="BQ977">
        <v>0</v>
      </c>
      <c r="BR977">
        <v>0</v>
      </c>
      <c r="BS977">
        <v>0</v>
      </c>
    </row>
    <row r="978" spans="1:71" x14ac:dyDescent="0.25">
      <c r="A978" t="s">
        <v>112</v>
      </c>
      <c r="B978" t="s">
        <v>90</v>
      </c>
      <c r="C978" s="9">
        <f t="shared" si="45"/>
        <v>6.993006993006993E-3</v>
      </c>
      <c r="D978" s="1">
        <v>816364</v>
      </c>
      <c r="E978">
        <v>284390.01404686278</v>
      </c>
      <c r="F978">
        <v>150377.21662999576</v>
      </c>
      <c r="G978" s="1">
        <v>435180</v>
      </c>
      <c r="H978" s="1">
        <v>117877</v>
      </c>
      <c r="I978">
        <v>10082.645833333334</v>
      </c>
      <c r="J978">
        <v>238622.4411147075</v>
      </c>
      <c r="K978">
        <v>541183.87458392908</v>
      </c>
      <c r="L978">
        <v>119716.24714548491</v>
      </c>
      <c r="M978">
        <v>356823.73158257309</v>
      </c>
      <c r="N978">
        <v>0.27086952525391794</v>
      </c>
      <c r="O978" s="1">
        <v>23</v>
      </c>
      <c r="P978" s="1">
        <f t="shared" si="46"/>
        <v>28.173706826856648</v>
      </c>
      <c r="Q978" s="1">
        <v>4</v>
      </c>
      <c r="R978" s="11">
        <f t="shared" si="47"/>
        <v>4.8997751003228949</v>
      </c>
      <c r="S978" s="1">
        <v>143</v>
      </c>
      <c r="T978" s="1">
        <v>22</v>
      </c>
      <c r="U978" s="1">
        <v>119</v>
      </c>
      <c r="V978" s="1">
        <v>1</v>
      </c>
      <c r="W978" s="4">
        <v>0.52447552447552448</v>
      </c>
      <c r="X978" s="4">
        <v>0.77272727272727271</v>
      </c>
      <c r="Y978" s="4">
        <v>0.49579831932773111</v>
      </c>
      <c r="Z978" s="4">
        <v>1</v>
      </c>
      <c r="AA978" s="4">
        <v>0.47552447552447552</v>
      </c>
      <c r="AB978" s="4">
        <v>9.0909090909090912E-2</v>
      </c>
      <c r="AC978" s="4">
        <v>0.50420168067226889</v>
      </c>
      <c r="AD978" s="4">
        <v>0</v>
      </c>
      <c r="AE978" s="8">
        <v>4</v>
      </c>
      <c r="AF978">
        <v>6.993006993006993E-3</v>
      </c>
      <c r="AG978">
        <v>0</v>
      </c>
      <c r="AH978">
        <v>8.4033613445378148E-3</v>
      </c>
      <c r="AI978">
        <v>0</v>
      </c>
      <c r="AJ978">
        <v>4.8951048951048952E-2</v>
      </c>
      <c r="AK978">
        <v>0</v>
      </c>
      <c r="AL978">
        <v>4.2016806722689079E-2</v>
      </c>
      <c r="AM978">
        <v>0</v>
      </c>
      <c r="AN978">
        <v>0.13986013986013987</v>
      </c>
      <c r="AO978">
        <v>9.0909090909090912E-2</v>
      </c>
      <c r="AP978">
        <v>0.15126050420168066</v>
      </c>
      <c r="AQ978">
        <v>0</v>
      </c>
      <c r="AR978">
        <v>9.0909090909090912E-2</v>
      </c>
      <c r="AS978">
        <v>0</v>
      </c>
      <c r="AT978">
        <v>0.1092436974789916</v>
      </c>
      <c r="AU978">
        <v>0</v>
      </c>
      <c r="AV978">
        <v>0.11888111888111888</v>
      </c>
      <c r="AW978">
        <v>0.13636363636363635</v>
      </c>
      <c r="AX978">
        <v>0.10084033613445378</v>
      </c>
      <c r="AY978">
        <v>0</v>
      </c>
      <c r="AZ978">
        <v>0.18181818181818182</v>
      </c>
      <c r="BA978">
        <v>0.18181818181818182</v>
      </c>
      <c r="BB978">
        <v>0.18487394957983194</v>
      </c>
      <c r="BC978">
        <v>0</v>
      </c>
      <c r="BD978">
        <v>0.21678321678321677</v>
      </c>
      <c r="BE978">
        <v>0.31818181818181818</v>
      </c>
      <c r="BF978">
        <v>0.19327731092436976</v>
      </c>
      <c r="BG978">
        <v>0</v>
      </c>
      <c r="BH978">
        <v>0.13286713286713286</v>
      </c>
      <c r="BI978">
        <v>0.31818181818181818</v>
      </c>
      <c r="BJ978">
        <v>0.14285714285714285</v>
      </c>
      <c r="BK978">
        <v>0</v>
      </c>
      <c r="BL978">
        <v>6.2937062937062943E-2</v>
      </c>
      <c r="BM978">
        <v>0.13636363636363635</v>
      </c>
      <c r="BN978">
        <v>6.7226890756302518E-2</v>
      </c>
      <c r="BO978">
        <v>1</v>
      </c>
      <c r="BP978">
        <v>0</v>
      </c>
      <c r="BQ978">
        <v>0</v>
      </c>
      <c r="BR978">
        <v>0</v>
      </c>
      <c r="BS978">
        <v>0</v>
      </c>
    </row>
    <row r="979" spans="1:71" x14ac:dyDescent="0.25">
      <c r="A979" t="s">
        <v>112</v>
      </c>
      <c r="B979" t="s">
        <v>91</v>
      </c>
      <c r="C979" s="9">
        <f t="shared" si="45"/>
        <v>6.993006993006993E-3</v>
      </c>
      <c r="D979" s="1">
        <v>816364</v>
      </c>
      <c r="E979">
        <v>284390.01404686278</v>
      </c>
      <c r="F979">
        <v>150377.21662999576</v>
      </c>
      <c r="G979" s="1">
        <v>435180</v>
      </c>
      <c r="H979" s="1">
        <v>117877</v>
      </c>
      <c r="I979">
        <v>10082.645833333334</v>
      </c>
      <c r="J979">
        <v>238622.4411147075</v>
      </c>
      <c r="K979">
        <v>541183.87458392908</v>
      </c>
      <c r="L979">
        <v>119716.24714548491</v>
      </c>
      <c r="M979">
        <v>356823.73158257309</v>
      </c>
      <c r="N979">
        <v>0.27086952525391794</v>
      </c>
      <c r="O979" s="1">
        <v>21</v>
      </c>
      <c r="P979" s="1">
        <f t="shared" si="46"/>
        <v>25.723819276695199</v>
      </c>
      <c r="Q979" s="1">
        <v>4</v>
      </c>
      <c r="R979" s="11">
        <f t="shared" si="47"/>
        <v>4.8997751003228949</v>
      </c>
      <c r="S979" s="1">
        <v>143</v>
      </c>
      <c r="T979" s="1">
        <v>22</v>
      </c>
      <c r="U979" s="1">
        <v>121</v>
      </c>
      <c r="V979" s="1">
        <v>1</v>
      </c>
      <c r="W979" s="4">
        <v>0.52447552447552448</v>
      </c>
      <c r="X979" s="4">
        <v>0.77272727272727271</v>
      </c>
      <c r="Y979" s="4">
        <v>0.48760330578512395</v>
      </c>
      <c r="Z979" s="4">
        <v>1</v>
      </c>
      <c r="AA979" s="4">
        <v>0.47552447552447552</v>
      </c>
      <c r="AB979" s="4">
        <v>9.0909090909090912E-2</v>
      </c>
      <c r="AC979" s="4">
        <v>0.51239669421487599</v>
      </c>
      <c r="AD979" s="4">
        <v>0</v>
      </c>
      <c r="AE979" s="8">
        <v>4</v>
      </c>
      <c r="AF979">
        <v>6.993006993006993E-3</v>
      </c>
      <c r="AG979">
        <v>0</v>
      </c>
      <c r="AH979">
        <v>8.2644628099173556E-3</v>
      </c>
      <c r="AI979">
        <v>0</v>
      </c>
      <c r="AJ979">
        <v>4.8951048951048952E-2</v>
      </c>
      <c r="AK979">
        <v>0</v>
      </c>
      <c r="AL979">
        <v>4.1322314049586778E-2</v>
      </c>
      <c r="AM979">
        <v>0</v>
      </c>
      <c r="AN979">
        <v>0.13986013986013987</v>
      </c>
      <c r="AO979">
        <v>9.0909090909090912E-2</v>
      </c>
      <c r="AP979">
        <v>0.15702479338842976</v>
      </c>
      <c r="AQ979">
        <v>0</v>
      </c>
      <c r="AR979">
        <v>9.0909090909090912E-2</v>
      </c>
      <c r="AS979">
        <v>0</v>
      </c>
      <c r="AT979">
        <v>0.10743801652892562</v>
      </c>
      <c r="AU979">
        <v>0</v>
      </c>
      <c r="AV979">
        <v>0.11888111888111888</v>
      </c>
      <c r="AW979">
        <v>0.13636363636363635</v>
      </c>
      <c r="AX979">
        <v>0.10743801652892562</v>
      </c>
      <c r="AY979">
        <v>0</v>
      </c>
      <c r="AZ979">
        <v>0.18181818181818182</v>
      </c>
      <c r="BA979">
        <v>0.22727272727272727</v>
      </c>
      <c r="BB979">
        <v>0.18181818181818182</v>
      </c>
      <c r="BC979">
        <v>0</v>
      </c>
      <c r="BD979">
        <v>0.21678321678321677</v>
      </c>
      <c r="BE979">
        <v>0.31818181818181818</v>
      </c>
      <c r="BF979">
        <v>0.19008264462809918</v>
      </c>
      <c r="BG979">
        <v>0</v>
      </c>
      <c r="BH979">
        <v>0.13286713286713286</v>
      </c>
      <c r="BI979">
        <v>0.31818181818181818</v>
      </c>
      <c r="BJ979">
        <v>0.14049586776859505</v>
      </c>
      <c r="BK979">
        <v>0</v>
      </c>
      <c r="BL979">
        <v>6.2937062937062943E-2</v>
      </c>
      <c r="BM979">
        <v>0.13636363636363635</v>
      </c>
      <c r="BN979">
        <v>6.6115702479338845E-2</v>
      </c>
      <c r="BO979">
        <v>1</v>
      </c>
      <c r="BP979">
        <v>0</v>
      </c>
      <c r="BQ979">
        <v>0</v>
      </c>
      <c r="BR979">
        <v>0</v>
      </c>
      <c r="BS979">
        <v>0</v>
      </c>
    </row>
    <row r="980" spans="1:71" x14ac:dyDescent="0.25">
      <c r="A980" t="s">
        <v>112</v>
      </c>
      <c r="B980" t="s">
        <v>92</v>
      </c>
      <c r="C980" s="9">
        <f t="shared" si="45"/>
        <v>6.993006993006993E-3</v>
      </c>
      <c r="D980" s="1">
        <v>816364</v>
      </c>
      <c r="E980">
        <v>284390.01404686278</v>
      </c>
      <c r="F980">
        <v>150377.21662999576</v>
      </c>
      <c r="G980" s="1">
        <v>435180</v>
      </c>
      <c r="H980" s="1">
        <v>117877</v>
      </c>
      <c r="I980">
        <v>10082.645833333334</v>
      </c>
      <c r="J980">
        <v>238622.4411147075</v>
      </c>
      <c r="K980">
        <v>541183.87458392908</v>
      </c>
      <c r="L980">
        <v>119716.24714548491</v>
      </c>
      <c r="M980">
        <v>356823.73158257309</v>
      </c>
      <c r="N980">
        <v>0.27086952525391794</v>
      </c>
      <c r="O980" s="1">
        <v>21</v>
      </c>
      <c r="P980" s="1">
        <f t="shared" si="46"/>
        <v>25.723819276695199</v>
      </c>
      <c r="Q980" s="1">
        <v>4</v>
      </c>
      <c r="R980" s="11">
        <f t="shared" si="47"/>
        <v>4.8997751003228949</v>
      </c>
      <c r="S980" s="1">
        <v>143</v>
      </c>
      <c r="T980" s="1">
        <v>22</v>
      </c>
      <c r="U980" s="1">
        <v>121</v>
      </c>
      <c r="V980" s="1">
        <v>1</v>
      </c>
      <c r="W980" s="4">
        <v>0.52447552447552448</v>
      </c>
      <c r="X980" s="4">
        <v>0.77272727272727271</v>
      </c>
      <c r="Y980" s="4">
        <v>0.48760330578512395</v>
      </c>
      <c r="Z980" s="4">
        <v>1</v>
      </c>
      <c r="AA980" s="4">
        <v>0.47552447552447552</v>
      </c>
      <c r="AB980" s="4">
        <v>0.13636363636363635</v>
      </c>
      <c r="AC980" s="4">
        <v>0.51239669421487599</v>
      </c>
      <c r="AD980" s="4">
        <v>0</v>
      </c>
      <c r="AE980" s="8">
        <v>4</v>
      </c>
      <c r="AF980">
        <v>6.993006993006993E-3</v>
      </c>
      <c r="AG980">
        <v>0</v>
      </c>
      <c r="AH980">
        <v>8.2644628099173556E-3</v>
      </c>
      <c r="AI980">
        <v>0</v>
      </c>
      <c r="AJ980">
        <v>4.8951048951048952E-2</v>
      </c>
      <c r="AK980">
        <v>0</v>
      </c>
      <c r="AL980">
        <v>4.1322314049586778E-2</v>
      </c>
      <c r="AM980">
        <v>0</v>
      </c>
      <c r="AN980">
        <v>0.13986013986013987</v>
      </c>
      <c r="AO980">
        <v>9.0909090909090912E-2</v>
      </c>
      <c r="AP980">
        <v>0.15702479338842976</v>
      </c>
      <c r="AQ980">
        <v>0</v>
      </c>
      <c r="AR980">
        <v>9.0909090909090912E-2</v>
      </c>
      <c r="AS980">
        <v>0</v>
      </c>
      <c r="AT980">
        <v>0.10743801652892562</v>
      </c>
      <c r="AU980">
        <v>0</v>
      </c>
      <c r="AV980">
        <v>0.11888111888111888</v>
      </c>
      <c r="AW980">
        <v>0.13636363636363635</v>
      </c>
      <c r="AX980">
        <v>0.10743801652892562</v>
      </c>
      <c r="AY980">
        <v>0</v>
      </c>
      <c r="AZ980">
        <v>0.18181818181818182</v>
      </c>
      <c r="BA980">
        <v>0.22727272727272727</v>
      </c>
      <c r="BB980">
        <v>0.18181818181818182</v>
      </c>
      <c r="BC980">
        <v>0</v>
      </c>
      <c r="BD980">
        <v>0.21678321678321677</v>
      </c>
      <c r="BE980">
        <v>0.31818181818181818</v>
      </c>
      <c r="BF980">
        <v>0.19008264462809918</v>
      </c>
      <c r="BG980">
        <v>0</v>
      </c>
      <c r="BH980">
        <v>0.13286713286713286</v>
      </c>
      <c r="BI980">
        <v>0.31818181818181818</v>
      </c>
      <c r="BJ980">
        <v>0.14049586776859505</v>
      </c>
      <c r="BK980">
        <v>0</v>
      </c>
      <c r="BL980">
        <v>6.2937062937062943E-2</v>
      </c>
      <c r="BM980">
        <v>0.13636363636363635</v>
      </c>
      <c r="BN980">
        <v>6.6115702479338845E-2</v>
      </c>
      <c r="BO980">
        <v>1</v>
      </c>
      <c r="BP980">
        <v>0</v>
      </c>
      <c r="BQ980">
        <v>0</v>
      </c>
      <c r="BR980">
        <v>0</v>
      </c>
      <c r="BS980">
        <v>0</v>
      </c>
    </row>
    <row r="981" spans="1:71" x14ac:dyDescent="0.25">
      <c r="A981" t="s">
        <v>112</v>
      </c>
      <c r="B981" t="s">
        <v>93</v>
      </c>
      <c r="C981" s="9">
        <f t="shared" si="45"/>
        <v>6.993006993006993E-3</v>
      </c>
      <c r="D981" s="1">
        <v>816364</v>
      </c>
      <c r="E981">
        <v>284390.01404686278</v>
      </c>
      <c r="F981">
        <v>150377.21662999576</v>
      </c>
      <c r="G981" s="1">
        <v>435180</v>
      </c>
      <c r="H981" s="1">
        <v>117877</v>
      </c>
      <c r="I981">
        <v>10082.645833333334</v>
      </c>
      <c r="J981">
        <v>238622.4411147075</v>
      </c>
      <c r="K981">
        <v>541183.87458392908</v>
      </c>
      <c r="L981">
        <v>119716.24714548491</v>
      </c>
      <c r="M981">
        <v>356823.73158257309</v>
      </c>
      <c r="N981">
        <v>0.27086952525391794</v>
      </c>
      <c r="O981" s="1">
        <v>20</v>
      </c>
      <c r="P981" s="1">
        <f t="shared" si="46"/>
        <v>24.498875501614474</v>
      </c>
      <c r="Q981" s="1">
        <v>3</v>
      </c>
      <c r="R981" s="11">
        <f t="shared" si="47"/>
        <v>3.6748313252421716</v>
      </c>
      <c r="S981" s="1">
        <v>143</v>
      </c>
      <c r="T981" s="1">
        <v>22</v>
      </c>
      <c r="U981" s="1">
        <v>122</v>
      </c>
      <c r="V981" s="1">
        <v>1</v>
      </c>
      <c r="W981" s="4">
        <v>0.52447552447552448</v>
      </c>
      <c r="X981" s="4">
        <v>0.77272727272727271</v>
      </c>
      <c r="Y981" s="4">
        <v>0.49180327868852458</v>
      </c>
      <c r="Z981" s="4">
        <v>1</v>
      </c>
      <c r="AA981" s="4">
        <v>0.47552447552447552</v>
      </c>
      <c r="AB981" s="4">
        <v>0.13636363636363635</v>
      </c>
      <c r="AC981" s="4">
        <v>0.50819672131147542</v>
      </c>
      <c r="AD981" s="4">
        <v>0</v>
      </c>
      <c r="AE981" s="8">
        <v>4</v>
      </c>
      <c r="AF981">
        <v>6.993006993006993E-3</v>
      </c>
      <c r="AG981">
        <v>0</v>
      </c>
      <c r="AH981">
        <v>8.1967213114754103E-3</v>
      </c>
      <c r="AI981">
        <v>0</v>
      </c>
      <c r="AJ981">
        <v>4.8951048951048952E-2</v>
      </c>
      <c r="AK981">
        <v>0</v>
      </c>
      <c r="AL981">
        <v>4.0983606557377046E-2</v>
      </c>
      <c r="AM981">
        <v>0</v>
      </c>
      <c r="AN981">
        <v>0.13986013986013987</v>
      </c>
      <c r="AO981">
        <v>9.0909090909090912E-2</v>
      </c>
      <c r="AP981">
        <v>0.15573770491803279</v>
      </c>
      <c r="AQ981">
        <v>0</v>
      </c>
      <c r="AR981">
        <v>9.0909090909090912E-2</v>
      </c>
      <c r="AS981">
        <v>0</v>
      </c>
      <c r="AT981">
        <v>0.10655737704918032</v>
      </c>
      <c r="AU981">
        <v>0</v>
      </c>
      <c r="AV981">
        <v>0.11888111888111888</v>
      </c>
      <c r="AW981">
        <v>0.13636363636363635</v>
      </c>
      <c r="AX981">
        <v>0.10655737704918032</v>
      </c>
      <c r="AY981">
        <v>0</v>
      </c>
      <c r="AZ981">
        <v>0.18181818181818182</v>
      </c>
      <c r="BA981">
        <v>0.22727272727272727</v>
      </c>
      <c r="BB981">
        <v>0.18852459016393441</v>
      </c>
      <c r="BC981">
        <v>0</v>
      </c>
      <c r="BD981">
        <v>0.21678321678321677</v>
      </c>
      <c r="BE981">
        <v>0.31818181818181818</v>
      </c>
      <c r="BF981">
        <v>0.18852459016393441</v>
      </c>
      <c r="BG981">
        <v>0</v>
      </c>
      <c r="BH981">
        <v>0.13286713286713286</v>
      </c>
      <c r="BI981">
        <v>0.31818181818181818</v>
      </c>
      <c r="BJ981">
        <v>0.13934426229508196</v>
      </c>
      <c r="BK981">
        <v>0</v>
      </c>
      <c r="BL981">
        <v>6.2937062937062943E-2</v>
      </c>
      <c r="BM981">
        <v>0.13636363636363635</v>
      </c>
      <c r="BN981">
        <v>6.5573770491803282E-2</v>
      </c>
      <c r="BO981">
        <v>1</v>
      </c>
      <c r="BP981">
        <v>0</v>
      </c>
      <c r="BQ981">
        <v>0</v>
      </c>
      <c r="BR981">
        <v>0</v>
      </c>
      <c r="BS981">
        <v>0</v>
      </c>
    </row>
    <row r="982" spans="1:71" x14ac:dyDescent="0.25">
      <c r="A982" t="s">
        <v>112</v>
      </c>
      <c r="B982" t="s">
        <v>94</v>
      </c>
      <c r="C982" s="9">
        <f t="shared" si="45"/>
        <v>6.993006993006993E-3</v>
      </c>
      <c r="D982" s="1">
        <v>816364</v>
      </c>
      <c r="E982">
        <v>284390.01404686278</v>
      </c>
      <c r="F982">
        <v>150377.21662999576</v>
      </c>
      <c r="G982" s="1">
        <v>435180</v>
      </c>
      <c r="H982" s="1">
        <v>117877</v>
      </c>
      <c r="I982">
        <v>10082.645833333334</v>
      </c>
      <c r="J982">
        <v>238622.4411147075</v>
      </c>
      <c r="K982">
        <v>541183.87458392908</v>
      </c>
      <c r="L982">
        <v>119716.24714548491</v>
      </c>
      <c r="M982">
        <v>356823.73158257309</v>
      </c>
      <c r="N982">
        <v>0.27086952525391794</v>
      </c>
      <c r="O982" s="1">
        <v>20</v>
      </c>
      <c r="P982" s="1">
        <f t="shared" si="46"/>
        <v>24.498875501614474</v>
      </c>
      <c r="Q982" s="1">
        <v>4</v>
      </c>
      <c r="R982" s="11">
        <f t="shared" si="47"/>
        <v>4.8997751003228949</v>
      </c>
      <c r="S982" s="1">
        <v>143</v>
      </c>
      <c r="T982" s="1">
        <v>22</v>
      </c>
      <c r="U982" s="1">
        <v>122</v>
      </c>
      <c r="V982" s="1">
        <v>1</v>
      </c>
      <c r="W982" s="4">
        <v>0.52447552447552448</v>
      </c>
      <c r="X982" s="4">
        <v>0.77272727272727271</v>
      </c>
      <c r="Y982" s="4">
        <v>0.49180327868852458</v>
      </c>
      <c r="Z982" s="4">
        <v>1</v>
      </c>
      <c r="AA982" s="4">
        <v>0.47552447552447552</v>
      </c>
      <c r="AB982" s="4">
        <v>0.13636363636363635</v>
      </c>
      <c r="AC982" s="4">
        <v>0.50819672131147542</v>
      </c>
      <c r="AD982" s="4">
        <v>0</v>
      </c>
      <c r="AE982" s="8">
        <v>4</v>
      </c>
      <c r="AF982">
        <v>6.993006993006993E-3</v>
      </c>
      <c r="AG982">
        <v>0</v>
      </c>
      <c r="AH982">
        <v>8.1967213114754103E-3</v>
      </c>
      <c r="AI982">
        <v>0</v>
      </c>
      <c r="AJ982">
        <v>4.8951048951048952E-2</v>
      </c>
      <c r="AK982">
        <v>4.5454545454545456E-2</v>
      </c>
      <c r="AL982">
        <v>4.0983606557377046E-2</v>
      </c>
      <c r="AM982">
        <v>0</v>
      </c>
      <c r="AN982">
        <v>0.13986013986013987</v>
      </c>
      <c r="AO982">
        <v>9.0909090909090912E-2</v>
      </c>
      <c r="AP982">
        <v>0.15573770491803279</v>
      </c>
      <c r="AQ982">
        <v>0</v>
      </c>
      <c r="AR982">
        <v>9.0909090909090912E-2</v>
      </c>
      <c r="AS982">
        <v>0</v>
      </c>
      <c r="AT982">
        <v>0.10655737704918032</v>
      </c>
      <c r="AU982">
        <v>0</v>
      </c>
      <c r="AV982">
        <v>0.11888111888111888</v>
      </c>
      <c r="AW982">
        <v>0.13636363636363635</v>
      </c>
      <c r="AX982">
        <v>0.10655737704918032</v>
      </c>
      <c r="AY982">
        <v>0</v>
      </c>
      <c r="AZ982">
        <v>0.18181818181818182</v>
      </c>
      <c r="BA982">
        <v>0.22727272727272727</v>
      </c>
      <c r="BB982">
        <v>0.18852459016393441</v>
      </c>
      <c r="BC982">
        <v>0</v>
      </c>
      <c r="BD982">
        <v>0.21678321678321677</v>
      </c>
      <c r="BE982">
        <v>0.31818181818181818</v>
      </c>
      <c r="BF982">
        <v>0.18852459016393441</v>
      </c>
      <c r="BG982">
        <v>0</v>
      </c>
      <c r="BH982">
        <v>0.13286713286713286</v>
      </c>
      <c r="BI982">
        <v>0.31818181818181818</v>
      </c>
      <c r="BJ982">
        <v>0.13934426229508196</v>
      </c>
      <c r="BK982">
        <v>0</v>
      </c>
      <c r="BL982">
        <v>6.2937062937062943E-2</v>
      </c>
      <c r="BM982">
        <v>0.13636363636363635</v>
      </c>
      <c r="BN982">
        <v>6.5573770491803282E-2</v>
      </c>
      <c r="BO982">
        <v>1</v>
      </c>
      <c r="BP982">
        <v>0</v>
      </c>
      <c r="BQ982">
        <v>0</v>
      </c>
      <c r="BR982">
        <v>0</v>
      </c>
      <c r="BS982">
        <v>0</v>
      </c>
    </row>
    <row r="983" spans="1:71" x14ac:dyDescent="0.25">
      <c r="A983" t="s">
        <v>112</v>
      </c>
      <c r="B983" t="s">
        <v>95</v>
      </c>
      <c r="C983" s="9">
        <f t="shared" si="45"/>
        <v>6.993006993006993E-3</v>
      </c>
      <c r="D983" s="1">
        <v>816364</v>
      </c>
      <c r="E983">
        <v>284390.01404686278</v>
      </c>
      <c r="F983">
        <v>150377.21662999576</v>
      </c>
      <c r="G983" s="1">
        <v>435180</v>
      </c>
      <c r="H983" s="1">
        <v>117877</v>
      </c>
      <c r="I983">
        <v>10082.645833333334</v>
      </c>
      <c r="J983">
        <v>238622.4411147075</v>
      </c>
      <c r="K983">
        <v>541183.87458392908</v>
      </c>
      <c r="L983">
        <v>119716.24714548491</v>
      </c>
      <c r="M983">
        <v>356823.73158257309</v>
      </c>
      <c r="N983">
        <v>0.27086952525391794</v>
      </c>
      <c r="O983" s="1">
        <v>20</v>
      </c>
      <c r="P983" s="1">
        <f t="shared" si="46"/>
        <v>24.498875501614474</v>
      </c>
      <c r="Q983" s="1">
        <v>4</v>
      </c>
      <c r="R983" s="11">
        <f t="shared" si="47"/>
        <v>4.8997751003228949</v>
      </c>
      <c r="S983" s="1">
        <v>143</v>
      </c>
      <c r="T983" s="1">
        <v>22</v>
      </c>
      <c r="U983" s="1">
        <v>122</v>
      </c>
      <c r="V983" s="1">
        <v>1</v>
      </c>
      <c r="W983" s="4">
        <v>0.52447552447552448</v>
      </c>
      <c r="X983" s="4">
        <v>0.77272727272727271</v>
      </c>
      <c r="Y983" s="4">
        <v>0.49180327868852458</v>
      </c>
      <c r="Z983" s="4">
        <v>1</v>
      </c>
      <c r="AA983" s="4">
        <v>0.47552447552447552</v>
      </c>
      <c r="AB983" s="4">
        <v>0.18181818181818182</v>
      </c>
      <c r="AC983" s="4">
        <v>0.50819672131147542</v>
      </c>
      <c r="AD983" s="4">
        <v>0</v>
      </c>
      <c r="AE983" s="8">
        <v>4</v>
      </c>
      <c r="AF983">
        <v>6.993006993006993E-3</v>
      </c>
      <c r="AG983">
        <v>0</v>
      </c>
      <c r="AH983">
        <v>8.1967213114754103E-3</v>
      </c>
      <c r="AI983">
        <v>0</v>
      </c>
      <c r="AJ983">
        <v>4.8951048951048952E-2</v>
      </c>
      <c r="AK983">
        <v>4.5454545454545456E-2</v>
      </c>
      <c r="AL983">
        <v>4.0983606557377046E-2</v>
      </c>
      <c r="AM983">
        <v>0</v>
      </c>
      <c r="AN983">
        <v>0.13986013986013987</v>
      </c>
      <c r="AO983">
        <v>9.0909090909090912E-2</v>
      </c>
      <c r="AP983">
        <v>0.15573770491803279</v>
      </c>
      <c r="AQ983">
        <v>0</v>
      </c>
      <c r="AR983">
        <v>9.0909090909090912E-2</v>
      </c>
      <c r="AS983">
        <v>0</v>
      </c>
      <c r="AT983">
        <v>0.10655737704918032</v>
      </c>
      <c r="AU983">
        <v>0</v>
      </c>
      <c r="AV983">
        <v>0.11888111888111888</v>
      </c>
      <c r="AW983">
        <v>0.13636363636363635</v>
      </c>
      <c r="AX983">
        <v>0.10655737704918032</v>
      </c>
      <c r="AY983">
        <v>0</v>
      </c>
      <c r="AZ983">
        <v>0.18181818181818182</v>
      </c>
      <c r="BA983">
        <v>0.22727272727272727</v>
      </c>
      <c r="BB983">
        <v>0.18852459016393441</v>
      </c>
      <c r="BC983">
        <v>0</v>
      </c>
      <c r="BD983">
        <v>0.21678321678321677</v>
      </c>
      <c r="BE983">
        <v>0.31818181818181818</v>
      </c>
      <c r="BF983">
        <v>0.18852459016393441</v>
      </c>
      <c r="BG983">
        <v>0</v>
      </c>
      <c r="BH983">
        <v>0.13286713286713286</v>
      </c>
      <c r="BI983">
        <v>0.31818181818181818</v>
      </c>
      <c r="BJ983">
        <v>0.13934426229508196</v>
      </c>
      <c r="BK983">
        <v>0</v>
      </c>
      <c r="BL983">
        <v>6.2937062937062943E-2</v>
      </c>
      <c r="BM983">
        <v>0.13636363636363635</v>
      </c>
      <c r="BN983">
        <v>6.5573770491803282E-2</v>
      </c>
      <c r="BO983">
        <v>1</v>
      </c>
      <c r="BP983">
        <v>0</v>
      </c>
      <c r="BQ983">
        <v>0</v>
      </c>
      <c r="BR983">
        <v>0</v>
      </c>
      <c r="BS983">
        <v>0</v>
      </c>
    </row>
    <row r="984" spans="1:71" x14ac:dyDescent="0.25">
      <c r="A984" t="s">
        <v>112</v>
      </c>
      <c r="B984" t="s">
        <v>96</v>
      </c>
      <c r="C984" s="9">
        <f t="shared" si="45"/>
        <v>6.993006993006993E-3</v>
      </c>
      <c r="D984" s="1">
        <v>816364</v>
      </c>
      <c r="E984">
        <v>284390.01404686278</v>
      </c>
      <c r="F984">
        <v>150377.21662999576</v>
      </c>
      <c r="G984" s="1">
        <v>435180</v>
      </c>
      <c r="H984" s="1">
        <v>117877</v>
      </c>
      <c r="I984">
        <v>10082.645833333334</v>
      </c>
      <c r="J984">
        <v>238622.4411147075</v>
      </c>
      <c r="K984">
        <v>541183.87458392908</v>
      </c>
      <c r="L984">
        <v>119716.24714548491</v>
      </c>
      <c r="M984">
        <v>356823.73158257309</v>
      </c>
      <c r="N984">
        <v>0.27086952525391794</v>
      </c>
      <c r="O984" s="1">
        <v>20</v>
      </c>
      <c r="P984" s="1">
        <f t="shared" si="46"/>
        <v>24.498875501614474</v>
      </c>
      <c r="Q984" s="1">
        <v>4</v>
      </c>
      <c r="R984" s="11">
        <f t="shared" si="47"/>
        <v>4.8997751003228949</v>
      </c>
      <c r="S984" s="1">
        <v>143</v>
      </c>
      <c r="T984" s="1">
        <v>22</v>
      </c>
      <c r="U984" s="1">
        <v>122</v>
      </c>
      <c r="V984" s="1">
        <v>1</v>
      </c>
      <c r="W984" s="4">
        <v>0.52447552447552448</v>
      </c>
      <c r="X984" s="4">
        <v>0.77272727272727271</v>
      </c>
      <c r="Y984" s="4">
        <v>0.49180327868852458</v>
      </c>
      <c r="Z984" s="4">
        <v>1</v>
      </c>
      <c r="AA984" s="4">
        <v>0.47552447552447552</v>
      </c>
      <c r="AB984" s="4">
        <v>0.18181818181818182</v>
      </c>
      <c r="AC984" s="4">
        <v>0.50819672131147542</v>
      </c>
      <c r="AD984" s="4">
        <v>0</v>
      </c>
      <c r="AE984" s="8">
        <v>4</v>
      </c>
      <c r="AF984">
        <v>6.993006993006993E-3</v>
      </c>
      <c r="AG984">
        <v>0</v>
      </c>
      <c r="AH984">
        <v>8.1967213114754103E-3</v>
      </c>
      <c r="AI984">
        <v>0</v>
      </c>
      <c r="AJ984">
        <v>4.8951048951048952E-2</v>
      </c>
      <c r="AK984">
        <v>4.5454545454545456E-2</v>
      </c>
      <c r="AL984">
        <v>4.0983606557377046E-2</v>
      </c>
      <c r="AM984">
        <v>0</v>
      </c>
      <c r="AN984">
        <v>0.13986013986013987</v>
      </c>
      <c r="AO984">
        <v>9.0909090909090912E-2</v>
      </c>
      <c r="AP984">
        <v>0.15573770491803279</v>
      </c>
      <c r="AQ984">
        <v>0</v>
      </c>
      <c r="AR984">
        <v>9.0909090909090912E-2</v>
      </c>
      <c r="AS984">
        <v>0</v>
      </c>
      <c r="AT984">
        <v>0.10655737704918032</v>
      </c>
      <c r="AU984">
        <v>0</v>
      </c>
      <c r="AV984">
        <v>0.11888111888111888</v>
      </c>
      <c r="AW984">
        <v>0.13636363636363635</v>
      </c>
      <c r="AX984">
        <v>0.10655737704918032</v>
      </c>
      <c r="AY984">
        <v>0</v>
      </c>
      <c r="AZ984">
        <v>0.18181818181818182</v>
      </c>
      <c r="BA984">
        <v>0.22727272727272727</v>
      </c>
      <c r="BB984">
        <v>0.18852459016393441</v>
      </c>
      <c r="BC984">
        <v>0</v>
      </c>
      <c r="BD984">
        <v>0.21678321678321677</v>
      </c>
      <c r="BE984">
        <v>0.31818181818181818</v>
      </c>
      <c r="BF984">
        <v>0.18852459016393441</v>
      </c>
      <c r="BG984">
        <v>0</v>
      </c>
      <c r="BH984">
        <v>0.13286713286713286</v>
      </c>
      <c r="BI984">
        <v>0.31818181818181818</v>
      </c>
      <c r="BJ984">
        <v>0.13934426229508196</v>
      </c>
      <c r="BK984">
        <v>0</v>
      </c>
      <c r="BL984">
        <v>6.2937062937062943E-2</v>
      </c>
      <c r="BM984">
        <v>0.13636363636363635</v>
      </c>
      <c r="BN984">
        <v>6.5573770491803282E-2</v>
      </c>
      <c r="BO984">
        <v>1</v>
      </c>
      <c r="BP984">
        <v>0</v>
      </c>
      <c r="BQ984">
        <v>0</v>
      </c>
      <c r="BR984">
        <v>0</v>
      </c>
      <c r="BS984">
        <v>0</v>
      </c>
    </row>
    <row r="985" spans="1:71" x14ac:dyDescent="0.25">
      <c r="A985" t="s">
        <v>112</v>
      </c>
      <c r="B985" t="s">
        <v>97</v>
      </c>
      <c r="C985" s="9">
        <f t="shared" si="45"/>
        <v>6.993006993006993E-3</v>
      </c>
      <c r="D985" s="1">
        <v>816364</v>
      </c>
      <c r="E985">
        <v>284390.01404686278</v>
      </c>
      <c r="F985">
        <v>150377.21662999576</v>
      </c>
      <c r="G985" s="1">
        <v>435180</v>
      </c>
      <c r="H985" s="1">
        <v>117877</v>
      </c>
      <c r="I985">
        <v>10082.645833333334</v>
      </c>
      <c r="J985">
        <v>238622.4411147075</v>
      </c>
      <c r="K985">
        <v>541183.87458392908</v>
      </c>
      <c r="L985">
        <v>119716.24714548491</v>
      </c>
      <c r="M985">
        <v>356823.73158257309</v>
      </c>
      <c r="N985">
        <v>0.27086952525391794</v>
      </c>
      <c r="O985" s="1">
        <v>19</v>
      </c>
      <c r="P985" s="1">
        <f t="shared" si="46"/>
        <v>23.273931726533753</v>
      </c>
      <c r="Q985" s="1">
        <v>1</v>
      </c>
      <c r="R985" s="11">
        <f t="shared" si="47"/>
        <v>1.2249437750807237</v>
      </c>
      <c r="S985" s="1">
        <v>143</v>
      </c>
      <c r="T985" s="1">
        <v>22</v>
      </c>
      <c r="U985" s="1">
        <v>123</v>
      </c>
      <c r="V985" s="1">
        <v>1</v>
      </c>
      <c r="W985" s="4">
        <v>0.52447552447552448</v>
      </c>
      <c r="X985" s="4">
        <v>0.77272727272727271</v>
      </c>
      <c r="Y985" s="4">
        <v>0.49593495934959347</v>
      </c>
      <c r="Z985" s="4">
        <v>1</v>
      </c>
      <c r="AA985" s="4">
        <v>0.47552447552447552</v>
      </c>
      <c r="AB985" s="4">
        <v>0.18181818181818182</v>
      </c>
      <c r="AC985" s="4">
        <v>0.50406504065040647</v>
      </c>
      <c r="AD985" s="4">
        <v>0</v>
      </c>
      <c r="AE985" s="8">
        <v>4</v>
      </c>
      <c r="AF985">
        <v>6.993006993006993E-3</v>
      </c>
      <c r="AG985">
        <v>0</v>
      </c>
      <c r="AH985">
        <v>8.130081300813009E-3</v>
      </c>
      <c r="AI985">
        <v>0</v>
      </c>
      <c r="AJ985">
        <v>4.8951048951048952E-2</v>
      </c>
      <c r="AK985">
        <v>4.5454545454545456E-2</v>
      </c>
      <c r="AL985">
        <v>4.065040650406504E-2</v>
      </c>
      <c r="AM985">
        <v>0</v>
      </c>
      <c r="AN985">
        <v>0.13986013986013987</v>
      </c>
      <c r="AO985">
        <v>9.0909090909090912E-2</v>
      </c>
      <c r="AP985">
        <v>0.15447154471544716</v>
      </c>
      <c r="AQ985">
        <v>0</v>
      </c>
      <c r="AR985">
        <v>9.0909090909090912E-2</v>
      </c>
      <c r="AS985">
        <v>0</v>
      </c>
      <c r="AT985">
        <v>0.10569105691056911</v>
      </c>
      <c r="AU985">
        <v>0</v>
      </c>
      <c r="AV985">
        <v>0.11888111888111888</v>
      </c>
      <c r="AW985">
        <v>0.13636363636363635</v>
      </c>
      <c r="AX985">
        <v>0.10569105691056911</v>
      </c>
      <c r="AY985">
        <v>0</v>
      </c>
      <c r="AZ985">
        <v>0.18181818181818182</v>
      </c>
      <c r="BA985">
        <v>0.22727272727272727</v>
      </c>
      <c r="BB985">
        <v>0.18699186991869918</v>
      </c>
      <c r="BC985">
        <v>0</v>
      </c>
      <c r="BD985">
        <v>0.21678321678321677</v>
      </c>
      <c r="BE985">
        <v>0.31818181818181818</v>
      </c>
      <c r="BF985">
        <v>0.18699186991869918</v>
      </c>
      <c r="BG985">
        <v>0</v>
      </c>
      <c r="BH985">
        <v>0.13286713286713286</v>
      </c>
      <c r="BI985">
        <v>0.31818181818181818</v>
      </c>
      <c r="BJ985">
        <v>0.14634146341463414</v>
      </c>
      <c r="BK985">
        <v>0</v>
      </c>
      <c r="BL985">
        <v>6.2937062937062943E-2</v>
      </c>
      <c r="BM985">
        <v>0.13636363636363635</v>
      </c>
      <c r="BN985">
        <v>6.5040650406504072E-2</v>
      </c>
      <c r="BO985">
        <v>1</v>
      </c>
      <c r="BP985">
        <v>0</v>
      </c>
      <c r="BQ985">
        <v>0</v>
      </c>
      <c r="BR985">
        <v>0</v>
      </c>
      <c r="BS985">
        <v>0</v>
      </c>
    </row>
    <row r="986" spans="1:71" x14ac:dyDescent="0.25">
      <c r="A986" t="s">
        <v>112</v>
      </c>
      <c r="B986" t="s">
        <v>98</v>
      </c>
      <c r="C986" s="9">
        <f t="shared" si="45"/>
        <v>6.993006993006993E-3</v>
      </c>
      <c r="D986" s="1">
        <v>816364</v>
      </c>
      <c r="E986">
        <v>284390.01404686278</v>
      </c>
      <c r="F986">
        <v>150377.21662999576</v>
      </c>
      <c r="G986" s="1">
        <v>435180</v>
      </c>
      <c r="H986" s="1">
        <v>117877</v>
      </c>
      <c r="I986">
        <v>10082.645833333334</v>
      </c>
      <c r="J986">
        <v>238622.4411147075</v>
      </c>
      <c r="K986">
        <v>541183.87458392908</v>
      </c>
      <c r="L986">
        <v>119716.24714548491</v>
      </c>
      <c r="M986">
        <v>356823.73158257309</v>
      </c>
      <c r="N986">
        <v>0.27086952525391794</v>
      </c>
      <c r="O986" s="1">
        <v>19</v>
      </c>
      <c r="P986" s="1">
        <f t="shared" si="46"/>
        <v>23.273931726533753</v>
      </c>
      <c r="Q986" s="1">
        <v>1</v>
      </c>
      <c r="R986" s="11">
        <f t="shared" si="47"/>
        <v>1.2249437750807237</v>
      </c>
      <c r="S986" s="1">
        <v>143</v>
      </c>
      <c r="T986" s="1">
        <v>22</v>
      </c>
      <c r="U986" s="1">
        <v>123</v>
      </c>
      <c r="V986" s="1">
        <v>1</v>
      </c>
      <c r="W986" s="4">
        <v>0.52447552447552448</v>
      </c>
      <c r="X986" s="4">
        <v>0.77272727272727271</v>
      </c>
      <c r="Y986" s="4">
        <v>0.49593495934959347</v>
      </c>
      <c r="Z986" s="4">
        <v>1</v>
      </c>
      <c r="AA986" s="4">
        <v>0.47552447552447552</v>
      </c>
      <c r="AB986" s="4">
        <v>0.18181818181818182</v>
      </c>
      <c r="AC986" s="4">
        <v>0.50406504065040647</v>
      </c>
      <c r="AD986" s="4">
        <v>0</v>
      </c>
      <c r="AE986" s="8">
        <v>4</v>
      </c>
      <c r="AF986">
        <v>6.993006993006993E-3</v>
      </c>
      <c r="AG986">
        <v>0</v>
      </c>
      <c r="AH986">
        <v>8.130081300813009E-3</v>
      </c>
      <c r="AI986">
        <v>0</v>
      </c>
      <c r="AJ986">
        <v>4.8951048951048952E-2</v>
      </c>
      <c r="AK986">
        <v>4.5454545454545456E-2</v>
      </c>
      <c r="AL986">
        <v>4.065040650406504E-2</v>
      </c>
      <c r="AM986">
        <v>0</v>
      </c>
      <c r="AN986">
        <v>0.13986013986013987</v>
      </c>
      <c r="AO986">
        <v>9.0909090909090912E-2</v>
      </c>
      <c r="AP986">
        <v>0.15447154471544716</v>
      </c>
      <c r="AQ986">
        <v>0</v>
      </c>
      <c r="AR986">
        <v>9.0909090909090912E-2</v>
      </c>
      <c r="AS986">
        <v>0</v>
      </c>
      <c r="AT986">
        <v>0.10569105691056911</v>
      </c>
      <c r="AU986">
        <v>0</v>
      </c>
      <c r="AV986">
        <v>0.11888111888111888</v>
      </c>
      <c r="AW986">
        <v>0.13636363636363635</v>
      </c>
      <c r="AX986">
        <v>0.10569105691056911</v>
      </c>
      <c r="AY986">
        <v>0</v>
      </c>
      <c r="AZ986">
        <v>0.18181818181818182</v>
      </c>
      <c r="BA986">
        <v>0.22727272727272727</v>
      </c>
      <c r="BB986">
        <v>0.18699186991869918</v>
      </c>
      <c r="BC986">
        <v>0</v>
      </c>
      <c r="BD986">
        <v>0.21678321678321677</v>
      </c>
      <c r="BE986">
        <v>0.31818181818181818</v>
      </c>
      <c r="BF986">
        <v>0.18699186991869918</v>
      </c>
      <c r="BG986">
        <v>0</v>
      </c>
      <c r="BH986">
        <v>0.13286713286713286</v>
      </c>
      <c r="BI986">
        <v>0.31818181818181818</v>
      </c>
      <c r="BJ986">
        <v>0.14634146341463414</v>
      </c>
      <c r="BK986">
        <v>0</v>
      </c>
      <c r="BL986">
        <v>6.2937062937062943E-2</v>
      </c>
      <c r="BM986">
        <v>0.13636363636363635</v>
      </c>
      <c r="BN986">
        <v>6.5040650406504072E-2</v>
      </c>
      <c r="BO986">
        <v>1</v>
      </c>
      <c r="BP986">
        <v>0</v>
      </c>
      <c r="BQ986">
        <v>0</v>
      </c>
      <c r="BR986">
        <v>0</v>
      </c>
      <c r="BS986">
        <v>0</v>
      </c>
    </row>
    <row r="987" spans="1:71" x14ac:dyDescent="0.25">
      <c r="A987" t="s">
        <v>112</v>
      </c>
      <c r="B987" t="s">
        <v>99</v>
      </c>
      <c r="C987" s="9">
        <f t="shared" si="45"/>
        <v>6.9444444444444441E-3</v>
      </c>
      <c r="D987" s="1">
        <v>816364</v>
      </c>
      <c r="E987">
        <v>284390.01404686278</v>
      </c>
      <c r="F987">
        <v>150377.21662999576</v>
      </c>
      <c r="G987" s="1">
        <v>435180</v>
      </c>
      <c r="H987" s="1">
        <v>117877</v>
      </c>
      <c r="I987">
        <v>10082.645833333334</v>
      </c>
      <c r="J987">
        <v>238622.4411147075</v>
      </c>
      <c r="K987">
        <v>541183.87458392908</v>
      </c>
      <c r="L987">
        <v>119716.24714548491</v>
      </c>
      <c r="M987">
        <v>356823.73158257309</v>
      </c>
      <c r="N987">
        <v>0.27086952525391794</v>
      </c>
      <c r="O987" s="1">
        <v>19</v>
      </c>
      <c r="P987" s="1">
        <f t="shared" si="46"/>
        <v>23.273931726533753</v>
      </c>
      <c r="Q987" s="1">
        <v>1</v>
      </c>
      <c r="R987" s="11">
        <f t="shared" si="47"/>
        <v>1.2249437750807237</v>
      </c>
      <c r="S987" s="1">
        <v>144</v>
      </c>
      <c r="T987" s="1">
        <v>22</v>
      </c>
      <c r="U987" s="1">
        <v>124</v>
      </c>
      <c r="V987" s="1">
        <v>1</v>
      </c>
      <c r="W987" s="4">
        <v>0.52777777777777779</v>
      </c>
      <c r="X987" s="4">
        <v>0.77272727272727271</v>
      </c>
      <c r="Y987" s="4">
        <v>0.49193548387096775</v>
      </c>
      <c r="Z987" s="4">
        <v>1</v>
      </c>
      <c r="AA987" s="4">
        <v>0.47222222222222221</v>
      </c>
      <c r="AB987" s="4">
        <v>0.18181818181818182</v>
      </c>
      <c r="AC987" s="4">
        <v>0.50806451612903225</v>
      </c>
      <c r="AD987" s="4">
        <v>0</v>
      </c>
      <c r="AE987" s="8">
        <v>4</v>
      </c>
      <c r="AF987">
        <v>6.9444444444444441E-3</v>
      </c>
      <c r="AG987">
        <v>0</v>
      </c>
      <c r="AH987">
        <v>8.0645161290322578E-3</v>
      </c>
      <c r="AI987">
        <v>0</v>
      </c>
      <c r="AJ987">
        <v>4.8611111111111112E-2</v>
      </c>
      <c r="AK987">
        <v>4.5454545454545456E-2</v>
      </c>
      <c r="AL987">
        <v>4.0322580645161289E-2</v>
      </c>
      <c r="AM987">
        <v>0</v>
      </c>
      <c r="AN987">
        <v>0.14583333333333334</v>
      </c>
      <c r="AO987">
        <v>9.0909090909090912E-2</v>
      </c>
      <c r="AP987">
        <v>0.15322580645161291</v>
      </c>
      <c r="AQ987">
        <v>0</v>
      </c>
      <c r="AR987">
        <v>9.0277777777777776E-2</v>
      </c>
      <c r="AS987">
        <v>0</v>
      </c>
      <c r="AT987">
        <v>0.10483870967741936</v>
      </c>
      <c r="AU987">
        <v>0</v>
      </c>
      <c r="AV987">
        <v>0.11805555555555555</v>
      </c>
      <c r="AW987">
        <v>0.13636363636363635</v>
      </c>
      <c r="AX987">
        <v>0.10483870967741936</v>
      </c>
      <c r="AY987">
        <v>0</v>
      </c>
      <c r="AZ987">
        <v>0.18055555555555555</v>
      </c>
      <c r="BA987">
        <v>0.22727272727272727</v>
      </c>
      <c r="BB987">
        <v>0.18548387096774194</v>
      </c>
      <c r="BC987">
        <v>0</v>
      </c>
      <c r="BD987">
        <v>0.21527777777777779</v>
      </c>
      <c r="BE987">
        <v>0.31818181818181818</v>
      </c>
      <c r="BF987">
        <v>0.19354838709677419</v>
      </c>
      <c r="BG987">
        <v>0</v>
      </c>
      <c r="BH987">
        <v>0.13194444444444445</v>
      </c>
      <c r="BI987">
        <v>0.31818181818181818</v>
      </c>
      <c r="BJ987">
        <v>0.14516129032258066</v>
      </c>
      <c r="BK987">
        <v>0</v>
      </c>
      <c r="BL987">
        <v>6.25E-2</v>
      </c>
      <c r="BM987">
        <v>0.13636363636363635</v>
      </c>
      <c r="BN987">
        <v>6.4516129032258063E-2</v>
      </c>
      <c r="BO987">
        <v>1</v>
      </c>
      <c r="BP987">
        <v>0</v>
      </c>
      <c r="BQ987">
        <v>0</v>
      </c>
      <c r="BR987">
        <v>0</v>
      </c>
      <c r="BS987">
        <v>0</v>
      </c>
    </row>
    <row r="988" spans="1:71" x14ac:dyDescent="0.25">
      <c r="A988" t="s">
        <v>112</v>
      </c>
      <c r="B988" t="s">
        <v>100</v>
      </c>
      <c r="C988" s="9">
        <f t="shared" si="45"/>
        <v>6.8027210884353739E-3</v>
      </c>
      <c r="D988" s="1">
        <v>816364</v>
      </c>
      <c r="E988">
        <v>284390.01404686278</v>
      </c>
      <c r="F988">
        <v>150377.21662999576</v>
      </c>
      <c r="G988" s="1">
        <v>435180</v>
      </c>
      <c r="H988" s="1">
        <v>117877</v>
      </c>
      <c r="I988">
        <v>10082.645833333334</v>
      </c>
      <c r="J988">
        <v>238622.4411147075</v>
      </c>
      <c r="K988">
        <v>541183.87458392908</v>
      </c>
      <c r="L988">
        <v>119716.24714548491</v>
      </c>
      <c r="M988">
        <v>356823.73158257309</v>
      </c>
      <c r="N988">
        <v>0.27086952525391794</v>
      </c>
      <c r="O988" s="1">
        <v>21</v>
      </c>
      <c r="P988" s="1">
        <f t="shared" si="46"/>
        <v>25.723819276695199</v>
      </c>
      <c r="Q988" s="1">
        <v>2</v>
      </c>
      <c r="R988" s="11">
        <f t="shared" si="47"/>
        <v>2.4498875501614474</v>
      </c>
      <c r="S988" s="1">
        <v>147</v>
      </c>
      <c r="T988" s="1">
        <v>22</v>
      </c>
      <c r="U988" s="1">
        <v>125</v>
      </c>
      <c r="V988" s="1">
        <v>1</v>
      </c>
      <c r="W988" s="4">
        <v>0.53061224489795922</v>
      </c>
      <c r="X988" s="4">
        <v>0.77272727272727271</v>
      </c>
      <c r="Y988" s="4">
        <v>0.496</v>
      </c>
      <c r="Z988" s="4">
        <v>1</v>
      </c>
      <c r="AA988" s="4">
        <v>0.46938775510204084</v>
      </c>
      <c r="AB988" s="4">
        <v>0.22727272727272727</v>
      </c>
      <c r="AC988" s="4">
        <v>0.504</v>
      </c>
      <c r="AD988" s="4">
        <v>0</v>
      </c>
      <c r="AE988" s="8">
        <v>4</v>
      </c>
      <c r="AF988">
        <v>6.8027210884353739E-3</v>
      </c>
      <c r="AG988">
        <v>0</v>
      </c>
      <c r="AH988">
        <v>8.0000000000000002E-3</v>
      </c>
      <c r="AI988">
        <v>0</v>
      </c>
      <c r="AJ988">
        <v>4.7619047619047616E-2</v>
      </c>
      <c r="AK988">
        <v>4.5454545454545456E-2</v>
      </c>
      <c r="AL988">
        <v>0.04</v>
      </c>
      <c r="AM988">
        <v>0</v>
      </c>
      <c r="AN988">
        <v>0.14965986394557823</v>
      </c>
      <c r="AO988">
        <v>9.0909090909090912E-2</v>
      </c>
      <c r="AP988">
        <v>0.152</v>
      </c>
      <c r="AQ988">
        <v>0</v>
      </c>
      <c r="AR988">
        <v>9.5238095238095233E-2</v>
      </c>
      <c r="AS988">
        <v>0</v>
      </c>
      <c r="AT988">
        <v>0.104</v>
      </c>
      <c r="AU988">
        <v>0</v>
      </c>
      <c r="AV988">
        <v>0.11564625850340136</v>
      </c>
      <c r="AW988">
        <v>0.13636363636363635</v>
      </c>
      <c r="AX988">
        <v>0.104</v>
      </c>
      <c r="AY988">
        <v>0</v>
      </c>
      <c r="AZ988">
        <v>0.18367346938775511</v>
      </c>
      <c r="BA988">
        <v>0.22727272727272727</v>
      </c>
      <c r="BB988">
        <v>0.192</v>
      </c>
      <c r="BC988">
        <v>0</v>
      </c>
      <c r="BD988">
        <v>0.21088435374149661</v>
      </c>
      <c r="BE988">
        <v>0.31818181818181818</v>
      </c>
      <c r="BF988">
        <v>0.192</v>
      </c>
      <c r="BG988">
        <v>0</v>
      </c>
      <c r="BH988">
        <v>0.12925170068027211</v>
      </c>
      <c r="BI988">
        <v>0.31818181818181818</v>
      </c>
      <c r="BJ988">
        <v>0.14399999999999999</v>
      </c>
      <c r="BK988">
        <v>0</v>
      </c>
      <c r="BL988">
        <v>6.1224489795918366E-2</v>
      </c>
      <c r="BM988">
        <v>0.13636363636363635</v>
      </c>
      <c r="BN988">
        <v>6.4000000000000001E-2</v>
      </c>
      <c r="BO988">
        <v>1</v>
      </c>
      <c r="BP988">
        <v>0</v>
      </c>
      <c r="BQ988">
        <v>0</v>
      </c>
      <c r="BR988">
        <v>0</v>
      </c>
      <c r="BS988">
        <v>0</v>
      </c>
    </row>
    <row r="989" spans="1:71" x14ac:dyDescent="0.25">
      <c r="A989" t="s">
        <v>112</v>
      </c>
      <c r="B989" t="s">
        <v>101</v>
      </c>
      <c r="C989" s="9">
        <f t="shared" si="45"/>
        <v>6.7567567567567571E-3</v>
      </c>
      <c r="D989" s="1">
        <v>816364</v>
      </c>
      <c r="E989">
        <v>284390.01404686278</v>
      </c>
      <c r="F989">
        <v>150377.21662999576</v>
      </c>
      <c r="G989" s="1">
        <v>435180</v>
      </c>
      <c r="H989" s="1">
        <v>117877</v>
      </c>
      <c r="I989">
        <v>10082.645833333334</v>
      </c>
      <c r="J989">
        <v>238622.4411147075</v>
      </c>
      <c r="K989">
        <v>541183.87458392908</v>
      </c>
      <c r="L989">
        <v>119716.24714548491</v>
      </c>
      <c r="M989">
        <v>356823.73158257309</v>
      </c>
      <c r="N989">
        <v>0.27086952525391794</v>
      </c>
      <c r="O989" s="1">
        <v>22</v>
      </c>
      <c r="P989" s="1">
        <f t="shared" si="46"/>
        <v>26.948763051775924</v>
      </c>
      <c r="Q989" s="1">
        <v>2</v>
      </c>
      <c r="R989" s="11">
        <f t="shared" si="47"/>
        <v>2.4498875501614474</v>
      </c>
      <c r="S989" s="1">
        <v>148</v>
      </c>
      <c r="T989" s="1">
        <v>22</v>
      </c>
      <c r="U989" s="1">
        <v>125</v>
      </c>
      <c r="V989" s="1">
        <v>1</v>
      </c>
      <c r="W989" s="4">
        <v>0.53378378378378377</v>
      </c>
      <c r="X989" s="4">
        <v>0.77272727272727271</v>
      </c>
      <c r="Y989" s="4">
        <v>0.496</v>
      </c>
      <c r="Z989" s="4">
        <v>1</v>
      </c>
      <c r="AA989" s="4">
        <v>0.46621621621621623</v>
      </c>
      <c r="AB989" s="4">
        <v>0.22727272727272727</v>
      </c>
      <c r="AC989" s="4">
        <v>0.504</v>
      </c>
      <c r="AD989" s="4">
        <v>0</v>
      </c>
      <c r="AE989" s="8">
        <v>4</v>
      </c>
      <c r="AF989">
        <v>6.7567567567567571E-3</v>
      </c>
      <c r="AG989">
        <v>0</v>
      </c>
      <c r="AH989">
        <v>8.0000000000000002E-3</v>
      </c>
      <c r="AI989">
        <v>0</v>
      </c>
      <c r="AJ989">
        <v>4.72972972972973E-2</v>
      </c>
      <c r="AK989">
        <v>4.5454545454545456E-2</v>
      </c>
      <c r="AL989">
        <v>0.04</v>
      </c>
      <c r="AM989">
        <v>0</v>
      </c>
      <c r="AN989">
        <v>0.14864864864864866</v>
      </c>
      <c r="AO989">
        <v>9.0909090909090912E-2</v>
      </c>
      <c r="AP989">
        <v>0.152</v>
      </c>
      <c r="AQ989">
        <v>0</v>
      </c>
      <c r="AR989">
        <v>9.45945945945946E-2</v>
      </c>
      <c r="AS989">
        <v>0</v>
      </c>
      <c r="AT989">
        <v>0.104</v>
      </c>
      <c r="AU989">
        <v>0</v>
      </c>
      <c r="AV989">
        <v>0.11486486486486487</v>
      </c>
      <c r="AW989">
        <v>0.13636363636363635</v>
      </c>
      <c r="AX989">
        <v>0.104</v>
      </c>
      <c r="AY989">
        <v>0</v>
      </c>
      <c r="AZ989">
        <v>0.1891891891891892</v>
      </c>
      <c r="BA989">
        <v>0.27272727272727271</v>
      </c>
      <c r="BB989">
        <v>0.192</v>
      </c>
      <c r="BC989">
        <v>0</v>
      </c>
      <c r="BD989">
        <v>0.20945945945945946</v>
      </c>
      <c r="BE989">
        <v>0.31818181818181818</v>
      </c>
      <c r="BF989">
        <v>0.192</v>
      </c>
      <c r="BG989">
        <v>0</v>
      </c>
      <c r="BH989">
        <v>0.12837837837837837</v>
      </c>
      <c r="BI989">
        <v>0.31818181818181818</v>
      </c>
      <c r="BJ989">
        <v>0.14399999999999999</v>
      </c>
      <c r="BK989">
        <v>0</v>
      </c>
      <c r="BL989">
        <v>6.0810810810810814E-2</v>
      </c>
      <c r="BM989">
        <v>0.13636363636363635</v>
      </c>
      <c r="BN989">
        <v>6.4000000000000001E-2</v>
      </c>
      <c r="BO989">
        <v>1</v>
      </c>
      <c r="BP989">
        <v>0</v>
      </c>
      <c r="BQ989">
        <v>0</v>
      </c>
      <c r="BR989">
        <v>0</v>
      </c>
      <c r="BS989">
        <v>0</v>
      </c>
    </row>
    <row r="990" spans="1:71" x14ac:dyDescent="0.25">
      <c r="A990" t="s">
        <v>112</v>
      </c>
      <c r="B990" t="s">
        <v>102</v>
      </c>
      <c r="C990" s="9">
        <f t="shared" si="45"/>
        <v>6.7567567567567571E-3</v>
      </c>
      <c r="D990" s="1">
        <v>816364</v>
      </c>
      <c r="E990">
        <v>284390.01404686278</v>
      </c>
      <c r="F990">
        <v>150377.21662999576</v>
      </c>
      <c r="G990" s="1">
        <v>435180</v>
      </c>
      <c r="H990" s="1">
        <v>117877</v>
      </c>
      <c r="I990">
        <v>10082.645833333334</v>
      </c>
      <c r="J990">
        <v>238622.4411147075</v>
      </c>
      <c r="K990">
        <v>541183.87458392908</v>
      </c>
      <c r="L990">
        <v>119716.24714548491</v>
      </c>
      <c r="M990">
        <v>356823.73158257309</v>
      </c>
      <c r="N990">
        <v>0.27086952525391794</v>
      </c>
      <c r="O990" s="1">
        <v>22</v>
      </c>
      <c r="P990" s="1">
        <f t="shared" si="46"/>
        <v>26.948763051775924</v>
      </c>
      <c r="Q990" s="1">
        <v>2</v>
      </c>
      <c r="R990" s="11">
        <f t="shared" si="47"/>
        <v>2.4498875501614474</v>
      </c>
      <c r="S990" s="1">
        <v>148</v>
      </c>
      <c r="T990" s="1">
        <v>22</v>
      </c>
      <c r="U990" s="1">
        <v>125</v>
      </c>
      <c r="V990" s="1">
        <v>1</v>
      </c>
      <c r="W990" s="4">
        <v>0.53378378378378377</v>
      </c>
      <c r="X990" s="4">
        <v>0.77272727272727271</v>
      </c>
      <c r="Y990" s="4">
        <v>0.496</v>
      </c>
      <c r="Z990" s="4">
        <v>1</v>
      </c>
      <c r="AA990" s="4">
        <v>0.46621621621621623</v>
      </c>
      <c r="AB990" s="4">
        <v>0.22727272727272727</v>
      </c>
      <c r="AC990" s="4">
        <v>0.504</v>
      </c>
      <c r="AD990" s="4">
        <v>0</v>
      </c>
      <c r="AE990" s="8">
        <v>4</v>
      </c>
      <c r="AF990">
        <v>6.7567567567567571E-3</v>
      </c>
      <c r="AG990">
        <v>0</v>
      </c>
      <c r="AH990">
        <v>8.0000000000000002E-3</v>
      </c>
      <c r="AI990">
        <v>0</v>
      </c>
      <c r="AJ990">
        <v>4.72972972972973E-2</v>
      </c>
      <c r="AK990">
        <v>4.5454545454545456E-2</v>
      </c>
      <c r="AL990">
        <v>0.04</v>
      </c>
      <c r="AM990">
        <v>0</v>
      </c>
      <c r="AN990">
        <v>0.14864864864864866</v>
      </c>
      <c r="AO990">
        <v>9.0909090909090912E-2</v>
      </c>
      <c r="AP990">
        <v>0.152</v>
      </c>
      <c r="AQ990">
        <v>0</v>
      </c>
      <c r="AR990">
        <v>9.45945945945946E-2</v>
      </c>
      <c r="AS990">
        <v>0</v>
      </c>
      <c r="AT990">
        <v>0.104</v>
      </c>
      <c r="AU990">
        <v>0</v>
      </c>
      <c r="AV990">
        <v>0.11486486486486487</v>
      </c>
      <c r="AW990">
        <v>0.13636363636363635</v>
      </c>
      <c r="AX990">
        <v>0.104</v>
      </c>
      <c r="AY990">
        <v>0</v>
      </c>
      <c r="AZ990">
        <v>0.1891891891891892</v>
      </c>
      <c r="BA990">
        <v>0.27272727272727271</v>
      </c>
      <c r="BB990">
        <v>0.192</v>
      </c>
      <c r="BC990">
        <v>0</v>
      </c>
      <c r="BD990">
        <v>0.20945945945945946</v>
      </c>
      <c r="BE990">
        <v>0.31818181818181818</v>
      </c>
      <c r="BF990">
        <v>0.192</v>
      </c>
      <c r="BG990">
        <v>0</v>
      </c>
      <c r="BH990">
        <v>0.12837837837837837</v>
      </c>
      <c r="BI990">
        <v>0.31818181818181818</v>
      </c>
      <c r="BJ990">
        <v>0.14399999999999999</v>
      </c>
      <c r="BK990">
        <v>0</v>
      </c>
      <c r="BL990">
        <v>6.0810810810810814E-2</v>
      </c>
      <c r="BM990">
        <v>0.13636363636363635</v>
      </c>
      <c r="BN990">
        <v>6.4000000000000001E-2</v>
      </c>
      <c r="BO990">
        <v>1</v>
      </c>
      <c r="BP990">
        <v>0</v>
      </c>
      <c r="BQ990">
        <v>0</v>
      </c>
      <c r="BR990">
        <v>0</v>
      </c>
      <c r="BS990">
        <v>0</v>
      </c>
    </row>
    <row r="991" spans="1:71" x14ac:dyDescent="0.25">
      <c r="A991" t="s">
        <v>112</v>
      </c>
      <c r="B991" t="s">
        <v>103</v>
      </c>
      <c r="C991" s="9">
        <f t="shared" si="45"/>
        <v>6.6225165562913907E-3</v>
      </c>
      <c r="D991" s="1">
        <v>816364</v>
      </c>
      <c r="E991">
        <v>284390.01404686278</v>
      </c>
      <c r="F991">
        <v>150377.21662999576</v>
      </c>
      <c r="G991" s="1">
        <v>435180</v>
      </c>
      <c r="H991" s="1">
        <v>117877</v>
      </c>
      <c r="I991">
        <v>10082.645833333334</v>
      </c>
      <c r="J991">
        <v>238622.4411147075</v>
      </c>
      <c r="K991">
        <v>541183.87458392908</v>
      </c>
      <c r="L991">
        <v>119716.24714548491</v>
      </c>
      <c r="M991">
        <v>356823.73158257309</v>
      </c>
      <c r="N991">
        <v>0.27086952525391794</v>
      </c>
      <c r="O991" s="1">
        <v>25</v>
      </c>
      <c r="P991" s="1">
        <f t="shared" si="46"/>
        <v>30.623594377018094</v>
      </c>
      <c r="Q991" s="1">
        <v>3</v>
      </c>
      <c r="R991" s="11">
        <f t="shared" si="47"/>
        <v>3.6748313252421716</v>
      </c>
      <c r="S991" s="1">
        <v>151</v>
      </c>
      <c r="T991" s="1">
        <v>23</v>
      </c>
      <c r="U991" s="1">
        <v>125</v>
      </c>
      <c r="V991" s="1">
        <v>1</v>
      </c>
      <c r="W991" s="4">
        <v>0.54304635761589404</v>
      </c>
      <c r="X991" s="4">
        <v>0.73913043478260865</v>
      </c>
      <c r="Y991" s="4">
        <v>0.496</v>
      </c>
      <c r="Z991" s="4">
        <v>1</v>
      </c>
      <c r="AA991" s="4">
        <v>0.45695364238410596</v>
      </c>
      <c r="AB991" s="4">
        <v>0.21739130434782608</v>
      </c>
      <c r="AC991" s="4">
        <v>0.504</v>
      </c>
      <c r="AD991" s="4">
        <v>0</v>
      </c>
      <c r="AE991" s="8">
        <v>4</v>
      </c>
      <c r="AF991">
        <v>6.6225165562913907E-3</v>
      </c>
      <c r="AG991">
        <v>0</v>
      </c>
      <c r="AH991">
        <v>8.0000000000000002E-3</v>
      </c>
      <c r="AI991">
        <v>0</v>
      </c>
      <c r="AJ991">
        <v>4.6357615894039736E-2</v>
      </c>
      <c r="AK991">
        <v>4.3478260869565216E-2</v>
      </c>
      <c r="AL991">
        <v>0.04</v>
      </c>
      <c r="AM991">
        <v>0</v>
      </c>
      <c r="AN991">
        <v>0.15231788079470199</v>
      </c>
      <c r="AO991">
        <v>8.6956521739130432E-2</v>
      </c>
      <c r="AP991">
        <v>0.152</v>
      </c>
      <c r="AQ991">
        <v>0</v>
      </c>
      <c r="AR991">
        <v>9.2715231788079472E-2</v>
      </c>
      <c r="AS991">
        <v>0</v>
      </c>
      <c r="AT991">
        <v>0.104</v>
      </c>
      <c r="AU991">
        <v>0</v>
      </c>
      <c r="AV991">
        <v>0.12582781456953643</v>
      </c>
      <c r="AW991">
        <v>0.13043478260869565</v>
      </c>
      <c r="AX991">
        <v>0.104</v>
      </c>
      <c r="AY991">
        <v>0</v>
      </c>
      <c r="AZ991">
        <v>0.18543046357615894</v>
      </c>
      <c r="BA991">
        <v>0.2608695652173913</v>
      </c>
      <c r="BB991">
        <v>0.192</v>
      </c>
      <c r="BC991">
        <v>0</v>
      </c>
      <c r="BD991">
        <v>0.20529801324503311</v>
      </c>
      <c r="BE991">
        <v>0.30434782608695654</v>
      </c>
      <c r="BF991">
        <v>0.192</v>
      </c>
      <c r="BG991">
        <v>0</v>
      </c>
      <c r="BH991">
        <v>0.12582781456953643</v>
      </c>
      <c r="BI991">
        <v>0.30434782608695654</v>
      </c>
      <c r="BJ991">
        <v>0.14399999999999999</v>
      </c>
      <c r="BK991">
        <v>0</v>
      </c>
      <c r="BL991">
        <v>5.9602649006622516E-2</v>
      </c>
      <c r="BM991">
        <v>0.13043478260869565</v>
      </c>
      <c r="BN991">
        <v>6.4000000000000001E-2</v>
      </c>
      <c r="BO991">
        <v>1</v>
      </c>
      <c r="BP991">
        <v>0</v>
      </c>
      <c r="BQ991">
        <v>0</v>
      </c>
      <c r="BR991">
        <v>0</v>
      </c>
      <c r="BS991">
        <v>0</v>
      </c>
    </row>
    <row r="992" spans="1:71" x14ac:dyDescent="0.25">
      <c r="A992" t="s">
        <v>113</v>
      </c>
      <c r="B992" t="s">
        <v>14</v>
      </c>
      <c r="C992" s="9">
        <f t="shared" si="45"/>
        <v>5.8823529411764705E-2</v>
      </c>
      <c r="D992" s="1">
        <v>396404</v>
      </c>
      <c r="E992">
        <v>159371.40277327003</v>
      </c>
      <c r="F992">
        <v>87522.160356464927</v>
      </c>
      <c r="G992" s="1">
        <v>231461</v>
      </c>
      <c r="H992" s="1">
        <v>71332</v>
      </c>
      <c r="I992">
        <v>12456.10294117647</v>
      </c>
      <c r="J992">
        <v>134467.67319593165</v>
      </c>
      <c r="K992">
        <v>259000.32224682072</v>
      </c>
      <c r="L992">
        <v>45513.525808116174</v>
      </c>
      <c r="M992">
        <v>178566.30306584822</v>
      </c>
      <c r="N992">
        <v>0.30818150789981896</v>
      </c>
      <c r="O992" s="1">
        <v>16</v>
      </c>
      <c r="P992" s="1">
        <f t="shared" si="46"/>
        <v>40.36286213055368</v>
      </c>
      <c r="Q992" s="1">
        <v>5</v>
      </c>
      <c r="R992" s="11">
        <f t="shared" si="47"/>
        <v>12.613394415798025</v>
      </c>
      <c r="S992" s="1">
        <v>17</v>
      </c>
      <c r="T992" s="1">
        <v>5</v>
      </c>
      <c r="U992" s="1">
        <v>0</v>
      </c>
      <c r="V992" s="1">
        <v>1</v>
      </c>
      <c r="W992" s="4">
        <v>0.52941176470588236</v>
      </c>
      <c r="X992" s="4">
        <v>0.6</v>
      </c>
      <c r="Y992" s="4">
        <v>0</v>
      </c>
      <c r="Z992" s="4">
        <v>0</v>
      </c>
      <c r="AA992" s="4">
        <v>0.47058823529411764</v>
      </c>
      <c r="AB992" s="4">
        <v>0.4</v>
      </c>
      <c r="AC992" s="4">
        <v>0</v>
      </c>
      <c r="AD992" s="4">
        <v>1</v>
      </c>
      <c r="AE992" s="8">
        <v>2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0.11764705882352941</v>
      </c>
      <c r="AO992">
        <v>0.2</v>
      </c>
      <c r="AP992">
        <v>0</v>
      </c>
      <c r="AQ992">
        <v>0</v>
      </c>
      <c r="AR992">
        <v>0.11764705882352941</v>
      </c>
      <c r="AS992">
        <v>0</v>
      </c>
      <c r="AT992">
        <v>0</v>
      </c>
      <c r="AU992">
        <v>0</v>
      </c>
      <c r="AV992">
        <v>0.11764705882352941</v>
      </c>
      <c r="AW992">
        <v>0.2</v>
      </c>
      <c r="AX992">
        <v>0</v>
      </c>
      <c r="AY992">
        <v>0</v>
      </c>
      <c r="AZ992">
        <v>0.29411764705882354</v>
      </c>
      <c r="BA992">
        <v>0</v>
      </c>
      <c r="BB992">
        <v>0</v>
      </c>
      <c r="BC992">
        <v>0</v>
      </c>
      <c r="BD992">
        <v>0.23529411764705882</v>
      </c>
      <c r="BE992">
        <v>0.6</v>
      </c>
      <c r="BF992">
        <v>0</v>
      </c>
      <c r="BG992">
        <v>0</v>
      </c>
      <c r="BH992">
        <v>5.8823529411764705E-2</v>
      </c>
      <c r="BI992">
        <v>0</v>
      </c>
      <c r="BJ992">
        <v>0</v>
      </c>
      <c r="BK992">
        <v>0</v>
      </c>
      <c r="BL992">
        <v>5.8823529411764705E-2</v>
      </c>
      <c r="BM992">
        <v>0</v>
      </c>
      <c r="BN992">
        <v>0</v>
      </c>
      <c r="BO992">
        <v>1</v>
      </c>
      <c r="BP992">
        <v>0</v>
      </c>
      <c r="BQ992">
        <v>0</v>
      </c>
      <c r="BR992">
        <v>0</v>
      </c>
      <c r="BS992">
        <v>0</v>
      </c>
    </row>
    <row r="993" spans="1:71" x14ac:dyDescent="0.25">
      <c r="A993" t="s">
        <v>113</v>
      </c>
      <c r="B993" t="s">
        <v>15</v>
      </c>
      <c r="C993" s="9">
        <f t="shared" si="45"/>
        <v>5.5555555555555552E-2</v>
      </c>
      <c r="D993" s="1">
        <v>396404</v>
      </c>
      <c r="E993">
        <v>159371.40277327003</v>
      </c>
      <c r="F993">
        <v>87522.160356464927</v>
      </c>
      <c r="G993" s="1">
        <v>231461</v>
      </c>
      <c r="H993" s="1">
        <v>71332</v>
      </c>
      <c r="I993">
        <v>12456.10294117647</v>
      </c>
      <c r="J993">
        <v>134467.67319593165</v>
      </c>
      <c r="K993">
        <v>259000.32224682072</v>
      </c>
      <c r="L993">
        <v>45513.525808116174</v>
      </c>
      <c r="M993">
        <v>178566.30306584822</v>
      </c>
      <c r="N993">
        <v>0.30818150789981896</v>
      </c>
      <c r="O993" s="1">
        <v>17</v>
      </c>
      <c r="P993" s="1">
        <f t="shared" si="46"/>
        <v>42.885541013713279</v>
      </c>
      <c r="Q993" s="1">
        <v>5</v>
      </c>
      <c r="R993" s="11">
        <f t="shared" si="47"/>
        <v>12.613394415798025</v>
      </c>
      <c r="S993" s="1">
        <v>18</v>
      </c>
      <c r="T993" s="1">
        <v>5</v>
      </c>
      <c r="U993" s="1">
        <v>0</v>
      </c>
      <c r="V993" s="1">
        <v>1</v>
      </c>
      <c r="W993" s="4">
        <v>0.5</v>
      </c>
      <c r="X993" s="4">
        <v>0.6</v>
      </c>
      <c r="Y993" s="4">
        <v>0</v>
      </c>
      <c r="Z993" s="4">
        <v>0</v>
      </c>
      <c r="AA993" s="4">
        <v>0.5</v>
      </c>
      <c r="AB993" s="4">
        <v>0.4</v>
      </c>
      <c r="AC993" s="4">
        <v>0</v>
      </c>
      <c r="AD993" s="4">
        <v>1</v>
      </c>
      <c r="AE993" s="8">
        <v>2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0.1111111111111111</v>
      </c>
      <c r="AO993">
        <v>0.2</v>
      </c>
      <c r="AP993">
        <v>0</v>
      </c>
      <c r="AQ993">
        <v>0</v>
      </c>
      <c r="AR993">
        <v>0.1111111111111111</v>
      </c>
      <c r="AS993">
        <v>0</v>
      </c>
      <c r="AT993">
        <v>0</v>
      </c>
      <c r="AU993">
        <v>0</v>
      </c>
      <c r="AV993">
        <v>0.16666666666666666</v>
      </c>
      <c r="AW993">
        <v>0.2</v>
      </c>
      <c r="AX993">
        <v>0</v>
      </c>
      <c r="AY993">
        <v>0</v>
      </c>
      <c r="AZ993">
        <v>0.27777777777777779</v>
      </c>
      <c r="BA993">
        <v>0</v>
      </c>
      <c r="BB993">
        <v>0</v>
      </c>
      <c r="BC993">
        <v>0</v>
      </c>
      <c r="BD993">
        <v>0.22222222222222221</v>
      </c>
      <c r="BE993">
        <v>0.6</v>
      </c>
      <c r="BF993">
        <v>0</v>
      </c>
      <c r="BG993">
        <v>0</v>
      </c>
      <c r="BH993">
        <v>5.5555555555555552E-2</v>
      </c>
      <c r="BI993">
        <v>0</v>
      </c>
      <c r="BJ993">
        <v>0</v>
      </c>
      <c r="BK993">
        <v>0</v>
      </c>
      <c r="BL993">
        <v>5.5555555555555552E-2</v>
      </c>
      <c r="BM993">
        <v>0</v>
      </c>
      <c r="BN993">
        <v>0</v>
      </c>
      <c r="BO993">
        <v>1</v>
      </c>
      <c r="BP993">
        <v>0</v>
      </c>
      <c r="BQ993">
        <v>0</v>
      </c>
      <c r="BR993">
        <v>0</v>
      </c>
      <c r="BS993">
        <v>0</v>
      </c>
    </row>
    <row r="994" spans="1:71" x14ac:dyDescent="0.25">
      <c r="A994" t="s">
        <v>113</v>
      </c>
      <c r="B994" t="s">
        <v>16</v>
      </c>
      <c r="C994" s="9">
        <f t="shared" si="45"/>
        <v>0.05</v>
      </c>
      <c r="D994" s="1">
        <v>396404</v>
      </c>
      <c r="E994">
        <v>159371.40277327003</v>
      </c>
      <c r="F994">
        <v>87522.160356464927</v>
      </c>
      <c r="G994" s="1">
        <v>231461</v>
      </c>
      <c r="H994" s="1">
        <v>71332</v>
      </c>
      <c r="I994">
        <v>12456.10294117647</v>
      </c>
      <c r="J994">
        <v>134467.67319593165</v>
      </c>
      <c r="K994">
        <v>259000.32224682072</v>
      </c>
      <c r="L994">
        <v>45513.525808116174</v>
      </c>
      <c r="M994">
        <v>178566.30306584822</v>
      </c>
      <c r="N994">
        <v>0.30818150789981896</v>
      </c>
      <c r="O994" s="1">
        <v>19</v>
      </c>
      <c r="P994" s="1">
        <f t="shared" si="46"/>
        <v>47.930898780032493</v>
      </c>
      <c r="Q994" s="1">
        <v>5</v>
      </c>
      <c r="R994" s="11">
        <f t="shared" si="47"/>
        <v>12.613394415798025</v>
      </c>
      <c r="S994" s="1">
        <v>20</v>
      </c>
      <c r="T994" s="1">
        <v>6</v>
      </c>
      <c r="U994" s="1">
        <v>0</v>
      </c>
      <c r="V994" s="1">
        <v>1</v>
      </c>
      <c r="W994" s="4">
        <v>0.5</v>
      </c>
      <c r="X994" s="4">
        <v>0.5</v>
      </c>
      <c r="Y994" s="4">
        <v>0</v>
      </c>
      <c r="Z994" s="4">
        <v>0</v>
      </c>
      <c r="AA994" s="4">
        <v>0.5</v>
      </c>
      <c r="AB994" s="4">
        <v>0.5</v>
      </c>
      <c r="AC994" s="4">
        <v>0</v>
      </c>
      <c r="AD994" s="4">
        <v>1</v>
      </c>
      <c r="AE994" s="8">
        <v>2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0.1</v>
      </c>
      <c r="AO994">
        <v>0.16666666666666666</v>
      </c>
      <c r="AP994">
        <v>0</v>
      </c>
      <c r="AQ994">
        <v>0</v>
      </c>
      <c r="AR994">
        <v>0.15</v>
      </c>
      <c r="AS994">
        <v>0</v>
      </c>
      <c r="AT994">
        <v>0</v>
      </c>
      <c r="AU994">
        <v>0</v>
      </c>
      <c r="AV994">
        <v>0.15</v>
      </c>
      <c r="AW994">
        <v>0.16666666666666666</v>
      </c>
      <c r="AX994">
        <v>0</v>
      </c>
      <c r="AY994">
        <v>0</v>
      </c>
      <c r="AZ994">
        <v>0.3</v>
      </c>
      <c r="BA994">
        <v>0</v>
      </c>
      <c r="BB994">
        <v>0</v>
      </c>
      <c r="BC994">
        <v>0</v>
      </c>
      <c r="BD994">
        <v>0.2</v>
      </c>
      <c r="BE994">
        <v>0.5</v>
      </c>
      <c r="BF994">
        <v>0</v>
      </c>
      <c r="BG994">
        <v>0</v>
      </c>
      <c r="BH994">
        <v>0.05</v>
      </c>
      <c r="BI994">
        <v>0</v>
      </c>
      <c r="BJ994">
        <v>0</v>
      </c>
      <c r="BK994">
        <v>0</v>
      </c>
      <c r="BL994">
        <v>0.05</v>
      </c>
      <c r="BM994">
        <v>0</v>
      </c>
      <c r="BN994">
        <v>0</v>
      </c>
      <c r="BO994">
        <v>1</v>
      </c>
      <c r="BP994">
        <v>0</v>
      </c>
      <c r="BQ994">
        <v>0</v>
      </c>
      <c r="BR994">
        <v>0</v>
      </c>
      <c r="BS994">
        <v>0</v>
      </c>
    </row>
    <row r="995" spans="1:71" x14ac:dyDescent="0.25">
      <c r="A995" t="s">
        <v>113</v>
      </c>
      <c r="B995" t="s">
        <v>17</v>
      </c>
      <c r="C995" s="9">
        <f t="shared" si="45"/>
        <v>0.05</v>
      </c>
      <c r="D995" s="1">
        <v>396404</v>
      </c>
      <c r="E995">
        <v>159371.40277327003</v>
      </c>
      <c r="F995">
        <v>87522.160356464927</v>
      </c>
      <c r="G995" s="1">
        <v>231461</v>
      </c>
      <c r="H995" s="1">
        <v>71332</v>
      </c>
      <c r="I995">
        <v>12456.10294117647</v>
      </c>
      <c r="J995">
        <v>134467.67319593165</v>
      </c>
      <c r="K995">
        <v>259000.32224682072</v>
      </c>
      <c r="L995">
        <v>45513.525808116174</v>
      </c>
      <c r="M995">
        <v>178566.30306584822</v>
      </c>
      <c r="N995">
        <v>0.30818150789981896</v>
      </c>
      <c r="O995" s="1">
        <v>19</v>
      </c>
      <c r="P995" s="1">
        <f t="shared" si="46"/>
        <v>47.930898780032493</v>
      </c>
      <c r="Q995" s="1">
        <v>5</v>
      </c>
      <c r="R995" s="11">
        <f t="shared" si="47"/>
        <v>12.613394415798025</v>
      </c>
      <c r="S995" s="1">
        <v>20</v>
      </c>
      <c r="T995" s="1">
        <v>6</v>
      </c>
      <c r="U995" s="1">
        <v>0</v>
      </c>
      <c r="V995" s="1">
        <v>1</v>
      </c>
      <c r="W995" s="4">
        <v>0.5</v>
      </c>
      <c r="X995" s="4">
        <v>0.5</v>
      </c>
      <c r="Y995" s="4">
        <v>0</v>
      </c>
      <c r="Z995" s="4">
        <v>0</v>
      </c>
      <c r="AA995" s="4">
        <v>0.5</v>
      </c>
      <c r="AB995" s="4">
        <v>0.5</v>
      </c>
      <c r="AC995" s="4">
        <v>0</v>
      </c>
      <c r="AD995" s="4">
        <v>1</v>
      </c>
      <c r="AE995" s="8">
        <v>2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0.1</v>
      </c>
      <c r="AO995">
        <v>0.16666666666666666</v>
      </c>
      <c r="AP995">
        <v>0</v>
      </c>
      <c r="AQ995">
        <v>0</v>
      </c>
      <c r="AR995">
        <v>0.15</v>
      </c>
      <c r="AS995">
        <v>0</v>
      </c>
      <c r="AT995">
        <v>0</v>
      </c>
      <c r="AU995">
        <v>0</v>
      </c>
      <c r="AV995">
        <v>0.15</v>
      </c>
      <c r="AW995">
        <v>0.16666666666666666</v>
      </c>
      <c r="AX995">
        <v>0</v>
      </c>
      <c r="AY995">
        <v>0</v>
      </c>
      <c r="AZ995">
        <v>0.3</v>
      </c>
      <c r="BA995">
        <v>0</v>
      </c>
      <c r="BB995">
        <v>0</v>
      </c>
      <c r="BC995">
        <v>0</v>
      </c>
      <c r="BD995">
        <v>0.2</v>
      </c>
      <c r="BE995">
        <v>0.5</v>
      </c>
      <c r="BF995">
        <v>0</v>
      </c>
      <c r="BG995">
        <v>0</v>
      </c>
      <c r="BH995">
        <v>0.05</v>
      </c>
      <c r="BI995">
        <v>0</v>
      </c>
      <c r="BJ995">
        <v>0</v>
      </c>
      <c r="BK995">
        <v>0</v>
      </c>
      <c r="BL995">
        <v>0.05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</row>
    <row r="996" spans="1:71" x14ac:dyDescent="0.25">
      <c r="A996" t="s">
        <v>113</v>
      </c>
      <c r="B996" t="s">
        <v>18</v>
      </c>
      <c r="C996" s="9">
        <f t="shared" si="45"/>
        <v>0.05</v>
      </c>
      <c r="D996" s="1">
        <v>396404</v>
      </c>
      <c r="E996">
        <v>159371.40277327003</v>
      </c>
      <c r="F996">
        <v>87522.160356464927</v>
      </c>
      <c r="G996" s="1">
        <v>231461</v>
      </c>
      <c r="H996" s="1">
        <v>71332</v>
      </c>
      <c r="I996">
        <v>12456.10294117647</v>
      </c>
      <c r="J996">
        <v>134467.67319593165</v>
      </c>
      <c r="K996">
        <v>259000.32224682072</v>
      </c>
      <c r="L996">
        <v>45513.525808116174</v>
      </c>
      <c r="M996">
        <v>178566.30306584822</v>
      </c>
      <c r="N996">
        <v>0.30818150789981896</v>
      </c>
      <c r="O996" s="1">
        <v>19</v>
      </c>
      <c r="P996" s="1">
        <f t="shared" si="46"/>
        <v>47.930898780032493</v>
      </c>
      <c r="Q996" s="1">
        <v>5</v>
      </c>
      <c r="R996" s="11">
        <f t="shared" si="47"/>
        <v>12.613394415798025</v>
      </c>
      <c r="S996" s="1">
        <v>20</v>
      </c>
      <c r="T996" s="1">
        <v>6</v>
      </c>
      <c r="U996" s="1">
        <v>0</v>
      </c>
      <c r="V996" s="1">
        <v>1</v>
      </c>
      <c r="W996" s="4">
        <v>0.5</v>
      </c>
      <c r="X996" s="4">
        <v>0.5</v>
      </c>
      <c r="Y996" s="4">
        <v>0</v>
      </c>
      <c r="Z996" s="4">
        <v>0</v>
      </c>
      <c r="AA996" s="4">
        <v>0.5</v>
      </c>
      <c r="AB996" s="4">
        <v>0.5</v>
      </c>
      <c r="AC996" s="4">
        <v>0</v>
      </c>
      <c r="AD996" s="4">
        <v>1</v>
      </c>
      <c r="AE996" s="8">
        <v>2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0.1</v>
      </c>
      <c r="AO996">
        <v>0.16666666666666666</v>
      </c>
      <c r="AP996">
        <v>0</v>
      </c>
      <c r="AQ996">
        <v>0</v>
      </c>
      <c r="AR996">
        <v>0.15</v>
      </c>
      <c r="AS996">
        <v>0</v>
      </c>
      <c r="AT996">
        <v>0</v>
      </c>
      <c r="AU996">
        <v>0</v>
      </c>
      <c r="AV996">
        <v>0.15</v>
      </c>
      <c r="AW996">
        <v>0.16666666666666666</v>
      </c>
      <c r="AX996">
        <v>0</v>
      </c>
      <c r="AY996">
        <v>0</v>
      </c>
      <c r="AZ996">
        <v>0.3</v>
      </c>
      <c r="BA996">
        <v>0</v>
      </c>
      <c r="BB996">
        <v>0</v>
      </c>
      <c r="BC996">
        <v>0</v>
      </c>
      <c r="BD996">
        <v>0.2</v>
      </c>
      <c r="BE996">
        <v>0.5</v>
      </c>
      <c r="BF996">
        <v>0</v>
      </c>
      <c r="BG996">
        <v>0</v>
      </c>
      <c r="BH996">
        <v>0.05</v>
      </c>
      <c r="BI996">
        <v>0</v>
      </c>
      <c r="BJ996">
        <v>0</v>
      </c>
      <c r="BK996">
        <v>0</v>
      </c>
      <c r="BL996">
        <v>0.05</v>
      </c>
      <c r="BM996">
        <v>0</v>
      </c>
      <c r="BN996">
        <v>0</v>
      </c>
      <c r="BO996">
        <v>1</v>
      </c>
      <c r="BP996">
        <v>0</v>
      </c>
      <c r="BQ996">
        <v>0</v>
      </c>
      <c r="BR996">
        <v>0</v>
      </c>
      <c r="BS996">
        <v>0</v>
      </c>
    </row>
    <row r="997" spans="1:71" x14ac:dyDescent="0.25">
      <c r="A997" t="s">
        <v>113</v>
      </c>
      <c r="B997" t="s">
        <v>19</v>
      </c>
      <c r="C997" s="9">
        <f t="shared" si="45"/>
        <v>0.05</v>
      </c>
      <c r="D997" s="1">
        <v>396404</v>
      </c>
      <c r="E997">
        <v>159371.40277327003</v>
      </c>
      <c r="F997">
        <v>87522.160356464927</v>
      </c>
      <c r="G997" s="1">
        <v>231461</v>
      </c>
      <c r="H997" s="1">
        <v>71332</v>
      </c>
      <c r="I997">
        <v>12456.10294117647</v>
      </c>
      <c r="J997">
        <v>134467.67319593165</v>
      </c>
      <c r="K997">
        <v>259000.32224682072</v>
      </c>
      <c r="L997">
        <v>45513.525808116174</v>
      </c>
      <c r="M997">
        <v>178566.30306584822</v>
      </c>
      <c r="N997">
        <v>0.30818150789981896</v>
      </c>
      <c r="O997" s="1">
        <v>19</v>
      </c>
      <c r="P997" s="1">
        <f t="shared" si="46"/>
        <v>47.930898780032493</v>
      </c>
      <c r="Q997" s="1">
        <v>5</v>
      </c>
      <c r="R997" s="11">
        <f t="shared" si="47"/>
        <v>12.613394415798025</v>
      </c>
      <c r="S997" s="1">
        <v>20</v>
      </c>
      <c r="T997" s="1">
        <v>6</v>
      </c>
      <c r="U997" s="1">
        <v>0</v>
      </c>
      <c r="V997" s="1">
        <v>1</v>
      </c>
      <c r="W997" s="4">
        <v>0.5</v>
      </c>
      <c r="X997" s="4">
        <v>0.5</v>
      </c>
      <c r="Y997" s="4">
        <v>0</v>
      </c>
      <c r="Z997" s="4">
        <v>0</v>
      </c>
      <c r="AA997" s="4">
        <v>0.5</v>
      </c>
      <c r="AB997" s="4">
        <v>0.5</v>
      </c>
      <c r="AC997" s="4">
        <v>0</v>
      </c>
      <c r="AD997" s="4">
        <v>1</v>
      </c>
      <c r="AE997" s="8">
        <v>2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0.1</v>
      </c>
      <c r="AO997">
        <v>0.16666666666666666</v>
      </c>
      <c r="AP997">
        <v>0</v>
      </c>
      <c r="AQ997">
        <v>0</v>
      </c>
      <c r="AR997">
        <v>0.15</v>
      </c>
      <c r="AS997">
        <v>0</v>
      </c>
      <c r="AT997">
        <v>0</v>
      </c>
      <c r="AU997">
        <v>0</v>
      </c>
      <c r="AV997">
        <v>0.15</v>
      </c>
      <c r="AW997">
        <v>0.16666666666666666</v>
      </c>
      <c r="AX997">
        <v>0</v>
      </c>
      <c r="AY997">
        <v>0</v>
      </c>
      <c r="AZ997">
        <v>0.3</v>
      </c>
      <c r="BA997">
        <v>0</v>
      </c>
      <c r="BB997">
        <v>0</v>
      </c>
      <c r="BC997">
        <v>0</v>
      </c>
      <c r="BD997">
        <v>0.2</v>
      </c>
      <c r="BE997">
        <v>0.5</v>
      </c>
      <c r="BF997">
        <v>0</v>
      </c>
      <c r="BG997">
        <v>0</v>
      </c>
      <c r="BH997">
        <v>0.05</v>
      </c>
      <c r="BI997">
        <v>0</v>
      </c>
      <c r="BJ997">
        <v>0</v>
      </c>
      <c r="BK997">
        <v>0</v>
      </c>
      <c r="BL997">
        <v>0.05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0</v>
      </c>
      <c r="BS997">
        <v>0</v>
      </c>
    </row>
    <row r="998" spans="1:71" x14ac:dyDescent="0.25">
      <c r="A998" t="s">
        <v>113</v>
      </c>
      <c r="B998" t="s">
        <v>20</v>
      </c>
      <c r="C998" s="9">
        <f t="shared" si="45"/>
        <v>0.04</v>
      </c>
      <c r="D998" s="1">
        <v>396404</v>
      </c>
      <c r="E998">
        <v>159371.40277327003</v>
      </c>
      <c r="F998">
        <v>87522.160356464927</v>
      </c>
      <c r="G998" s="1">
        <v>231461</v>
      </c>
      <c r="H998" s="1">
        <v>71332</v>
      </c>
      <c r="I998">
        <v>12456.10294117647</v>
      </c>
      <c r="J998">
        <v>134467.67319593165</v>
      </c>
      <c r="K998">
        <v>259000.32224682072</v>
      </c>
      <c r="L998">
        <v>45513.525808116174</v>
      </c>
      <c r="M998">
        <v>178566.30306584822</v>
      </c>
      <c r="N998">
        <v>0.30818150789981896</v>
      </c>
      <c r="O998" s="1">
        <v>13</v>
      </c>
      <c r="P998" s="1">
        <f t="shared" si="46"/>
        <v>32.794825481074867</v>
      </c>
      <c r="Q998" s="1">
        <v>5</v>
      </c>
      <c r="R998" s="11">
        <f t="shared" si="47"/>
        <v>12.613394415798025</v>
      </c>
      <c r="S998" s="1">
        <v>25</v>
      </c>
      <c r="T998" s="1">
        <v>7</v>
      </c>
      <c r="U998" s="1">
        <v>11</v>
      </c>
      <c r="V998" s="1">
        <v>1</v>
      </c>
      <c r="W998" s="4">
        <v>0.56000000000000005</v>
      </c>
      <c r="X998" s="4">
        <v>0.7142857142857143</v>
      </c>
      <c r="Y998" s="4">
        <v>0.45454545454545453</v>
      </c>
      <c r="Z998" s="4">
        <v>0</v>
      </c>
      <c r="AA998" s="4">
        <v>0.44</v>
      </c>
      <c r="AB998" s="4">
        <v>0.42857142857142855</v>
      </c>
      <c r="AC998" s="4">
        <v>0.54545454545454541</v>
      </c>
      <c r="AD998" s="4">
        <v>1</v>
      </c>
      <c r="AE998" s="8">
        <v>2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0.12</v>
      </c>
      <c r="AO998">
        <v>0.14285714285714285</v>
      </c>
      <c r="AP998">
        <v>0.18181818181818182</v>
      </c>
      <c r="AQ998">
        <v>0</v>
      </c>
      <c r="AR998">
        <v>0.12</v>
      </c>
      <c r="AS998">
        <v>0</v>
      </c>
      <c r="AT998">
        <v>0.18181818181818182</v>
      </c>
      <c r="AU998">
        <v>0</v>
      </c>
      <c r="AV998">
        <v>0.16</v>
      </c>
      <c r="AW998">
        <v>0.14285714285714285</v>
      </c>
      <c r="AX998">
        <v>9.0909090909090912E-2</v>
      </c>
      <c r="AY998">
        <v>0</v>
      </c>
      <c r="AZ998">
        <v>0.32</v>
      </c>
      <c r="BA998">
        <v>0</v>
      </c>
      <c r="BB998">
        <v>0.36363636363636365</v>
      </c>
      <c r="BC998">
        <v>0</v>
      </c>
      <c r="BD998">
        <v>0.16</v>
      </c>
      <c r="BE998">
        <v>0.42857142857142855</v>
      </c>
      <c r="BF998">
        <v>9.0909090909090912E-2</v>
      </c>
      <c r="BG998">
        <v>0</v>
      </c>
      <c r="BH998">
        <v>0.08</v>
      </c>
      <c r="BI998">
        <v>0</v>
      </c>
      <c r="BJ998">
        <v>9.0909090909090912E-2</v>
      </c>
      <c r="BK998">
        <v>0</v>
      </c>
      <c r="BL998">
        <v>0.04</v>
      </c>
      <c r="BM998">
        <v>0</v>
      </c>
      <c r="BN998">
        <v>0</v>
      </c>
      <c r="BO998">
        <v>1</v>
      </c>
      <c r="BP998">
        <v>0</v>
      </c>
      <c r="BQ998">
        <v>0</v>
      </c>
      <c r="BR998">
        <v>0</v>
      </c>
      <c r="BS998">
        <v>0</v>
      </c>
    </row>
    <row r="999" spans="1:71" x14ac:dyDescent="0.25">
      <c r="A999" t="s">
        <v>113</v>
      </c>
      <c r="B999" t="s">
        <v>21</v>
      </c>
      <c r="C999" s="9">
        <f t="shared" si="45"/>
        <v>2.8571428571428571E-2</v>
      </c>
      <c r="D999" s="1">
        <v>396404</v>
      </c>
      <c r="E999">
        <v>159371.40277327003</v>
      </c>
      <c r="F999">
        <v>87522.160356464927</v>
      </c>
      <c r="G999" s="1">
        <v>231461</v>
      </c>
      <c r="H999" s="1">
        <v>71332</v>
      </c>
      <c r="I999">
        <v>12456.10294117647</v>
      </c>
      <c r="J999">
        <v>134467.67319593165</v>
      </c>
      <c r="K999">
        <v>259000.32224682072</v>
      </c>
      <c r="L999">
        <v>45513.525808116174</v>
      </c>
      <c r="M999">
        <v>178566.30306584822</v>
      </c>
      <c r="N999">
        <v>0.30818150789981896</v>
      </c>
      <c r="O999" s="1">
        <v>22</v>
      </c>
      <c r="P999" s="1">
        <f t="shared" si="46"/>
        <v>55.498935429511306</v>
      </c>
      <c r="Q999" s="1">
        <v>7</v>
      </c>
      <c r="R999" s="11">
        <f t="shared" si="47"/>
        <v>17.658752182117233</v>
      </c>
      <c r="S999" s="1">
        <v>35</v>
      </c>
      <c r="T999" s="1">
        <v>10</v>
      </c>
      <c r="U999" s="1">
        <v>12</v>
      </c>
      <c r="V999" s="1">
        <v>1</v>
      </c>
      <c r="W999" s="4">
        <v>0.54285714285714282</v>
      </c>
      <c r="X999" s="4">
        <v>0.6</v>
      </c>
      <c r="Y999" s="4">
        <v>0.5</v>
      </c>
      <c r="Z999" s="4">
        <v>0</v>
      </c>
      <c r="AA999" s="4">
        <v>0.45714285714285713</v>
      </c>
      <c r="AB999" s="4">
        <v>0.4</v>
      </c>
      <c r="AC999" s="4">
        <v>0.5</v>
      </c>
      <c r="AD999" s="4">
        <v>1</v>
      </c>
      <c r="AE999" s="8">
        <v>2</v>
      </c>
      <c r="AF999">
        <v>2.8571428571428571E-2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8.5714285714285715E-2</v>
      </c>
      <c r="AO999">
        <v>0.1</v>
      </c>
      <c r="AP999">
        <v>0.16666666666666666</v>
      </c>
      <c r="AQ999">
        <v>0</v>
      </c>
      <c r="AR999">
        <v>8.5714285714285715E-2</v>
      </c>
      <c r="AS999">
        <v>0</v>
      </c>
      <c r="AT999">
        <v>0.16666666666666666</v>
      </c>
      <c r="AU999">
        <v>0</v>
      </c>
      <c r="AV999">
        <v>0.2</v>
      </c>
      <c r="AW999">
        <v>0.2</v>
      </c>
      <c r="AX999">
        <v>0.16666666666666666</v>
      </c>
      <c r="AY999">
        <v>0</v>
      </c>
      <c r="AZ999">
        <v>0.31428571428571428</v>
      </c>
      <c r="BA999">
        <v>0.1</v>
      </c>
      <c r="BB999">
        <v>0.41666666666666669</v>
      </c>
      <c r="BC999">
        <v>0</v>
      </c>
      <c r="BD999">
        <v>0.11428571428571428</v>
      </c>
      <c r="BE999">
        <v>0.3</v>
      </c>
      <c r="BF999">
        <v>0</v>
      </c>
      <c r="BG999">
        <v>0</v>
      </c>
      <c r="BH999">
        <v>8.5714285714285715E-2</v>
      </c>
      <c r="BI999">
        <v>0</v>
      </c>
      <c r="BJ999">
        <v>8.3333333333333329E-2</v>
      </c>
      <c r="BK999">
        <v>0</v>
      </c>
      <c r="BL999">
        <v>8.5714285714285715E-2</v>
      </c>
      <c r="BM999">
        <v>0.2</v>
      </c>
      <c r="BN999">
        <v>0</v>
      </c>
      <c r="BO999">
        <v>1</v>
      </c>
      <c r="BP999">
        <v>0</v>
      </c>
      <c r="BQ999">
        <v>0</v>
      </c>
      <c r="BR999">
        <v>0</v>
      </c>
      <c r="BS999">
        <v>0</v>
      </c>
    </row>
    <row r="1000" spans="1:71" x14ac:dyDescent="0.25">
      <c r="A1000" t="s">
        <v>113</v>
      </c>
      <c r="B1000" t="s">
        <v>22</v>
      </c>
      <c r="C1000" s="9">
        <f t="shared" si="45"/>
        <v>2.3255813953488372E-2</v>
      </c>
      <c r="D1000" s="1">
        <v>396404</v>
      </c>
      <c r="E1000">
        <v>159371.40277327003</v>
      </c>
      <c r="F1000">
        <v>87522.160356464927</v>
      </c>
      <c r="G1000" s="1">
        <v>231461</v>
      </c>
      <c r="H1000" s="1">
        <v>71332</v>
      </c>
      <c r="I1000">
        <v>12456.10294117647</v>
      </c>
      <c r="J1000">
        <v>134467.67319593165</v>
      </c>
      <c r="K1000">
        <v>259000.32224682072</v>
      </c>
      <c r="L1000">
        <v>45513.525808116174</v>
      </c>
      <c r="M1000">
        <v>178566.30306584822</v>
      </c>
      <c r="N1000">
        <v>0.30818150789981896</v>
      </c>
      <c r="O1000" s="1">
        <v>29</v>
      </c>
      <c r="P1000" s="1">
        <f t="shared" si="46"/>
        <v>73.157687611628546</v>
      </c>
      <c r="Q1000" s="1">
        <v>11</v>
      </c>
      <c r="R1000" s="11">
        <f t="shared" si="47"/>
        <v>27.749467714755653</v>
      </c>
      <c r="S1000" s="1">
        <v>43</v>
      </c>
      <c r="T1000" s="1">
        <v>13</v>
      </c>
      <c r="U1000" s="1">
        <v>13</v>
      </c>
      <c r="V1000" s="1">
        <v>1</v>
      </c>
      <c r="W1000" s="4">
        <v>0.51162790697674421</v>
      </c>
      <c r="X1000" s="4">
        <v>0.61538461538461542</v>
      </c>
      <c r="Y1000" s="4">
        <v>0.46153846153846156</v>
      </c>
      <c r="Z1000" s="4">
        <v>0</v>
      </c>
      <c r="AA1000" s="4">
        <v>0.44186046511627908</v>
      </c>
      <c r="AB1000" s="4">
        <v>0.38461538461538464</v>
      </c>
      <c r="AC1000" s="4">
        <v>0.53846153846153844</v>
      </c>
      <c r="AD1000" s="4">
        <v>1</v>
      </c>
      <c r="AE1000" s="8">
        <v>2</v>
      </c>
      <c r="AF1000">
        <v>2.3255813953488372E-2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6.9767441860465115E-2</v>
      </c>
      <c r="AO1000">
        <v>7.6923076923076927E-2</v>
      </c>
      <c r="AP1000">
        <v>0.15384615384615385</v>
      </c>
      <c r="AQ1000">
        <v>0</v>
      </c>
      <c r="AR1000">
        <v>9.3023255813953487E-2</v>
      </c>
      <c r="AS1000">
        <v>0</v>
      </c>
      <c r="AT1000">
        <v>0.15384615384615385</v>
      </c>
      <c r="AU1000">
        <v>0</v>
      </c>
      <c r="AV1000">
        <v>0.16279069767441862</v>
      </c>
      <c r="AW1000">
        <v>0.15384615384615385</v>
      </c>
      <c r="AX1000">
        <v>0.15384615384615385</v>
      </c>
      <c r="AY1000">
        <v>0</v>
      </c>
      <c r="AZ1000">
        <v>0.30232558139534882</v>
      </c>
      <c r="BA1000">
        <v>0.15384615384615385</v>
      </c>
      <c r="BB1000">
        <v>0.46153846153846156</v>
      </c>
      <c r="BC1000">
        <v>0</v>
      </c>
      <c r="BD1000">
        <v>0.16279069767441862</v>
      </c>
      <c r="BE1000">
        <v>0.38461538461538464</v>
      </c>
      <c r="BF1000">
        <v>0</v>
      </c>
      <c r="BG1000">
        <v>0</v>
      </c>
      <c r="BH1000">
        <v>0.11627906976744186</v>
      </c>
      <c r="BI1000">
        <v>0</v>
      </c>
      <c r="BJ1000">
        <v>7.6923076923076927E-2</v>
      </c>
      <c r="BK1000">
        <v>0</v>
      </c>
      <c r="BL1000">
        <v>6.9767441860465115E-2</v>
      </c>
      <c r="BM1000">
        <v>0.15384615384615385</v>
      </c>
      <c r="BN1000">
        <v>0</v>
      </c>
      <c r="BO1000">
        <v>1</v>
      </c>
      <c r="BP1000">
        <v>0</v>
      </c>
      <c r="BQ1000">
        <v>0</v>
      </c>
      <c r="BR1000">
        <v>0</v>
      </c>
      <c r="BS1000">
        <v>0</v>
      </c>
    </row>
    <row r="1001" spans="1:71" x14ac:dyDescent="0.25">
      <c r="A1001" t="s">
        <v>113</v>
      </c>
      <c r="B1001" t="s">
        <v>23</v>
      </c>
      <c r="C1001" s="9">
        <f t="shared" si="45"/>
        <v>1.7241379310344827E-2</v>
      </c>
      <c r="D1001" s="1">
        <v>396404</v>
      </c>
      <c r="E1001">
        <v>159371.40277327003</v>
      </c>
      <c r="F1001">
        <v>87522.160356464927</v>
      </c>
      <c r="G1001" s="1">
        <v>231461</v>
      </c>
      <c r="H1001" s="1">
        <v>71332</v>
      </c>
      <c r="I1001">
        <v>12456.10294117647</v>
      </c>
      <c r="J1001">
        <v>134467.67319593165</v>
      </c>
      <c r="K1001">
        <v>259000.32224682072</v>
      </c>
      <c r="L1001">
        <v>45513.525808116174</v>
      </c>
      <c r="M1001">
        <v>178566.30306584822</v>
      </c>
      <c r="N1001">
        <v>0.30818150789981896</v>
      </c>
      <c r="O1001" s="1">
        <v>44</v>
      </c>
      <c r="P1001" s="1">
        <f t="shared" si="46"/>
        <v>110.99787085902261</v>
      </c>
      <c r="Q1001" s="1">
        <v>15</v>
      </c>
      <c r="R1001" s="11">
        <f t="shared" si="47"/>
        <v>37.840183247394073</v>
      </c>
      <c r="S1001" s="1">
        <v>58</v>
      </c>
      <c r="T1001" s="1">
        <v>18</v>
      </c>
      <c r="U1001" s="1">
        <v>13</v>
      </c>
      <c r="V1001" s="1">
        <v>1</v>
      </c>
      <c r="W1001" s="4">
        <v>0.5</v>
      </c>
      <c r="X1001" s="4">
        <v>0.55555555555555558</v>
      </c>
      <c r="Y1001" s="4">
        <v>0.46153846153846156</v>
      </c>
      <c r="Z1001" s="4">
        <v>0</v>
      </c>
      <c r="AA1001" s="4">
        <v>0.5</v>
      </c>
      <c r="AB1001" s="4">
        <v>0.44444444444444442</v>
      </c>
      <c r="AC1001" s="4">
        <v>0.53846153846153844</v>
      </c>
      <c r="AD1001" s="4">
        <v>1</v>
      </c>
      <c r="AE1001" s="8">
        <v>2</v>
      </c>
      <c r="AF1001">
        <v>5.1724137931034482E-2</v>
      </c>
      <c r="AG1001">
        <v>5.5555555555555552E-2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5.1724137931034482E-2</v>
      </c>
      <c r="AO1001">
        <v>5.5555555555555552E-2</v>
      </c>
      <c r="AP1001">
        <v>0.15384615384615385</v>
      </c>
      <c r="AQ1001">
        <v>0</v>
      </c>
      <c r="AR1001">
        <v>6.8965517241379309E-2</v>
      </c>
      <c r="AS1001">
        <v>0</v>
      </c>
      <c r="AT1001">
        <v>0.15384615384615385</v>
      </c>
      <c r="AU1001">
        <v>0</v>
      </c>
      <c r="AV1001">
        <v>0.13793103448275862</v>
      </c>
      <c r="AW1001">
        <v>0.1111111111111111</v>
      </c>
      <c r="AX1001">
        <v>0.15384615384615385</v>
      </c>
      <c r="AY1001">
        <v>0</v>
      </c>
      <c r="AZ1001">
        <v>0.27586206896551724</v>
      </c>
      <c r="BA1001">
        <v>0.22222222222222221</v>
      </c>
      <c r="BB1001">
        <v>0.46153846153846156</v>
      </c>
      <c r="BC1001">
        <v>0</v>
      </c>
      <c r="BD1001">
        <v>0.18965517241379309</v>
      </c>
      <c r="BE1001">
        <v>0.3888888888888889</v>
      </c>
      <c r="BF1001">
        <v>0</v>
      </c>
      <c r="BG1001">
        <v>0</v>
      </c>
      <c r="BH1001">
        <v>0.1206896551724138</v>
      </c>
      <c r="BI1001">
        <v>0</v>
      </c>
      <c r="BJ1001">
        <v>7.6923076923076927E-2</v>
      </c>
      <c r="BK1001">
        <v>0</v>
      </c>
      <c r="BL1001">
        <v>0.10344827586206896</v>
      </c>
      <c r="BM1001">
        <v>0.16666666666666666</v>
      </c>
      <c r="BN1001">
        <v>0</v>
      </c>
      <c r="BO1001">
        <v>1</v>
      </c>
      <c r="BP1001">
        <v>0</v>
      </c>
      <c r="BQ1001">
        <v>0</v>
      </c>
      <c r="BR1001">
        <v>0</v>
      </c>
      <c r="BS1001">
        <v>0</v>
      </c>
    </row>
    <row r="1002" spans="1:71" x14ac:dyDescent="0.25">
      <c r="A1002" t="s">
        <v>113</v>
      </c>
      <c r="B1002" t="s">
        <v>24</v>
      </c>
      <c r="C1002" s="9">
        <f t="shared" si="45"/>
        <v>1.4492753623188406E-2</v>
      </c>
      <c r="D1002" s="1">
        <v>396404</v>
      </c>
      <c r="E1002">
        <v>159371.40277327003</v>
      </c>
      <c r="F1002">
        <v>87522.160356464927</v>
      </c>
      <c r="G1002" s="1">
        <v>231461</v>
      </c>
      <c r="H1002" s="1">
        <v>71332</v>
      </c>
      <c r="I1002">
        <v>12456.10294117647</v>
      </c>
      <c r="J1002">
        <v>134467.67319593165</v>
      </c>
      <c r="K1002">
        <v>259000.32224682072</v>
      </c>
      <c r="L1002">
        <v>45513.525808116174</v>
      </c>
      <c r="M1002">
        <v>178566.30306584822</v>
      </c>
      <c r="N1002">
        <v>0.30818150789981896</v>
      </c>
      <c r="O1002" s="1">
        <v>53</v>
      </c>
      <c r="P1002" s="1">
        <f t="shared" si="46"/>
        <v>133.70198080745905</v>
      </c>
      <c r="Q1002" s="1">
        <v>14</v>
      </c>
      <c r="R1002" s="11">
        <f t="shared" si="47"/>
        <v>35.317504364234466</v>
      </c>
      <c r="S1002" s="1">
        <v>69</v>
      </c>
      <c r="T1002" s="1">
        <v>21</v>
      </c>
      <c r="U1002" s="1">
        <v>15</v>
      </c>
      <c r="V1002" s="1">
        <v>1</v>
      </c>
      <c r="W1002" s="4">
        <v>0.50724637681159424</v>
      </c>
      <c r="X1002" s="4">
        <v>0.5714285714285714</v>
      </c>
      <c r="Y1002" s="4">
        <v>0.46666666666666667</v>
      </c>
      <c r="Z1002" s="4">
        <v>0</v>
      </c>
      <c r="AA1002" s="4">
        <v>0.49275362318840582</v>
      </c>
      <c r="AB1002" s="4">
        <v>0.42857142857142855</v>
      </c>
      <c r="AC1002" s="4">
        <v>0.53333333333333333</v>
      </c>
      <c r="AD1002" s="4">
        <v>1</v>
      </c>
      <c r="AE1002" s="8">
        <v>2</v>
      </c>
      <c r="AF1002">
        <v>4.3478260869565216E-2</v>
      </c>
      <c r="AG1002">
        <v>4.7619047619047616E-2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5.7971014492753624E-2</v>
      </c>
      <c r="AO1002">
        <v>4.7619047619047616E-2</v>
      </c>
      <c r="AP1002">
        <v>0.13333333333333333</v>
      </c>
      <c r="AQ1002">
        <v>0</v>
      </c>
      <c r="AR1002">
        <v>5.7971014492753624E-2</v>
      </c>
      <c r="AS1002">
        <v>0</v>
      </c>
      <c r="AT1002">
        <v>0.13333333333333333</v>
      </c>
      <c r="AU1002">
        <v>0</v>
      </c>
      <c r="AV1002">
        <v>0.14492753623188406</v>
      </c>
      <c r="AW1002">
        <v>0.14285714285714285</v>
      </c>
      <c r="AX1002">
        <v>0.13333333333333333</v>
      </c>
      <c r="AY1002">
        <v>0</v>
      </c>
      <c r="AZ1002">
        <v>0.24637681159420291</v>
      </c>
      <c r="BA1002">
        <v>0.19047619047619047</v>
      </c>
      <c r="BB1002">
        <v>0.4</v>
      </c>
      <c r="BC1002">
        <v>0</v>
      </c>
      <c r="BD1002">
        <v>0.21739130434782608</v>
      </c>
      <c r="BE1002">
        <v>0.42857142857142855</v>
      </c>
      <c r="BF1002">
        <v>6.6666666666666666E-2</v>
      </c>
      <c r="BG1002">
        <v>0</v>
      </c>
      <c r="BH1002">
        <v>0.13043478260869565</v>
      </c>
      <c r="BI1002">
        <v>0</v>
      </c>
      <c r="BJ1002">
        <v>0.13333333333333333</v>
      </c>
      <c r="BK1002">
        <v>0</v>
      </c>
      <c r="BL1002">
        <v>0.10144927536231885</v>
      </c>
      <c r="BM1002">
        <v>0.14285714285714285</v>
      </c>
      <c r="BN1002">
        <v>0</v>
      </c>
      <c r="BO1002">
        <v>1</v>
      </c>
      <c r="BP1002">
        <v>0</v>
      </c>
      <c r="BQ1002">
        <v>0</v>
      </c>
      <c r="BR1002">
        <v>0</v>
      </c>
      <c r="BS1002">
        <v>0</v>
      </c>
    </row>
    <row r="1003" spans="1:71" x14ac:dyDescent="0.25">
      <c r="A1003" t="s">
        <v>113</v>
      </c>
      <c r="B1003" t="s">
        <v>25</v>
      </c>
      <c r="C1003" s="9">
        <f t="shared" si="45"/>
        <v>3.896103896103896E-2</v>
      </c>
      <c r="D1003" s="1">
        <v>396404</v>
      </c>
      <c r="E1003">
        <v>159371.40277327003</v>
      </c>
      <c r="F1003">
        <v>87522.160356464927</v>
      </c>
      <c r="G1003" s="1">
        <v>231461</v>
      </c>
      <c r="H1003" s="1">
        <v>71332</v>
      </c>
      <c r="I1003">
        <v>12456.10294117647</v>
      </c>
      <c r="J1003">
        <v>134467.67319593165</v>
      </c>
      <c r="K1003">
        <v>259000.32224682072</v>
      </c>
      <c r="L1003">
        <v>45513.525808116174</v>
      </c>
      <c r="M1003">
        <v>178566.30306584822</v>
      </c>
      <c r="N1003">
        <v>0.30818150789981896</v>
      </c>
      <c r="O1003" s="1">
        <v>57</v>
      </c>
      <c r="P1003" s="1">
        <f t="shared" si="46"/>
        <v>143.79269634009748</v>
      </c>
      <c r="Q1003" s="1">
        <v>15</v>
      </c>
      <c r="R1003" s="11">
        <f t="shared" si="47"/>
        <v>37.840183247394073</v>
      </c>
      <c r="S1003" s="1">
        <v>77</v>
      </c>
      <c r="T1003" s="1">
        <v>23</v>
      </c>
      <c r="U1003" s="1">
        <v>17</v>
      </c>
      <c r="V1003" s="1">
        <v>3</v>
      </c>
      <c r="W1003" s="4">
        <v>0.53246753246753242</v>
      </c>
      <c r="X1003" s="4">
        <v>0.56521739130434778</v>
      </c>
      <c r="Y1003" s="4">
        <v>0.41176470588235292</v>
      </c>
      <c r="Z1003" s="4">
        <v>0.66666666666666663</v>
      </c>
      <c r="AA1003" s="4">
        <v>0.46753246753246752</v>
      </c>
      <c r="AB1003" s="4">
        <v>0.43478260869565216</v>
      </c>
      <c r="AC1003" s="4">
        <v>0.58823529411764708</v>
      </c>
      <c r="AD1003" s="4">
        <v>0.33333333333333331</v>
      </c>
      <c r="AE1003" s="8">
        <v>2</v>
      </c>
      <c r="AF1003">
        <v>3.896103896103896E-2</v>
      </c>
      <c r="AG1003">
        <v>4.3478260869565216E-2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5.1948051948051951E-2</v>
      </c>
      <c r="AO1003">
        <v>4.3478260869565216E-2</v>
      </c>
      <c r="AP1003">
        <v>0.11764705882352941</v>
      </c>
      <c r="AQ1003">
        <v>0</v>
      </c>
      <c r="AR1003">
        <v>5.1948051948051951E-2</v>
      </c>
      <c r="AS1003">
        <v>0</v>
      </c>
      <c r="AT1003">
        <v>0.11764705882352941</v>
      </c>
      <c r="AU1003">
        <v>0</v>
      </c>
      <c r="AV1003">
        <v>0.12987012987012986</v>
      </c>
      <c r="AW1003">
        <v>0.13043478260869565</v>
      </c>
      <c r="AX1003">
        <v>0.17647058823529413</v>
      </c>
      <c r="AY1003">
        <v>0</v>
      </c>
      <c r="AZ1003">
        <v>0.22077922077922077</v>
      </c>
      <c r="BA1003">
        <v>0.21739130434782608</v>
      </c>
      <c r="BB1003">
        <v>0.35294117647058826</v>
      </c>
      <c r="BC1003">
        <v>0</v>
      </c>
      <c r="BD1003">
        <v>0.24675324675324675</v>
      </c>
      <c r="BE1003">
        <v>0.43478260869565216</v>
      </c>
      <c r="BF1003">
        <v>0.11764705882352941</v>
      </c>
      <c r="BG1003">
        <v>0</v>
      </c>
      <c r="BH1003">
        <v>0.14285714285714285</v>
      </c>
      <c r="BI1003">
        <v>0</v>
      </c>
      <c r="BJ1003">
        <v>0.11764705882352941</v>
      </c>
      <c r="BK1003">
        <v>0</v>
      </c>
      <c r="BL1003">
        <v>0.11688311688311688</v>
      </c>
      <c r="BM1003">
        <v>0.13043478260869565</v>
      </c>
      <c r="BN1003">
        <v>0</v>
      </c>
      <c r="BO1003">
        <v>1</v>
      </c>
      <c r="BP1003">
        <v>0</v>
      </c>
      <c r="BQ1003">
        <v>0</v>
      </c>
      <c r="BR1003">
        <v>0</v>
      </c>
      <c r="BS1003">
        <v>0</v>
      </c>
    </row>
    <row r="1004" spans="1:71" x14ac:dyDescent="0.25">
      <c r="A1004" t="s">
        <v>113</v>
      </c>
      <c r="B1004" t="s">
        <v>26</v>
      </c>
      <c r="C1004" s="9">
        <f t="shared" si="45"/>
        <v>3.896103896103896E-2</v>
      </c>
      <c r="D1004" s="1">
        <v>396404</v>
      </c>
      <c r="E1004">
        <v>159371.40277327003</v>
      </c>
      <c r="F1004">
        <v>87522.160356464927</v>
      </c>
      <c r="G1004" s="1">
        <v>231461</v>
      </c>
      <c r="H1004" s="1">
        <v>71332</v>
      </c>
      <c r="I1004">
        <v>12456.10294117647</v>
      </c>
      <c r="J1004">
        <v>134467.67319593165</v>
      </c>
      <c r="K1004">
        <v>259000.32224682072</v>
      </c>
      <c r="L1004">
        <v>45513.525808116174</v>
      </c>
      <c r="M1004">
        <v>178566.30306584822</v>
      </c>
      <c r="N1004">
        <v>0.30818150789981896</v>
      </c>
      <c r="O1004" s="1">
        <v>57</v>
      </c>
      <c r="P1004" s="1">
        <f t="shared" si="46"/>
        <v>143.79269634009748</v>
      </c>
      <c r="Q1004" s="1">
        <v>15</v>
      </c>
      <c r="R1004" s="11">
        <f t="shared" si="47"/>
        <v>37.840183247394073</v>
      </c>
      <c r="S1004" s="1">
        <v>77</v>
      </c>
      <c r="T1004" s="1">
        <v>23</v>
      </c>
      <c r="U1004" s="1">
        <v>17</v>
      </c>
      <c r="V1004" s="1">
        <v>3</v>
      </c>
      <c r="W1004" s="4">
        <v>0.53246753246753242</v>
      </c>
      <c r="X1004" s="4">
        <v>0.56521739130434778</v>
      </c>
      <c r="Y1004" s="4">
        <v>0.41176470588235292</v>
      </c>
      <c r="Z1004" s="4">
        <v>0.66666666666666663</v>
      </c>
      <c r="AA1004" s="4">
        <v>0.46753246753246752</v>
      </c>
      <c r="AB1004" s="4">
        <v>0.43478260869565216</v>
      </c>
      <c r="AC1004" s="4">
        <v>0.58823529411764708</v>
      </c>
      <c r="AD1004" s="4">
        <v>0.33333333333333331</v>
      </c>
      <c r="AE1004" s="8">
        <v>2</v>
      </c>
      <c r="AF1004">
        <v>3.896103896103896E-2</v>
      </c>
      <c r="AG1004">
        <v>4.3478260869565216E-2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5.1948051948051951E-2</v>
      </c>
      <c r="AO1004">
        <v>4.3478260869565216E-2</v>
      </c>
      <c r="AP1004">
        <v>0.11764705882352941</v>
      </c>
      <c r="AQ1004">
        <v>0</v>
      </c>
      <c r="AR1004">
        <v>5.1948051948051951E-2</v>
      </c>
      <c r="AS1004">
        <v>0</v>
      </c>
      <c r="AT1004">
        <v>0.11764705882352941</v>
      </c>
      <c r="AU1004">
        <v>0</v>
      </c>
      <c r="AV1004">
        <v>0.12987012987012986</v>
      </c>
      <c r="AW1004">
        <v>0.13043478260869565</v>
      </c>
      <c r="AX1004">
        <v>0.17647058823529413</v>
      </c>
      <c r="AY1004">
        <v>0</v>
      </c>
      <c r="AZ1004">
        <v>0.22077922077922077</v>
      </c>
      <c r="BA1004">
        <v>0.21739130434782608</v>
      </c>
      <c r="BB1004">
        <v>0.35294117647058826</v>
      </c>
      <c r="BC1004">
        <v>0</v>
      </c>
      <c r="BD1004">
        <v>0.24675324675324675</v>
      </c>
      <c r="BE1004">
        <v>0.43478260869565216</v>
      </c>
      <c r="BF1004">
        <v>0.11764705882352941</v>
      </c>
      <c r="BG1004">
        <v>0</v>
      </c>
      <c r="BH1004">
        <v>0.14285714285714285</v>
      </c>
      <c r="BI1004">
        <v>4.3478260869565216E-2</v>
      </c>
      <c r="BJ1004">
        <v>0.11764705882352941</v>
      </c>
      <c r="BK1004">
        <v>0</v>
      </c>
      <c r="BL1004">
        <v>0.11688311688311688</v>
      </c>
      <c r="BM1004">
        <v>0.13043478260869565</v>
      </c>
      <c r="BN1004">
        <v>0</v>
      </c>
      <c r="BO1004">
        <v>1</v>
      </c>
      <c r="BP1004">
        <v>0</v>
      </c>
      <c r="BQ1004">
        <v>0</v>
      </c>
      <c r="BR1004">
        <v>0</v>
      </c>
      <c r="BS1004">
        <v>0</v>
      </c>
    </row>
    <row r="1005" spans="1:71" x14ac:dyDescent="0.25">
      <c r="A1005" t="s">
        <v>113</v>
      </c>
      <c r="B1005" t="s">
        <v>27</v>
      </c>
      <c r="C1005" s="9">
        <f t="shared" si="45"/>
        <v>3.4482758620689655E-2</v>
      </c>
      <c r="D1005" s="1">
        <v>396404</v>
      </c>
      <c r="E1005">
        <v>159371.40277327003</v>
      </c>
      <c r="F1005">
        <v>87522.160356464927</v>
      </c>
      <c r="G1005" s="1">
        <v>231461</v>
      </c>
      <c r="H1005" s="1">
        <v>71332</v>
      </c>
      <c r="I1005">
        <v>12456.10294117647</v>
      </c>
      <c r="J1005">
        <v>134467.67319593165</v>
      </c>
      <c r="K1005">
        <v>259000.32224682072</v>
      </c>
      <c r="L1005">
        <v>45513.525808116174</v>
      </c>
      <c r="M1005">
        <v>178566.30306584822</v>
      </c>
      <c r="N1005">
        <v>0.30818150789981896</v>
      </c>
      <c r="O1005" s="1">
        <v>64</v>
      </c>
      <c r="P1005" s="1">
        <f t="shared" si="46"/>
        <v>161.45144852221472</v>
      </c>
      <c r="Q1005" s="1">
        <v>18</v>
      </c>
      <c r="R1005" s="11">
        <f t="shared" si="47"/>
        <v>45.408219896872886</v>
      </c>
      <c r="S1005" s="1">
        <v>87</v>
      </c>
      <c r="T1005" s="1">
        <v>25</v>
      </c>
      <c r="U1005" s="1">
        <v>20</v>
      </c>
      <c r="V1005" s="1">
        <v>3</v>
      </c>
      <c r="W1005" s="4">
        <v>0.52873563218390807</v>
      </c>
      <c r="X1005" s="4">
        <v>0.56000000000000005</v>
      </c>
      <c r="Y1005" s="4">
        <v>0.5</v>
      </c>
      <c r="Z1005" s="4">
        <v>0.66666666666666663</v>
      </c>
      <c r="AA1005" s="4">
        <v>0.47126436781609193</v>
      </c>
      <c r="AB1005" s="4">
        <v>0.44</v>
      </c>
      <c r="AC1005" s="4">
        <v>0.5</v>
      </c>
      <c r="AD1005" s="4">
        <v>0.33333333333333331</v>
      </c>
      <c r="AE1005" s="8">
        <v>2</v>
      </c>
      <c r="AF1005">
        <v>3.4482758620689655E-2</v>
      </c>
      <c r="AG1005">
        <v>0.04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5.7471264367816091E-2</v>
      </c>
      <c r="AO1005">
        <v>0.04</v>
      </c>
      <c r="AP1005">
        <v>0.1</v>
      </c>
      <c r="AQ1005">
        <v>0</v>
      </c>
      <c r="AR1005">
        <v>4.5977011494252873E-2</v>
      </c>
      <c r="AS1005">
        <v>0</v>
      </c>
      <c r="AT1005">
        <v>0.1</v>
      </c>
      <c r="AU1005">
        <v>0</v>
      </c>
      <c r="AV1005">
        <v>0.11494252873563218</v>
      </c>
      <c r="AW1005">
        <v>0.12</v>
      </c>
      <c r="AX1005">
        <v>0.15</v>
      </c>
      <c r="AY1005">
        <v>0</v>
      </c>
      <c r="AZ1005">
        <v>0.2413793103448276</v>
      </c>
      <c r="BA1005">
        <v>0.28000000000000003</v>
      </c>
      <c r="BB1005">
        <v>0.4</v>
      </c>
      <c r="BC1005">
        <v>0</v>
      </c>
      <c r="BD1005">
        <v>0.22988505747126436</v>
      </c>
      <c r="BE1005">
        <v>0.4</v>
      </c>
      <c r="BF1005">
        <v>0.1</v>
      </c>
      <c r="BG1005">
        <v>0</v>
      </c>
      <c r="BH1005">
        <v>0.17241379310344829</v>
      </c>
      <c r="BI1005">
        <v>0.04</v>
      </c>
      <c r="BJ1005">
        <v>0.15</v>
      </c>
      <c r="BK1005">
        <v>0</v>
      </c>
      <c r="BL1005">
        <v>0.11494252873563218</v>
      </c>
      <c r="BM1005">
        <v>0.12</v>
      </c>
      <c r="BN1005">
        <v>0</v>
      </c>
      <c r="BO1005">
        <v>1</v>
      </c>
      <c r="BP1005">
        <v>0</v>
      </c>
      <c r="BQ1005">
        <v>0</v>
      </c>
      <c r="BR1005">
        <v>0</v>
      </c>
      <c r="BS1005">
        <v>0</v>
      </c>
    </row>
    <row r="1006" spans="1:71" x14ac:dyDescent="0.25">
      <c r="A1006" t="s">
        <v>113</v>
      </c>
      <c r="B1006" t="s">
        <v>28</v>
      </c>
      <c r="C1006" s="9">
        <f t="shared" si="45"/>
        <v>3.2967032967032968E-2</v>
      </c>
      <c r="D1006" s="1">
        <v>396404</v>
      </c>
      <c r="E1006">
        <v>159371.40277327003</v>
      </c>
      <c r="F1006">
        <v>87522.160356464927</v>
      </c>
      <c r="G1006" s="1">
        <v>231461</v>
      </c>
      <c r="H1006" s="1">
        <v>71332</v>
      </c>
      <c r="I1006">
        <v>12456.10294117647</v>
      </c>
      <c r="J1006">
        <v>134467.67319593165</v>
      </c>
      <c r="K1006">
        <v>259000.32224682072</v>
      </c>
      <c r="L1006">
        <v>45513.525808116174</v>
      </c>
      <c r="M1006">
        <v>178566.30306584822</v>
      </c>
      <c r="N1006">
        <v>0.30818150789981896</v>
      </c>
      <c r="O1006" s="1">
        <v>63</v>
      </c>
      <c r="P1006" s="1">
        <f t="shared" si="46"/>
        <v>158.9287696390551</v>
      </c>
      <c r="Q1006" s="1">
        <v>19</v>
      </c>
      <c r="R1006" s="11">
        <f t="shared" si="47"/>
        <v>47.930898780032493</v>
      </c>
      <c r="S1006" s="1">
        <v>91</v>
      </c>
      <c r="T1006" s="1">
        <v>27</v>
      </c>
      <c r="U1006" s="1">
        <v>25</v>
      </c>
      <c r="V1006" s="1">
        <v>3</v>
      </c>
      <c r="W1006" s="4">
        <v>0.53846153846153844</v>
      </c>
      <c r="X1006" s="4">
        <v>0.55555555555555558</v>
      </c>
      <c r="Y1006" s="4">
        <v>0.48</v>
      </c>
      <c r="Z1006" s="4">
        <v>0.66666666666666663</v>
      </c>
      <c r="AA1006" s="4">
        <v>0.46153846153846156</v>
      </c>
      <c r="AB1006" s="4">
        <v>0.40740740740740738</v>
      </c>
      <c r="AC1006" s="4">
        <v>0.52</v>
      </c>
      <c r="AD1006" s="4">
        <v>0.33333333333333331</v>
      </c>
      <c r="AE1006" s="8">
        <v>2</v>
      </c>
      <c r="AF1006">
        <v>3.2967032967032968E-2</v>
      </c>
      <c r="AG1006">
        <v>3.7037037037037035E-2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5.4945054945054944E-2</v>
      </c>
      <c r="AO1006">
        <v>3.7037037037037035E-2</v>
      </c>
      <c r="AP1006">
        <v>0.08</v>
      </c>
      <c r="AQ1006">
        <v>0</v>
      </c>
      <c r="AR1006">
        <v>4.3956043956043959E-2</v>
      </c>
      <c r="AS1006">
        <v>0</v>
      </c>
      <c r="AT1006">
        <v>0.12</v>
      </c>
      <c r="AU1006">
        <v>0</v>
      </c>
      <c r="AV1006">
        <v>0.12087912087912088</v>
      </c>
      <c r="AW1006">
        <v>0.1111111111111111</v>
      </c>
      <c r="AX1006">
        <v>0.24</v>
      </c>
      <c r="AY1006">
        <v>0</v>
      </c>
      <c r="AZ1006">
        <v>0.23076923076923078</v>
      </c>
      <c r="BA1006">
        <v>0.25925925925925924</v>
      </c>
      <c r="BB1006">
        <v>0.32</v>
      </c>
      <c r="BC1006">
        <v>0</v>
      </c>
      <c r="BD1006">
        <v>0.25274725274725274</v>
      </c>
      <c r="BE1006">
        <v>0.40740740740740738</v>
      </c>
      <c r="BF1006">
        <v>0.08</v>
      </c>
      <c r="BG1006">
        <v>0</v>
      </c>
      <c r="BH1006">
        <v>0.16483516483516483</v>
      </c>
      <c r="BI1006">
        <v>3.7037037037037035E-2</v>
      </c>
      <c r="BJ1006">
        <v>0.16</v>
      </c>
      <c r="BK1006">
        <v>0.33333333333333331</v>
      </c>
      <c r="BL1006">
        <v>0.10989010989010989</v>
      </c>
      <c r="BM1006">
        <v>0.1111111111111111</v>
      </c>
      <c r="BN1006">
        <v>0</v>
      </c>
      <c r="BO1006">
        <v>0.66666666666666663</v>
      </c>
      <c r="BP1006">
        <v>0</v>
      </c>
      <c r="BQ1006">
        <v>0</v>
      </c>
      <c r="BR1006">
        <v>0</v>
      </c>
      <c r="BS1006">
        <v>0</v>
      </c>
    </row>
    <row r="1007" spans="1:71" x14ac:dyDescent="0.25">
      <c r="A1007" t="s">
        <v>113</v>
      </c>
      <c r="B1007" t="s">
        <v>29</v>
      </c>
      <c r="C1007" s="9">
        <f t="shared" si="45"/>
        <v>3.2967032967032968E-2</v>
      </c>
      <c r="D1007" s="1">
        <v>396404</v>
      </c>
      <c r="E1007">
        <v>159371.40277327003</v>
      </c>
      <c r="F1007">
        <v>87522.160356464927</v>
      </c>
      <c r="G1007" s="1">
        <v>231461</v>
      </c>
      <c r="H1007" s="1">
        <v>71332</v>
      </c>
      <c r="I1007">
        <v>12456.10294117647</v>
      </c>
      <c r="J1007">
        <v>134467.67319593165</v>
      </c>
      <c r="K1007">
        <v>259000.32224682072</v>
      </c>
      <c r="L1007">
        <v>45513.525808116174</v>
      </c>
      <c r="M1007">
        <v>178566.30306584822</v>
      </c>
      <c r="N1007">
        <v>0.30818150789981896</v>
      </c>
      <c r="O1007" s="1">
        <v>57</v>
      </c>
      <c r="P1007" s="1">
        <f t="shared" si="46"/>
        <v>143.79269634009748</v>
      </c>
      <c r="Q1007" s="1">
        <v>20</v>
      </c>
      <c r="R1007" s="11">
        <f t="shared" si="47"/>
        <v>50.4535776631921</v>
      </c>
      <c r="S1007" s="1">
        <v>91</v>
      </c>
      <c r="T1007" s="1">
        <v>27</v>
      </c>
      <c r="U1007" s="1">
        <v>31</v>
      </c>
      <c r="V1007" s="1">
        <v>3</v>
      </c>
      <c r="W1007" s="4">
        <v>0.5494505494505495</v>
      </c>
      <c r="X1007" s="4">
        <v>0.59259259259259256</v>
      </c>
      <c r="Y1007" s="4">
        <v>0.5161290322580645</v>
      </c>
      <c r="Z1007" s="4">
        <v>0.66666666666666663</v>
      </c>
      <c r="AA1007" s="4">
        <v>0.46153846153846156</v>
      </c>
      <c r="AB1007" s="4">
        <v>0.44444444444444442</v>
      </c>
      <c r="AC1007" s="4">
        <v>0.4838709677419355</v>
      </c>
      <c r="AD1007" s="4">
        <v>0.33333333333333331</v>
      </c>
      <c r="AE1007" s="8">
        <v>2</v>
      </c>
      <c r="AF1007">
        <v>3.2967032967032968E-2</v>
      </c>
      <c r="AG1007">
        <v>3.7037037037037035E-2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5.4945054945054944E-2</v>
      </c>
      <c r="AO1007">
        <v>3.7037037037037035E-2</v>
      </c>
      <c r="AP1007">
        <v>3.2258064516129031E-2</v>
      </c>
      <c r="AQ1007">
        <v>0</v>
      </c>
      <c r="AR1007">
        <v>4.3956043956043959E-2</v>
      </c>
      <c r="AS1007">
        <v>0</v>
      </c>
      <c r="AT1007">
        <v>6.4516129032258063E-2</v>
      </c>
      <c r="AU1007">
        <v>0</v>
      </c>
      <c r="AV1007">
        <v>0.15384615384615385</v>
      </c>
      <c r="AW1007">
        <v>0.1111111111111111</v>
      </c>
      <c r="AX1007">
        <v>0.25806451612903225</v>
      </c>
      <c r="AY1007">
        <v>0</v>
      </c>
      <c r="AZ1007">
        <v>0.23076923076923078</v>
      </c>
      <c r="BA1007">
        <v>0.29629629629629628</v>
      </c>
      <c r="BB1007">
        <v>0.25806451612903225</v>
      </c>
      <c r="BC1007">
        <v>0</v>
      </c>
      <c r="BD1007">
        <v>0.2857142857142857</v>
      </c>
      <c r="BE1007">
        <v>0.44444444444444442</v>
      </c>
      <c r="BF1007">
        <v>0.22580645161290322</v>
      </c>
      <c r="BG1007">
        <v>0</v>
      </c>
      <c r="BH1007">
        <v>0.16483516483516483</v>
      </c>
      <c r="BI1007">
        <v>3.7037037037037035E-2</v>
      </c>
      <c r="BJ1007">
        <v>0.12903225806451613</v>
      </c>
      <c r="BK1007">
        <v>0.33333333333333331</v>
      </c>
      <c r="BL1007">
        <v>0.12087912087912088</v>
      </c>
      <c r="BM1007">
        <v>0.1111111111111111</v>
      </c>
      <c r="BN1007">
        <v>3.2258064516129031E-2</v>
      </c>
      <c r="BO1007">
        <v>0.66666666666666663</v>
      </c>
      <c r="BP1007">
        <v>0</v>
      </c>
      <c r="BQ1007">
        <v>0</v>
      </c>
      <c r="BR1007">
        <v>0</v>
      </c>
      <c r="BS1007">
        <v>0</v>
      </c>
    </row>
    <row r="1008" spans="1:71" x14ac:dyDescent="0.25">
      <c r="A1008" t="s">
        <v>113</v>
      </c>
      <c r="B1008" t="s">
        <v>30</v>
      </c>
      <c r="C1008" s="9">
        <f t="shared" si="45"/>
        <v>3.2967032967032968E-2</v>
      </c>
      <c r="D1008" s="1">
        <v>396404</v>
      </c>
      <c r="E1008">
        <v>159371.40277327003</v>
      </c>
      <c r="F1008">
        <v>87522.160356464927</v>
      </c>
      <c r="G1008" s="1">
        <v>231461</v>
      </c>
      <c r="H1008" s="1">
        <v>71332</v>
      </c>
      <c r="I1008">
        <v>12456.10294117647</v>
      </c>
      <c r="J1008">
        <v>134467.67319593165</v>
      </c>
      <c r="K1008">
        <v>259000.32224682072</v>
      </c>
      <c r="L1008">
        <v>45513.525808116174</v>
      </c>
      <c r="M1008">
        <v>178566.30306584822</v>
      </c>
      <c r="N1008">
        <v>0.30818150789981896</v>
      </c>
      <c r="O1008" s="1">
        <v>53</v>
      </c>
      <c r="P1008" s="1">
        <f t="shared" si="46"/>
        <v>133.70198080745905</v>
      </c>
      <c r="Q1008" s="1">
        <v>19</v>
      </c>
      <c r="R1008" s="11">
        <f t="shared" si="47"/>
        <v>47.930898780032493</v>
      </c>
      <c r="S1008" s="1">
        <v>91</v>
      </c>
      <c r="T1008" s="1">
        <v>28</v>
      </c>
      <c r="U1008" s="1">
        <v>34</v>
      </c>
      <c r="V1008" s="1">
        <v>3</v>
      </c>
      <c r="W1008" s="4">
        <v>0.5494505494505495</v>
      </c>
      <c r="X1008" s="4">
        <v>0.5714285714285714</v>
      </c>
      <c r="Y1008" s="4">
        <v>0.55882352941176472</v>
      </c>
      <c r="Z1008" s="4">
        <v>0.66666666666666663</v>
      </c>
      <c r="AA1008" s="4">
        <v>0.46153846153846156</v>
      </c>
      <c r="AB1008" s="4">
        <v>0.42857142857142855</v>
      </c>
      <c r="AC1008" s="4">
        <v>0.44117647058823528</v>
      </c>
      <c r="AD1008" s="4">
        <v>0.33333333333333331</v>
      </c>
      <c r="AE1008" s="8">
        <v>2</v>
      </c>
      <c r="AF1008">
        <v>3.2967032967032968E-2</v>
      </c>
      <c r="AG1008">
        <v>3.5714285714285712E-2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5.4945054945054944E-2</v>
      </c>
      <c r="AO1008">
        <v>3.5714285714285712E-2</v>
      </c>
      <c r="AP1008">
        <v>5.8823529411764705E-2</v>
      </c>
      <c r="AQ1008">
        <v>0</v>
      </c>
      <c r="AR1008">
        <v>4.3956043956043959E-2</v>
      </c>
      <c r="AS1008">
        <v>0</v>
      </c>
      <c r="AT1008">
        <v>5.8823529411764705E-2</v>
      </c>
      <c r="AU1008">
        <v>0</v>
      </c>
      <c r="AV1008">
        <v>0.15384615384615385</v>
      </c>
      <c r="AW1008">
        <v>0.10714285714285714</v>
      </c>
      <c r="AX1008">
        <v>0.26470588235294118</v>
      </c>
      <c r="AY1008">
        <v>0</v>
      </c>
      <c r="AZ1008">
        <v>0.23076923076923078</v>
      </c>
      <c r="BA1008">
        <v>0.2857142857142857</v>
      </c>
      <c r="BB1008">
        <v>0.23529411764705882</v>
      </c>
      <c r="BC1008">
        <v>0</v>
      </c>
      <c r="BD1008">
        <v>0.2857142857142857</v>
      </c>
      <c r="BE1008">
        <v>0.42857142857142855</v>
      </c>
      <c r="BF1008">
        <v>0.23529411764705882</v>
      </c>
      <c r="BG1008">
        <v>0</v>
      </c>
      <c r="BH1008">
        <v>0.16483516483516483</v>
      </c>
      <c r="BI1008">
        <v>3.5714285714285712E-2</v>
      </c>
      <c r="BJ1008">
        <v>0.11764705882352941</v>
      </c>
      <c r="BK1008">
        <v>0.33333333333333331</v>
      </c>
      <c r="BL1008">
        <v>0.12087912087912088</v>
      </c>
      <c r="BM1008">
        <v>0.10714285714285714</v>
      </c>
      <c r="BN1008">
        <v>2.9411764705882353E-2</v>
      </c>
      <c r="BO1008">
        <v>0.66666666666666663</v>
      </c>
      <c r="BP1008">
        <v>0</v>
      </c>
      <c r="BQ1008">
        <v>0</v>
      </c>
      <c r="BR1008">
        <v>0</v>
      </c>
      <c r="BS1008">
        <v>0</v>
      </c>
    </row>
    <row r="1009" spans="1:71" x14ac:dyDescent="0.25">
      <c r="A1009" t="s">
        <v>113</v>
      </c>
      <c r="B1009" t="s">
        <v>31</v>
      </c>
      <c r="C1009" s="9">
        <f t="shared" si="45"/>
        <v>3.2967032967032968E-2</v>
      </c>
      <c r="D1009" s="1">
        <v>396404</v>
      </c>
      <c r="E1009">
        <v>159371.40277327003</v>
      </c>
      <c r="F1009">
        <v>87522.160356464927</v>
      </c>
      <c r="G1009" s="1">
        <v>231461</v>
      </c>
      <c r="H1009" s="1">
        <v>71332</v>
      </c>
      <c r="I1009">
        <v>12456.10294117647</v>
      </c>
      <c r="J1009">
        <v>134467.67319593165</v>
      </c>
      <c r="K1009">
        <v>259000.32224682072</v>
      </c>
      <c r="L1009">
        <v>45513.525808116174</v>
      </c>
      <c r="M1009">
        <v>178566.30306584822</v>
      </c>
      <c r="N1009">
        <v>0.30818150789981896</v>
      </c>
      <c r="O1009" s="1">
        <v>51</v>
      </c>
      <c r="P1009" s="1">
        <f t="shared" si="46"/>
        <v>128.65662304113985</v>
      </c>
      <c r="Q1009" s="1">
        <v>18</v>
      </c>
      <c r="R1009" s="11">
        <f t="shared" si="47"/>
        <v>45.408219896872886</v>
      </c>
      <c r="S1009" s="1">
        <v>91</v>
      </c>
      <c r="T1009" s="1">
        <v>28</v>
      </c>
      <c r="U1009" s="1">
        <v>35</v>
      </c>
      <c r="V1009" s="1">
        <v>3</v>
      </c>
      <c r="W1009" s="4">
        <v>0.56043956043956045</v>
      </c>
      <c r="X1009" s="4">
        <v>0.6071428571428571</v>
      </c>
      <c r="Y1009" s="4">
        <v>0.54285714285714282</v>
      </c>
      <c r="Z1009" s="4">
        <v>0.66666666666666663</v>
      </c>
      <c r="AA1009" s="4">
        <v>0.46153846153846156</v>
      </c>
      <c r="AB1009" s="4">
        <v>0.42857142857142855</v>
      </c>
      <c r="AC1009" s="4">
        <v>0.45714285714285713</v>
      </c>
      <c r="AD1009" s="4">
        <v>0.33333333333333331</v>
      </c>
      <c r="AE1009" s="8">
        <v>2</v>
      </c>
      <c r="AF1009">
        <v>3.2967032967032968E-2</v>
      </c>
      <c r="AG1009">
        <v>3.5714285714285712E-2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5.4945054945054944E-2</v>
      </c>
      <c r="AO1009">
        <v>3.5714285714285712E-2</v>
      </c>
      <c r="AP1009">
        <v>5.7142857142857141E-2</v>
      </c>
      <c r="AQ1009">
        <v>0</v>
      </c>
      <c r="AR1009">
        <v>4.3956043956043959E-2</v>
      </c>
      <c r="AS1009">
        <v>0</v>
      </c>
      <c r="AT1009">
        <v>5.7142857142857141E-2</v>
      </c>
      <c r="AU1009">
        <v>0</v>
      </c>
      <c r="AV1009">
        <v>0.16483516483516483</v>
      </c>
      <c r="AW1009">
        <v>0.10714285714285714</v>
      </c>
      <c r="AX1009">
        <v>0.25714285714285712</v>
      </c>
      <c r="AY1009">
        <v>0</v>
      </c>
      <c r="AZ1009">
        <v>0.23076923076923078</v>
      </c>
      <c r="BA1009">
        <v>0.32142857142857145</v>
      </c>
      <c r="BB1009">
        <v>0.25714285714285712</v>
      </c>
      <c r="BC1009">
        <v>0</v>
      </c>
      <c r="BD1009">
        <v>0.2857142857142857</v>
      </c>
      <c r="BE1009">
        <v>0.42857142857142855</v>
      </c>
      <c r="BF1009">
        <v>0.22857142857142856</v>
      </c>
      <c r="BG1009">
        <v>0</v>
      </c>
      <c r="BH1009">
        <v>0.16483516483516483</v>
      </c>
      <c r="BI1009">
        <v>7.1428571428571425E-2</v>
      </c>
      <c r="BJ1009">
        <v>0.11428571428571428</v>
      </c>
      <c r="BK1009">
        <v>0.33333333333333331</v>
      </c>
      <c r="BL1009">
        <v>0.12087912087912088</v>
      </c>
      <c r="BM1009">
        <v>0.10714285714285714</v>
      </c>
      <c r="BN1009">
        <v>2.8571428571428571E-2</v>
      </c>
      <c r="BO1009">
        <v>0.66666666666666663</v>
      </c>
      <c r="BP1009">
        <v>0</v>
      </c>
      <c r="BQ1009">
        <v>0</v>
      </c>
      <c r="BR1009">
        <v>0</v>
      </c>
      <c r="BS1009">
        <v>0</v>
      </c>
    </row>
    <row r="1010" spans="1:71" x14ac:dyDescent="0.25">
      <c r="A1010" t="s">
        <v>113</v>
      </c>
      <c r="B1010" t="s">
        <v>32</v>
      </c>
      <c r="C1010" s="9">
        <f t="shared" si="45"/>
        <v>3.1914893617021274E-2</v>
      </c>
      <c r="D1010" s="1">
        <v>396404</v>
      </c>
      <c r="E1010">
        <v>159371.40277327003</v>
      </c>
      <c r="F1010">
        <v>87522.160356464927</v>
      </c>
      <c r="G1010" s="1">
        <v>231461</v>
      </c>
      <c r="H1010" s="1">
        <v>71332</v>
      </c>
      <c r="I1010">
        <v>12456.10294117647</v>
      </c>
      <c r="J1010">
        <v>134467.67319593165</v>
      </c>
      <c r="K1010">
        <v>259000.32224682072</v>
      </c>
      <c r="L1010">
        <v>45513.525808116174</v>
      </c>
      <c r="M1010">
        <v>178566.30306584822</v>
      </c>
      <c r="N1010">
        <v>0.30818150789981896</v>
      </c>
      <c r="O1010" s="1">
        <v>54</v>
      </c>
      <c r="P1010" s="1">
        <f t="shared" si="46"/>
        <v>136.22465969061867</v>
      </c>
      <c r="Q1010" s="1">
        <v>21</v>
      </c>
      <c r="R1010" s="11">
        <f t="shared" si="47"/>
        <v>52.976256546351699</v>
      </c>
      <c r="S1010" s="1">
        <v>94</v>
      </c>
      <c r="T1010" s="1">
        <v>29</v>
      </c>
      <c r="U1010" s="1">
        <v>37</v>
      </c>
      <c r="V1010" s="1">
        <v>3</v>
      </c>
      <c r="W1010" s="4">
        <v>0.5957446808510638</v>
      </c>
      <c r="X1010" s="4">
        <v>0.65517241379310343</v>
      </c>
      <c r="Y1010" s="4">
        <v>0.54054054054054057</v>
      </c>
      <c r="Z1010" s="4">
        <v>0.66666666666666663</v>
      </c>
      <c r="AA1010" s="4">
        <v>0.44680851063829785</v>
      </c>
      <c r="AB1010" s="4">
        <v>0.41379310344827586</v>
      </c>
      <c r="AC1010" s="4">
        <v>0.45945945945945948</v>
      </c>
      <c r="AD1010" s="4">
        <v>0.33333333333333331</v>
      </c>
      <c r="AE1010" s="8">
        <v>2</v>
      </c>
      <c r="AF1010">
        <v>3.1914893617021274E-2</v>
      </c>
      <c r="AG1010">
        <v>3.4482758620689655E-2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5.3191489361702128E-2</v>
      </c>
      <c r="AO1010">
        <v>3.4482758620689655E-2</v>
      </c>
      <c r="AP1010">
        <v>5.4054054054054057E-2</v>
      </c>
      <c r="AQ1010">
        <v>0</v>
      </c>
      <c r="AR1010">
        <v>4.2553191489361701E-2</v>
      </c>
      <c r="AS1010">
        <v>0</v>
      </c>
      <c r="AT1010">
        <v>5.4054054054054057E-2</v>
      </c>
      <c r="AU1010">
        <v>0</v>
      </c>
      <c r="AV1010">
        <v>0.15957446808510639</v>
      </c>
      <c r="AW1010">
        <v>0.10344827586206896</v>
      </c>
      <c r="AX1010">
        <v>0.27027027027027029</v>
      </c>
      <c r="AY1010">
        <v>0</v>
      </c>
      <c r="AZ1010">
        <v>0.23404255319148937</v>
      </c>
      <c r="BA1010">
        <v>0.34482758620689657</v>
      </c>
      <c r="BB1010">
        <v>0.24324324324324326</v>
      </c>
      <c r="BC1010">
        <v>0</v>
      </c>
      <c r="BD1010">
        <v>0.27659574468085107</v>
      </c>
      <c r="BE1010">
        <v>0.41379310344827586</v>
      </c>
      <c r="BF1010">
        <v>0.24324324324324326</v>
      </c>
      <c r="BG1010">
        <v>0</v>
      </c>
      <c r="BH1010">
        <v>0.18085106382978725</v>
      </c>
      <c r="BI1010">
        <v>6.8965517241379309E-2</v>
      </c>
      <c r="BJ1010">
        <v>0.10810810810810811</v>
      </c>
      <c r="BK1010">
        <v>0.33333333333333331</v>
      </c>
      <c r="BL1010">
        <v>0.11702127659574468</v>
      </c>
      <c r="BM1010">
        <v>0.10344827586206896</v>
      </c>
      <c r="BN1010">
        <v>2.7027027027027029E-2</v>
      </c>
      <c r="BO1010">
        <v>0.66666666666666663</v>
      </c>
      <c r="BP1010">
        <v>0</v>
      </c>
      <c r="BQ1010">
        <v>0</v>
      </c>
      <c r="BR1010">
        <v>0</v>
      </c>
      <c r="BS1010">
        <v>0</v>
      </c>
    </row>
    <row r="1011" spans="1:71" x14ac:dyDescent="0.25">
      <c r="A1011" t="s">
        <v>113</v>
      </c>
      <c r="B1011" t="s">
        <v>33</v>
      </c>
      <c r="C1011" s="9">
        <f t="shared" si="45"/>
        <v>4.1666666666666664E-2</v>
      </c>
      <c r="D1011" s="1">
        <v>396404</v>
      </c>
      <c r="E1011">
        <v>159371.40277327003</v>
      </c>
      <c r="F1011">
        <v>87522.160356464927</v>
      </c>
      <c r="G1011" s="1">
        <v>231461</v>
      </c>
      <c r="H1011" s="1">
        <v>71332</v>
      </c>
      <c r="I1011">
        <v>12456.10294117647</v>
      </c>
      <c r="J1011">
        <v>134467.67319593165</v>
      </c>
      <c r="K1011">
        <v>259000.32224682072</v>
      </c>
      <c r="L1011">
        <v>45513.525808116174</v>
      </c>
      <c r="M1011">
        <v>178566.30306584822</v>
      </c>
      <c r="N1011">
        <v>0.30818150789981896</v>
      </c>
      <c r="O1011" s="1">
        <v>55</v>
      </c>
      <c r="P1011" s="1">
        <f t="shared" si="46"/>
        <v>138.74733857377828</v>
      </c>
      <c r="Q1011" s="1">
        <v>20</v>
      </c>
      <c r="R1011" s="11">
        <f t="shared" si="47"/>
        <v>50.4535776631921</v>
      </c>
      <c r="S1011" s="1">
        <v>96</v>
      </c>
      <c r="T1011" s="1">
        <v>30</v>
      </c>
      <c r="U1011" s="1">
        <v>37</v>
      </c>
      <c r="V1011" s="1">
        <v>4</v>
      </c>
      <c r="W1011" s="4">
        <v>0.59375</v>
      </c>
      <c r="X1011" s="4">
        <v>0.66666666666666663</v>
      </c>
      <c r="Y1011" s="4">
        <v>0.54054054054054057</v>
      </c>
      <c r="Z1011" s="4">
        <v>0.75</v>
      </c>
      <c r="AA1011" s="4">
        <v>0.4375</v>
      </c>
      <c r="AB1011" s="4">
        <v>0.4</v>
      </c>
      <c r="AC1011" s="4">
        <v>0.45945945945945948</v>
      </c>
      <c r="AD1011" s="4">
        <v>0.25</v>
      </c>
      <c r="AE1011" s="8">
        <v>2</v>
      </c>
      <c r="AF1011">
        <v>3.125E-2</v>
      </c>
      <c r="AG1011">
        <v>3.3333333333333333E-2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5.2083333333333336E-2</v>
      </c>
      <c r="AO1011">
        <v>3.3333333333333333E-2</v>
      </c>
      <c r="AP1011">
        <v>5.4054054054054057E-2</v>
      </c>
      <c r="AQ1011">
        <v>0</v>
      </c>
      <c r="AR1011">
        <v>4.1666666666666664E-2</v>
      </c>
      <c r="AS1011">
        <v>0</v>
      </c>
      <c r="AT1011">
        <v>5.4054054054054057E-2</v>
      </c>
      <c r="AU1011">
        <v>0</v>
      </c>
      <c r="AV1011">
        <v>0.15625</v>
      </c>
      <c r="AW1011">
        <v>0.1</v>
      </c>
      <c r="AX1011">
        <v>0.27027027027027029</v>
      </c>
      <c r="AY1011">
        <v>0</v>
      </c>
      <c r="AZ1011">
        <v>0.22916666666666666</v>
      </c>
      <c r="BA1011">
        <v>0.33333333333333331</v>
      </c>
      <c r="BB1011">
        <v>0.24324324324324326</v>
      </c>
      <c r="BC1011">
        <v>0</v>
      </c>
      <c r="BD1011">
        <v>0.27083333333333331</v>
      </c>
      <c r="BE1011">
        <v>0.4</v>
      </c>
      <c r="BF1011">
        <v>0.24324324324324326</v>
      </c>
      <c r="BG1011">
        <v>0</v>
      </c>
      <c r="BH1011">
        <v>0.19791666666666666</v>
      </c>
      <c r="BI1011">
        <v>0.1</v>
      </c>
      <c r="BJ1011">
        <v>0.10810810810810811</v>
      </c>
      <c r="BK1011">
        <v>0.25</v>
      </c>
      <c r="BL1011">
        <v>0.11458333333333333</v>
      </c>
      <c r="BM1011">
        <v>0.1</v>
      </c>
      <c r="BN1011">
        <v>2.7027027027027029E-2</v>
      </c>
      <c r="BO1011">
        <v>0.75</v>
      </c>
      <c r="BP1011">
        <v>0</v>
      </c>
      <c r="BQ1011">
        <v>0</v>
      </c>
      <c r="BR1011">
        <v>0</v>
      </c>
      <c r="BS1011">
        <v>0</v>
      </c>
    </row>
    <row r="1012" spans="1:71" x14ac:dyDescent="0.25">
      <c r="A1012" t="s">
        <v>113</v>
      </c>
      <c r="B1012" t="s">
        <v>34</v>
      </c>
      <c r="C1012" s="9">
        <f t="shared" si="45"/>
        <v>4.1666666666666664E-2</v>
      </c>
      <c r="D1012" s="1">
        <v>396404</v>
      </c>
      <c r="E1012">
        <v>159371.40277327003</v>
      </c>
      <c r="F1012">
        <v>87522.160356464927</v>
      </c>
      <c r="G1012" s="1">
        <v>231461</v>
      </c>
      <c r="H1012" s="1">
        <v>71332</v>
      </c>
      <c r="I1012">
        <v>12456.10294117647</v>
      </c>
      <c r="J1012">
        <v>134467.67319593165</v>
      </c>
      <c r="K1012">
        <v>259000.32224682072</v>
      </c>
      <c r="L1012">
        <v>45513.525808116174</v>
      </c>
      <c r="M1012">
        <v>178566.30306584822</v>
      </c>
      <c r="N1012">
        <v>0.30818150789981896</v>
      </c>
      <c r="O1012" s="1">
        <v>51</v>
      </c>
      <c r="P1012" s="1">
        <f t="shared" si="46"/>
        <v>128.65662304113985</v>
      </c>
      <c r="Q1012" s="1">
        <v>19</v>
      </c>
      <c r="R1012" s="11">
        <f t="shared" si="47"/>
        <v>47.930898780032493</v>
      </c>
      <c r="S1012" s="1">
        <v>96</v>
      </c>
      <c r="T1012" s="1">
        <v>31</v>
      </c>
      <c r="U1012" s="1">
        <v>41</v>
      </c>
      <c r="V1012" s="1">
        <v>4</v>
      </c>
      <c r="W1012" s="4">
        <v>0.59375</v>
      </c>
      <c r="X1012" s="4">
        <v>0.64516129032258063</v>
      </c>
      <c r="Y1012" s="4">
        <v>0.48780487804878048</v>
      </c>
      <c r="Z1012" s="4">
        <v>0.75</v>
      </c>
      <c r="AA1012" s="4">
        <v>0.4375</v>
      </c>
      <c r="AB1012" s="4">
        <v>0.38709677419354838</v>
      </c>
      <c r="AC1012" s="4">
        <v>0.51219512195121952</v>
      </c>
      <c r="AD1012" s="4">
        <v>0.25</v>
      </c>
      <c r="AE1012" s="8">
        <v>2</v>
      </c>
      <c r="AF1012">
        <v>3.125E-2</v>
      </c>
      <c r="AG1012">
        <v>3.2258064516129031E-2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5.2083333333333336E-2</v>
      </c>
      <c r="AO1012">
        <v>3.2258064516129031E-2</v>
      </c>
      <c r="AP1012">
        <v>4.878048780487805E-2</v>
      </c>
      <c r="AQ1012">
        <v>0</v>
      </c>
      <c r="AR1012">
        <v>4.1666666666666664E-2</v>
      </c>
      <c r="AS1012">
        <v>0</v>
      </c>
      <c r="AT1012">
        <v>4.878048780487805E-2</v>
      </c>
      <c r="AU1012">
        <v>0</v>
      </c>
      <c r="AV1012">
        <v>0.15625</v>
      </c>
      <c r="AW1012">
        <v>9.6774193548387094E-2</v>
      </c>
      <c r="AX1012">
        <v>0.24390243902439024</v>
      </c>
      <c r="AY1012">
        <v>0</v>
      </c>
      <c r="AZ1012">
        <v>0.22916666666666666</v>
      </c>
      <c r="BA1012">
        <v>0.32258064516129031</v>
      </c>
      <c r="BB1012">
        <v>0.21951219512195122</v>
      </c>
      <c r="BC1012">
        <v>0</v>
      </c>
      <c r="BD1012">
        <v>0.27083333333333331</v>
      </c>
      <c r="BE1012">
        <v>0.38709677419354838</v>
      </c>
      <c r="BF1012">
        <v>0.21951219512195122</v>
      </c>
      <c r="BG1012">
        <v>0</v>
      </c>
      <c r="BH1012">
        <v>0.20833333333333334</v>
      </c>
      <c r="BI1012">
        <v>0.12903225806451613</v>
      </c>
      <c r="BJ1012">
        <v>0.17073170731707318</v>
      </c>
      <c r="BK1012">
        <v>0.25</v>
      </c>
      <c r="BL1012">
        <v>0.11458333333333333</v>
      </c>
      <c r="BM1012">
        <v>9.6774193548387094E-2</v>
      </c>
      <c r="BN1012">
        <v>4.878048780487805E-2</v>
      </c>
      <c r="BO1012">
        <v>0.75</v>
      </c>
      <c r="BP1012">
        <v>0</v>
      </c>
      <c r="BQ1012">
        <v>0</v>
      </c>
      <c r="BR1012">
        <v>0</v>
      </c>
      <c r="BS1012">
        <v>0</v>
      </c>
    </row>
    <row r="1013" spans="1:71" x14ac:dyDescent="0.25">
      <c r="A1013" t="s">
        <v>113</v>
      </c>
      <c r="B1013" t="s">
        <v>35</v>
      </c>
      <c r="C1013" s="9">
        <f t="shared" si="45"/>
        <v>4.1666666666666664E-2</v>
      </c>
      <c r="D1013" s="1">
        <v>396404</v>
      </c>
      <c r="E1013">
        <v>159371.40277327003</v>
      </c>
      <c r="F1013">
        <v>87522.160356464927</v>
      </c>
      <c r="G1013" s="1">
        <v>231461</v>
      </c>
      <c r="H1013" s="1">
        <v>71332</v>
      </c>
      <c r="I1013">
        <v>12456.10294117647</v>
      </c>
      <c r="J1013">
        <v>134467.67319593165</v>
      </c>
      <c r="K1013">
        <v>259000.32224682072</v>
      </c>
      <c r="L1013">
        <v>45513.525808116174</v>
      </c>
      <c r="M1013">
        <v>178566.30306584822</v>
      </c>
      <c r="N1013">
        <v>0.30818150789981896</v>
      </c>
      <c r="O1013" s="1">
        <v>49</v>
      </c>
      <c r="P1013" s="1">
        <f t="shared" si="46"/>
        <v>123.61126527482064</v>
      </c>
      <c r="Q1013" s="1">
        <v>19</v>
      </c>
      <c r="R1013" s="11">
        <f t="shared" si="47"/>
        <v>47.930898780032493</v>
      </c>
      <c r="S1013" s="1">
        <v>96</v>
      </c>
      <c r="T1013" s="1">
        <v>31</v>
      </c>
      <c r="U1013" s="1">
        <v>43</v>
      </c>
      <c r="V1013" s="1">
        <v>4</v>
      </c>
      <c r="W1013" s="4">
        <v>0.59375</v>
      </c>
      <c r="X1013" s="4">
        <v>0.64516129032258063</v>
      </c>
      <c r="Y1013" s="4">
        <v>0.46511627906976744</v>
      </c>
      <c r="Z1013" s="4">
        <v>0.75</v>
      </c>
      <c r="AA1013" s="4">
        <v>0.4375</v>
      </c>
      <c r="AB1013" s="4">
        <v>0.38709677419354838</v>
      </c>
      <c r="AC1013" s="4">
        <v>0.53488372093023251</v>
      </c>
      <c r="AD1013" s="4">
        <v>0.25</v>
      </c>
      <c r="AE1013" s="8">
        <v>2</v>
      </c>
      <c r="AF1013">
        <v>3.125E-2</v>
      </c>
      <c r="AG1013">
        <v>3.2258064516129031E-2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5.2083333333333336E-2</v>
      </c>
      <c r="AO1013">
        <v>3.2258064516129031E-2</v>
      </c>
      <c r="AP1013">
        <v>4.6511627906976744E-2</v>
      </c>
      <c r="AQ1013">
        <v>0</v>
      </c>
      <c r="AR1013">
        <v>4.1666666666666664E-2</v>
      </c>
      <c r="AS1013">
        <v>0</v>
      </c>
      <c r="AT1013">
        <v>4.6511627906976744E-2</v>
      </c>
      <c r="AU1013">
        <v>0</v>
      </c>
      <c r="AV1013">
        <v>0.15625</v>
      </c>
      <c r="AW1013">
        <v>9.6774193548387094E-2</v>
      </c>
      <c r="AX1013">
        <v>0.2558139534883721</v>
      </c>
      <c r="AY1013">
        <v>0</v>
      </c>
      <c r="AZ1013">
        <v>0.22916666666666666</v>
      </c>
      <c r="BA1013">
        <v>0.35483870967741937</v>
      </c>
      <c r="BB1013">
        <v>0.20930232558139536</v>
      </c>
      <c r="BC1013">
        <v>0</v>
      </c>
      <c r="BD1013">
        <v>0.27083333333333331</v>
      </c>
      <c r="BE1013">
        <v>0.38709677419354838</v>
      </c>
      <c r="BF1013">
        <v>0.20930232558139536</v>
      </c>
      <c r="BG1013">
        <v>0</v>
      </c>
      <c r="BH1013">
        <v>0.20833333333333334</v>
      </c>
      <c r="BI1013">
        <v>0.12903225806451613</v>
      </c>
      <c r="BJ1013">
        <v>0.18604651162790697</v>
      </c>
      <c r="BK1013">
        <v>0.25</v>
      </c>
      <c r="BL1013">
        <v>0.11458333333333333</v>
      </c>
      <c r="BM1013">
        <v>9.6774193548387094E-2</v>
      </c>
      <c r="BN1013">
        <v>4.6511627906976744E-2</v>
      </c>
      <c r="BO1013">
        <v>0.75</v>
      </c>
      <c r="BP1013">
        <v>0</v>
      </c>
      <c r="BQ1013">
        <v>0</v>
      </c>
      <c r="BR1013">
        <v>0</v>
      </c>
      <c r="BS1013">
        <v>0</v>
      </c>
    </row>
    <row r="1014" spans="1:71" x14ac:dyDescent="0.25">
      <c r="A1014" t="s">
        <v>113</v>
      </c>
      <c r="B1014" t="s">
        <v>36</v>
      </c>
      <c r="C1014" s="9">
        <f t="shared" si="45"/>
        <v>5.1546391752577317E-2</v>
      </c>
      <c r="D1014" s="1">
        <v>396404</v>
      </c>
      <c r="E1014">
        <v>159371.40277327003</v>
      </c>
      <c r="F1014">
        <v>87522.160356464927</v>
      </c>
      <c r="G1014" s="1">
        <v>231461</v>
      </c>
      <c r="H1014" s="1">
        <v>71332</v>
      </c>
      <c r="I1014">
        <v>12456.10294117647</v>
      </c>
      <c r="J1014">
        <v>134467.67319593165</v>
      </c>
      <c r="K1014">
        <v>259000.32224682072</v>
      </c>
      <c r="L1014">
        <v>45513.525808116174</v>
      </c>
      <c r="M1014">
        <v>178566.30306584822</v>
      </c>
      <c r="N1014">
        <v>0.30818150789981896</v>
      </c>
      <c r="O1014" s="1">
        <v>47</v>
      </c>
      <c r="P1014" s="1">
        <f t="shared" si="46"/>
        <v>118.56590750850143</v>
      </c>
      <c r="Q1014" s="1">
        <v>17</v>
      </c>
      <c r="R1014" s="11">
        <f t="shared" si="47"/>
        <v>42.885541013713279</v>
      </c>
      <c r="S1014" s="1">
        <v>97</v>
      </c>
      <c r="T1014" s="1">
        <v>32</v>
      </c>
      <c r="U1014" s="1">
        <v>45</v>
      </c>
      <c r="V1014" s="1">
        <v>5</v>
      </c>
      <c r="W1014" s="4">
        <v>0.58762886597938147</v>
      </c>
      <c r="X1014" s="4">
        <v>0.65625</v>
      </c>
      <c r="Y1014" s="4">
        <v>0.46666666666666667</v>
      </c>
      <c r="Z1014" s="4">
        <v>0.6</v>
      </c>
      <c r="AA1014" s="4">
        <v>0.4329896907216495</v>
      </c>
      <c r="AB1014" s="4">
        <v>0.375</v>
      </c>
      <c r="AC1014" s="4">
        <v>0.53333333333333333</v>
      </c>
      <c r="AD1014" s="4">
        <v>0.4</v>
      </c>
      <c r="AE1014" s="8">
        <v>2</v>
      </c>
      <c r="AF1014">
        <v>3.0927835051546393E-2</v>
      </c>
      <c r="AG1014">
        <v>3.125E-2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5.1546391752577317E-2</v>
      </c>
      <c r="AO1014">
        <v>3.125E-2</v>
      </c>
      <c r="AP1014">
        <v>4.4444444444444446E-2</v>
      </c>
      <c r="AQ1014">
        <v>0</v>
      </c>
      <c r="AR1014">
        <v>4.1237113402061855E-2</v>
      </c>
      <c r="AS1014">
        <v>0</v>
      </c>
      <c r="AT1014">
        <v>4.4444444444444446E-2</v>
      </c>
      <c r="AU1014">
        <v>0</v>
      </c>
      <c r="AV1014">
        <v>0.15463917525773196</v>
      </c>
      <c r="AW1014">
        <v>9.375E-2</v>
      </c>
      <c r="AX1014">
        <v>0.24444444444444444</v>
      </c>
      <c r="AY1014">
        <v>0</v>
      </c>
      <c r="AZ1014">
        <v>0.22680412371134021</v>
      </c>
      <c r="BA1014">
        <v>0.34375</v>
      </c>
      <c r="BB1014">
        <v>0.2</v>
      </c>
      <c r="BC1014">
        <v>0</v>
      </c>
      <c r="BD1014">
        <v>0.26804123711340205</v>
      </c>
      <c r="BE1014">
        <v>0.375</v>
      </c>
      <c r="BF1014">
        <v>0.24444444444444444</v>
      </c>
      <c r="BG1014">
        <v>0</v>
      </c>
      <c r="BH1014">
        <v>0.20618556701030927</v>
      </c>
      <c r="BI1014">
        <v>0.125</v>
      </c>
      <c r="BJ1014">
        <v>0.17777777777777778</v>
      </c>
      <c r="BK1014">
        <v>0.2</v>
      </c>
      <c r="BL1014">
        <v>0.1134020618556701</v>
      </c>
      <c r="BM1014">
        <v>9.375E-2</v>
      </c>
      <c r="BN1014">
        <v>4.4444444444444446E-2</v>
      </c>
      <c r="BO1014">
        <v>0.8</v>
      </c>
      <c r="BP1014">
        <v>1.0309278350515464E-2</v>
      </c>
      <c r="BQ1014">
        <v>0</v>
      </c>
      <c r="BR1014">
        <v>0</v>
      </c>
      <c r="BS1014">
        <v>0</v>
      </c>
    </row>
    <row r="1015" spans="1:71" x14ac:dyDescent="0.25">
      <c r="A1015" t="s">
        <v>113</v>
      </c>
      <c r="B1015" t="s">
        <v>37</v>
      </c>
      <c r="C1015" s="9">
        <f t="shared" si="45"/>
        <v>5.1546391752577317E-2</v>
      </c>
      <c r="D1015" s="1">
        <v>396404</v>
      </c>
      <c r="E1015">
        <v>159371.40277327003</v>
      </c>
      <c r="F1015">
        <v>87522.160356464927</v>
      </c>
      <c r="G1015" s="1">
        <v>231461</v>
      </c>
      <c r="H1015" s="1">
        <v>71332</v>
      </c>
      <c r="I1015">
        <v>12456.10294117647</v>
      </c>
      <c r="J1015">
        <v>134467.67319593165</v>
      </c>
      <c r="K1015">
        <v>259000.32224682072</v>
      </c>
      <c r="L1015">
        <v>45513.525808116174</v>
      </c>
      <c r="M1015">
        <v>178566.30306584822</v>
      </c>
      <c r="N1015">
        <v>0.30818150789981896</v>
      </c>
      <c r="O1015" s="1">
        <v>44</v>
      </c>
      <c r="P1015" s="1">
        <f t="shared" si="46"/>
        <v>110.99787085902261</v>
      </c>
      <c r="Q1015" s="1">
        <v>16</v>
      </c>
      <c r="R1015" s="11">
        <f t="shared" si="47"/>
        <v>40.36286213055368</v>
      </c>
      <c r="S1015" s="1">
        <v>97</v>
      </c>
      <c r="T1015" s="1">
        <v>32</v>
      </c>
      <c r="U1015" s="1">
        <v>48</v>
      </c>
      <c r="V1015" s="1">
        <v>5</v>
      </c>
      <c r="W1015" s="4">
        <v>0.58762886597938147</v>
      </c>
      <c r="X1015" s="4">
        <v>0.65625</v>
      </c>
      <c r="Y1015" s="4">
        <v>0.5</v>
      </c>
      <c r="Z1015" s="4">
        <v>0.6</v>
      </c>
      <c r="AA1015" s="4">
        <v>0.4329896907216495</v>
      </c>
      <c r="AB1015" s="4">
        <v>0.375</v>
      </c>
      <c r="AC1015" s="4">
        <v>0.5</v>
      </c>
      <c r="AD1015" s="4">
        <v>0.4</v>
      </c>
      <c r="AE1015" s="8">
        <v>2</v>
      </c>
      <c r="AF1015">
        <v>3.0927835051546393E-2</v>
      </c>
      <c r="AG1015">
        <v>3.125E-2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5.1546391752577317E-2</v>
      </c>
      <c r="AO1015">
        <v>3.125E-2</v>
      </c>
      <c r="AP1015">
        <v>4.1666666666666664E-2</v>
      </c>
      <c r="AQ1015">
        <v>0</v>
      </c>
      <c r="AR1015">
        <v>4.1237113402061855E-2</v>
      </c>
      <c r="AS1015">
        <v>0</v>
      </c>
      <c r="AT1015">
        <v>4.1666666666666664E-2</v>
      </c>
      <c r="AU1015">
        <v>0</v>
      </c>
      <c r="AV1015">
        <v>0.15463917525773196</v>
      </c>
      <c r="AW1015">
        <v>9.375E-2</v>
      </c>
      <c r="AX1015">
        <v>0.22916666666666666</v>
      </c>
      <c r="AY1015">
        <v>0</v>
      </c>
      <c r="AZ1015">
        <v>0.22680412371134021</v>
      </c>
      <c r="BA1015">
        <v>0.34375</v>
      </c>
      <c r="BB1015">
        <v>0.1875</v>
      </c>
      <c r="BC1015">
        <v>0</v>
      </c>
      <c r="BD1015">
        <v>0.26804123711340205</v>
      </c>
      <c r="BE1015">
        <v>0.375</v>
      </c>
      <c r="BF1015">
        <v>0.27083333333333331</v>
      </c>
      <c r="BG1015">
        <v>0</v>
      </c>
      <c r="BH1015">
        <v>0.20618556701030927</v>
      </c>
      <c r="BI1015">
        <v>0.15625</v>
      </c>
      <c r="BJ1015">
        <v>0.16666666666666666</v>
      </c>
      <c r="BK1015">
        <v>0.2</v>
      </c>
      <c r="BL1015">
        <v>0.1134020618556701</v>
      </c>
      <c r="BM1015">
        <v>9.375E-2</v>
      </c>
      <c r="BN1015">
        <v>6.25E-2</v>
      </c>
      <c r="BO1015">
        <v>0.8</v>
      </c>
      <c r="BP1015">
        <v>1.0309278350515464E-2</v>
      </c>
      <c r="BQ1015">
        <v>0</v>
      </c>
      <c r="BR1015">
        <v>0</v>
      </c>
      <c r="BS1015">
        <v>0</v>
      </c>
    </row>
    <row r="1016" spans="1:71" x14ac:dyDescent="0.25">
      <c r="A1016" t="s">
        <v>113</v>
      </c>
      <c r="B1016" t="s">
        <v>38</v>
      </c>
      <c r="C1016" s="9">
        <f t="shared" si="45"/>
        <v>5.1546391752577317E-2</v>
      </c>
      <c r="D1016" s="1">
        <v>396404</v>
      </c>
      <c r="E1016">
        <v>159371.40277327003</v>
      </c>
      <c r="F1016">
        <v>87522.160356464927</v>
      </c>
      <c r="G1016" s="1">
        <v>231461</v>
      </c>
      <c r="H1016" s="1">
        <v>71332</v>
      </c>
      <c r="I1016">
        <v>12456.10294117647</v>
      </c>
      <c r="J1016">
        <v>134467.67319593165</v>
      </c>
      <c r="K1016">
        <v>259000.32224682072</v>
      </c>
      <c r="L1016">
        <v>45513.525808116174</v>
      </c>
      <c r="M1016">
        <v>178566.30306584822</v>
      </c>
      <c r="N1016">
        <v>0.30818150789981896</v>
      </c>
      <c r="O1016" s="1">
        <v>41</v>
      </c>
      <c r="P1016" s="1">
        <f t="shared" si="46"/>
        <v>103.4298342095438</v>
      </c>
      <c r="Q1016" s="1">
        <v>15</v>
      </c>
      <c r="R1016" s="11">
        <f t="shared" si="47"/>
        <v>37.840183247394073</v>
      </c>
      <c r="S1016" s="1">
        <v>97</v>
      </c>
      <c r="T1016" s="1">
        <v>32</v>
      </c>
      <c r="U1016" s="1">
        <v>50</v>
      </c>
      <c r="V1016" s="1">
        <v>5</v>
      </c>
      <c r="W1016" s="4">
        <v>0.58762886597938147</v>
      </c>
      <c r="X1016" s="4">
        <v>0.65625</v>
      </c>
      <c r="Y1016" s="4">
        <v>0.5</v>
      </c>
      <c r="Z1016" s="4">
        <v>0.6</v>
      </c>
      <c r="AA1016" s="4">
        <v>0.4329896907216495</v>
      </c>
      <c r="AB1016" s="4">
        <v>0.375</v>
      </c>
      <c r="AC1016" s="4">
        <v>0.5</v>
      </c>
      <c r="AD1016" s="4">
        <v>0.4</v>
      </c>
      <c r="AE1016" s="8">
        <v>2</v>
      </c>
      <c r="AF1016">
        <v>3.0927835051546393E-2</v>
      </c>
      <c r="AG1016">
        <v>3.125E-2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5.1546391752577317E-2</v>
      </c>
      <c r="AO1016">
        <v>3.125E-2</v>
      </c>
      <c r="AP1016">
        <v>0.04</v>
      </c>
      <c r="AQ1016">
        <v>0</v>
      </c>
      <c r="AR1016">
        <v>4.1237113402061855E-2</v>
      </c>
      <c r="AS1016">
        <v>0</v>
      </c>
      <c r="AT1016">
        <v>0.04</v>
      </c>
      <c r="AU1016">
        <v>0</v>
      </c>
      <c r="AV1016">
        <v>0.15463917525773196</v>
      </c>
      <c r="AW1016">
        <v>9.375E-2</v>
      </c>
      <c r="AX1016">
        <v>0.24</v>
      </c>
      <c r="AY1016">
        <v>0</v>
      </c>
      <c r="AZ1016">
        <v>0.22680412371134021</v>
      </c>
      <c r="BA1016">
        <v>0.34375</v>
      </c>
      <c r="BB1016">
        <v>0.2</v>
      </c>
      <c r="BC1016">
        <v>0</v>
      </c>
      <c r="BD1016">
        <v>0.26804123711340205</v>
      </c>
      <c r="BE1016">
        <v>0.375</v>
      </c>
      <c r="BF1016">
        <v>0.26</v>
      </c>
      <c r="BG1016">
        <v>0</v>
      </c>
      <c r="BH1016">
        <v>0.20618556701030927</v>
      </c>
      <c r="BI1016">
        <v>0.15625</v>
      </c>
      <c r="BJ1016">
        <v>0.16</v>
      </c>
      <c r="BK1016">
        <v>0.2</v>
      </c>
      <c r="BL1016">
        <v>0.1134020618556701</v>
      </c>
      <c r="BM1016">
        <v>9.375E-2</v>
      </c>
      <c r="BN1016">
        <v>0.06</v>
      </c>
      <c r="BO1016">
        <v>0.8</v>
      </c>
      <c r="BP1016">
        <v>1.0309278350515464E-2</v>
      </c>
      <c r="BQ1016">
        <v>0</v>
      </c>
      <c r="BR1016">
        <v>0</v>
      </c>
      <c r="BS1016">
        <v>0</v>
      </c>
    </row>
    <row r="1017" spans="1:71" x14ac:dyDescent="0.25">
      <c r="A1017" t="s">
        <v>113</v>
      </c>
      <c r="B1017" t="s">
        <v>39</v>
      </c>
      <c r="C1017" s="9">
        <f t="shared" si="45"/>
        <v>6.1855670103092786E-2</v>
      </c>
      <c r="D1017" s="1">
        <v>396404</v>
      </c>
      <c r="E1017">
        <v>159371.40277327003</v>
      </c>
      <c r="F1017">
        <v>87522.160356464927</v>
      </c>
      <c r="G1017" s="1">
        <v>231461</v>
      </c>
      <c r="H1017" s="1">
        <v>71332</v>
      </c>
      <c r="I1017">
        <v>12456.10294117647</v>
      </c>
      <c r="J1017">
        <v>134467.67319593165</v>
      </c>
      <c r="K1017">
        <v>259000.32224682072</v>
      </c>
      <c r="L1017">
        <v>45513.525808116174</v>
      </c>
      <c r="M1017">
        <v>178566.30306584822</v>
      </c>
      <c r="N1017">
        <v>0.30818150789981896</v>
      </c>
      <c r="O1017" s="1">
        <v>38</v>
      </c>
      <c r="P1017" s="1">
        <f t="shared" si="46"/>
        <v>95.861797560064986</v>
      </c>
      <c r="Q1017" s="1">
        <v>15</v>
      </c>
      <c r="R1017" s="11">
        <f t="shared" si="47"/>
        <v>37.840183247394073</v>
      </c>
      <c r="S1017" s="1">
        <v>97</v>
      </c>
      <c r="T1017" s="1">
        <v>32</v>
      </c>
      <c r="U1017" s="1">
        <v>52</v>
      </c>
      <c r="V1017" s="1">
        <v>6</v>
      </c>
      <c r="W1017" s="4">
        <v>0.58762886597938147</v>
      </c>
      <c r="X1017" s="4">
        <v>0.65625</v>
      </c>
      <c r="Y1017" s="4">
        <v>0.5</v>
      </c>
      <c r="Z1017" s="4">
        <v>0.66666666666666663</v>
      </c>
      <c r="AA1017" s="4">
        <v>0.4329896907216495</v>
      </c>
      <c r="AB1017" s="4">
        <v>0.375</v>
      </c>
      <c r="AC1017" s="4">
        <v>0.5</v>
      </c>
      <c r="AD1017" s="4">
        <v>0.33333333333333331</v>
      </c>
      <c r="AE1017" s="8">
        <v>2</v>
      </c>
      <c r="AF1017">
        <v>3.0927835051546393E-2</v>
      </c>
      <c r="AG1017">
        <v>3.125E-2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5.1546391752577317E-2</v>
      </c>
      <c r="AO1017">
        <v>3.125E-2</v>
      </c>
      <c r="AP1017">
        <v>3.8461538461538464E-2</v>
      </c>
      <c r="AQ1017">
        <v>0</v>
      </c>
      <c r="AR1017">
        <v>4.1237113402061855E-2</v>
      </c>
      <c r="AS1017">
        <v>0</v>
      </c>
      <c r="AT1017">
        <v>3.8461538461538464E-2</v>
      </c>
      <c r="AU1017">
        <v>0</v>
      </c>
      <c r="AV1017">
        <v>0.15463917525773196</v>
      </c>
      <c r="AW1017">
        <v>9.375E-2</v>
      </c>
      <c r="AX1017">
        <v>0.23076923076923078</v>
      </c>
      <c r="AY1017">
        <v>0</v>
      </c>
      <c r="AZ1017">
        <v>0.22680412371134021</v>
      </c>
      <c r="BA1017">
        <v>0.34375</v>
      </c>
      <c r="BB1017">
        <v>0.21153846153846154</v>
      </c>
      <c r="BC1017">
        <v>0</v>
      </c>
      <c r="BD1017">
        <v>0.26804123711340205</v>
      </c>
      <c r="BE1017">
        <v>0.375</v>
      </c>
      <c r="BF1017">
        <v>0.25</v>
      </c>
      <c r="BG1017">
        <v>0.16666666666666666</v>
      </c>
      <c r="BH1017">
        <v>0.20618556701030927</v>
      </c>
      <c r="BI1017">
        <v>0.15625</v>
      </c>
      <c r="BJ1017">
        <v>0.17307692307692307</v>
      </c>
      <c r="BK1017">
        <v>0.16666666666666666</v>
      </c>
      <c r="BL1017">
        <v>0.1134020618556701</v>
      </c>
      <c r="BM1017">
        <v>9.375E-2</v>
      </c>
      <c r="BN1017">
        <v>5.7692307692307696E-2</v>
      </c>
      <c r="BO1017">
        <v>0.66666666666666663</v>
      </c>
      <c r="BP1017">
        <v>1.0309278350515464E-2</v>
      </c>
      <c r="BQ1017">
        <v>0</v>
      </c>
      <c r="BR1017">
        <v>0</v>
      </c>
      <c r="BS1017">
        <v>0</v>
      </c>
    </row>
    <row r="1018" spans="1:71" x14ac:dyDescent="0.25">
      <c r="A1018" t="s">
        <v>113</v>
      </c>
      <c r="B1018" t="s">
        <v>40</v>
      </c>
      <c r="C1018" s="9">
        <f t="shared" si="45"/>
        <v>6.1855670103092786E-2</v>
      </c>
      <c r="D1018" s="1">
        <v>396404</v>
      </c>
      <c r="E1018">
        <v>159371.40277327003</v>
      </c>
      <c r="F1018">
        <v>87522.160356464927</v>
      </c>
      <c r="G1018" s="1">
        <v>231461</v>
      </c>
      <c r="H1018" s="1">
        <v>71332</v>
      </c>
      <c r="I1018">
        <v>12456.10294117647</v>
      </c>
      <c r="J1018">
        <v>134467.67319593165</v>
      </c>
      <c r="K1018">
        <v>259000.32224682072</v>
      </c>
      <c r="L1018">
        <v>45513.525808116174</v>
      </c>
      <c r="M1018">
        <v>178566.30306584822</v>
      </c>
      <c r="N1018">
        <v>0.30818150789981896</v>
      </c>
      <c r="O1018" s="1">
        <v>39</v>
      </c>
      <c r="P1018" s="1">
        <f t="shared" si="46"/>
        <v>98.384476443224585</v>
      </c>
      <c r="Q1018" s="1">
        <v>16</v>
      </c>
      <c r="R1018" s="11">
        <f t="shared" si="47"/>
        <v>40.36286213055368</v>
      </c>
      <c r="S1018" s="1">
        <v>97</v>
      </c>
      <c r="T1018" s="1">
        <v>32</v>
      </c>
      <c r="U1018" s="1">
        <v>52</v>
      </c>
      <c r="V1018" s="1">
        <v>6</v>
      </c>
      <c r="W1018" s="4">
        <v>0.58762886597938147</v>
      </c>
      <c r="X1018" s="4">
        <v>0.65625</v>
      </c>
      <c r="Y1018" s="4">
        <v>0.5</v>
      </c>
      <c r="Z1018" s="4">
        <v>0.66666666666666663</v>
      </c>
      <c r="AA1018" s="4">
        <v>0.4329896907216495</v>
      </c>
      <c r="AB1018" s="4">
        <v>0.375</v>
      </c>
      <c r="AC1018" s="4">
        <v>0.5</v>
      </c>
      <c r="AD1018" s="4">
        <v>0.33333333333333331</v>
      </c>
      <c r="AE1018" s="8">
        <v>2</v>
      </c>
      <c r="AF1018">
        <v>3.0927835051546393E-2</v>
      </c>
      <c r="AG1018">
        <v>3.125E-2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5.1546391752577317E-2</v>
      </c>
      <c r="AO1018">
        <v>3.125E-2</v>
      </c>
      <c r="AP1018">
        <v>3.8461538461538464E-2</v>
      </c>
      <c r="AQ1018">
        <v>0</v>
      </c>
      <c r="AR1018">
        <v>4.1237113402061855E-2</v>
      </c>
      <c r="AS1018">
        <v>0</v>
      </c>
      <c r="AT1018">
        <v>3.8461538461538464E-2</v>
      </c>
      <c r="AU1018">
        <v>0</v>
      </c>
      <c r="AV1018">
        <v>0.15463917525773196</v>
      </c>
      <c r="AW1018">
        <v>9.375E-2</v>
      </c>
      <c r="AX1018">
        <v>0.23076923076923078</v>
      </c>
      <c r="AY1018">
        <v>0</v>
      </c>
      <c r="AZ1018">
        <v>0.22680412371134021</v>
      </c>
      <c r="BA1018">
        <v>0.34375</v>
      </c>
      <c r="BB1018">
        <v>0.21153846153846154</v>
      </c>
      <c r="BC1018">
        <v>0</v>
      </c>
      <c r="BD1018">
        <v>0.26804123711340205</v>
      </c>
      <c r="BE1018">
        <v>0.375</v>
      </c>
      <c r="BF1018">
        <v>0.25</v>
      </c>
      <c r="BG1018">
        <v>0.16666666666666666</v>
      </c>
      <c r="BH1018">
        <v>0.20618556701030927</v>
      </c>
      <c r="BI1018">
        <v>0.1875</v>
      </c>
      <c r="BJ1018">
        <v>0.17307692307692307</v>
      </c>
      <c r="BK1018">
        <v>0.16666666666666666</v>
      </c>
      <c r="BL1018">
        <v>0.1134020618556701</v>
      </c>
      <c r="BM1018">
        <v>9.375E-2</v>
      </c>
      <c r="BN1018">
        <v>5.7692307692307696E-2</v>
      </c>
      <c r="BO1018">
        <v>0.66666666666666663</v>
      </c>
      <c r="BP1018">
        <v>1.0309278350515464E-2</v>
      </c>
      <c r="BQ1018">
        <v>0</v>
      </c>
      <c r="BR1018">
        <v>0</v>
      </c>
      <c r="BS1018">
        <v>0</v>
      </c>
    </row>
    <row r="1019" spans="1:71" x14ac:dyDescent="0.25">
      <c r="A1019" t="s">
        <v>113</v>
      </c>
      <c r="B1019" t="s">
        <v>41</v>
      </c>
      <c r="C1019" s="9">
        <f t="shared" si="45"/>
        <v>6.1855670103092786E-2</v>
      </c>
      <c r="D1019" s="1">
        <v>396404</v>
      </c>
      <c r="E1019">
        <v>159371.40277327003</v>
      </c>
      <c r="F1019">
        <v>87522.160356464927</v>
      </c>
      <c r="G1019" s="1">
        <v>231461</v>
      </c>
      <c r="H1019" s="1">
        <v>71332</v>
      </c>
      <c r="I1019">
        <v>12456.10294117647</v>
      </c>
      <c r="J1019">
        <v>134467.67319593165</v>
      </c>
      <c r="K1019">
        <v>259000.32224682072</v>
      </c>
      <c r="L1019">
        <v>45513.525808116174</v>
      </c>
      <c r="M1019">
        <v>178566.30306584822</v>
      </c>
      <c r="N1019">
        <v>0.30818150789981896</v>
      </c>
      <c r="O1019" s="1">
        <v>39</v>
      </c>
      <c r="P1019" s="1">
        <f t="shared" si="46"/>
        <v>98.384476443224585</v>
      </c>
      <c r="Q1019" s="1">
        <v>16</v>
      </c>
      <c r="R1019" s="11">
        <f t="shared" si="47"/>
        <v>40.36286213055368</v>
      </c>
      <c r="S1019" s="1">
        <v>97</v>
      </c>
      <c r="T1019" s="1">
        <v>33</v>
      </c>
      <c r="U1019" s="1">
        <v>52</v>
      </c>
      <c r="V1019" s="1">
        <v>6</v>
      </c>
      <c r="W1019" s="4">
        <v>0.58762886597938147</v>
      </c>
      <c r="X1019" s="4">
        <v>0.66666666666666663</v>
      </c>
      <c r="Y1019" s="4">
        <v>0.5</v>
      </c>
      <c r="Z1019" s="4">
        <v>0.66666666666666663</v>
      </c>
      <c r="AA1019" s="4">
        <v>0.4329896907216495</v>
      </c>
      <c r="AB1019" s="4">
        <v>0.36363636363636365</v>
      </c>
      <c r="AC1019" s="4">
        <v>0.5</v>
      </c>
      <c r="AD1019" s="4">
        <v>0.33333333333333331</v>
      </c>
      <c r="AE1019" s="8">
        <v>2</v>
      </c>
      <c r="AF1019">
        <v>3.0927835051546393E-2</v>
      </c>
      <c r="AG1019">
        <v>3.0303030303030304E-2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5.1546391752577317E-2</v>
      </c>
      <c r="AO1019">
        <v>3.0303030303030304E-2</v>
      </c>
      <c r="AP1019">
        <v>3.8461538461538464E-2</v>
      </c>
      <c r="AQ1019">
        <v>0</v>
      </c>
      <c r="AR1019">
        <v>4.1237113402061855E-2</v>
      </c>
      <c r="AS1019">
        <v>0</v>
      </c>
      <c r="AT1019">
        <v>5.7692307692307696E-2</v>
      </c>
      <c r="AU1019">
        <v>0</v>
      </c>
      <c r="AV1019">
        <v>0.15463917525773196</v>
      </c>
      <c r="AW1019">
        <v>9.0909090909090912E-2</v>
      </c>
      <c r="AX1019">
        <v>0.17307692307692307</v>
      </c>
      <c r="AY1019">
        <v>0</v>
      </c>
      <c r="AZ1019">
        <v>0.22680412371134021</v>
      </c>
      <c r="BA1019">
        <v>0.33333333333333331</v>
      </c>
      <c r="BB1019">
        <v>0.23076923076923078</v>
      </c>
      <c r="BC1019">
        <v>0</v>
      </c>
      <c r="BD1019">
        <v>0.26804123711340205</v>
      </c>
      <c r="BE1019">
        <v>0.36363636363636365</v>
      </c>
      <c r="BF1019">
        <v>0.23076923076923078</v>
      </c>
      <c r="BG1019">
        <v>0.16666666666666666</v>
      </c>
      <c r="BH1019">
        <v>0.21649484536082475</v>
      </c>
      <c r="BI1019">
        <v>0.18181818181818182</v>
      </c>
      <c r="BJ1019">
        <v>0.23076923076923078</v>
      </c>
      <c r="BK1019">
        <v>0.16666666666666666</v>
      </c>
      <c r="BL1019">
        <v>0.1134020618556701</v>
      </c>
      <c r="BM1019">
        <v>9.0909090909090912E-2</v>
      </c>
      <c r="BN1019">
        <v>3.8461538461538464E-2</v>
      </c>
      <c r="BO1019">
        <v>0.5</v>
      </c>
      <c r="BP1019">
        <v>2.0618556701030927E-2</v>
      </c>
      <c r="BQ1019">
        <v>0</v>
      </c>
      <c r="BR1019">
        <v>0</v>
      </c>
      <c r="BS1019">
        <v>0.16666666666666666</v>
      </c>
    </row>
    <row r="1020" spans="1:71" x14ac:dyDescent="0.25">
      <c r="A1020" t="s">
        <v>113</v>
      </c>
      <c r="B1020" t="s">
        <v>42</v>
      </c>
      <c r="C1020" s="9">
        <f t="shared" si="45"/>
        <v>6.1855670103092786E-2</v>
      </c>
      <c r="D1020" s="1">
        <v>396404</v>
      </c>
      <c r="E1020">
        <v>159371.40277327003</v>
      </c>
      <c r="F1020">
        <v>87522.160356464927</v>
      </c>
      <c r="G1020" s="1">
        <v>231461</v>
      </c>
      <c r="H1020" s="1">
        <v>71332</v>
      </c>
      <c r="I1020">
        <v>12456.10294117647</v>
      </c>
      <c r="J1020">
        <v>134467.67319593165</v>
      </c>
      <c r="K1020">
        <v>259000.32224682072</v>
      </c>
      <c r="L1020">
        <v>45513.525808116174</v>
      </c>
      <c r="M1020">
        <v>178566.30306584822</v>
      </c>
      <c r="N1020">
        <v>0.30818150789981896</v>
      </c>
      <c r="O1020" s="1">
        <v>38</v>
      </c>
      <c r="P1020" s="1">
        <f t="shared" si="46"/>
        <v>95.861797560064986</v>
      </c>
      <c r="Q1020" s="1">
        <v>16</v>
      </c>
      <c r="R1020" s="11">
        <f t="shared" si="47"/>
        <v>40.36286213055368</v>
      </c>
      <c r="S1020" s="1">
        <v>97</v>
      </c>
      <c r="T1020" s="1">
        <v>33</v>
      </c>
      <c r="U1020" s="1">
        <v>53</v>
      </c>
      <c r="V1020" s="1">
        <v>6</v>
      </c>
      <c r="W1020" s="4">
        <v>0.58762886597938147</v>
      </c>
      <c r="X1020" s="4">
        <v>0.66666666666666663</v>
      </c>
      <c r="Y1020" s="4">
        <v>0.50943396226415094</v>
      </c>
      <c r="Z1020" s="4">
        <v>0.66666666666666663</v>
      </c>
      <c r="AA1020" s="4">
        <v>0.4329896907216495</v>
      </c>
      <c r="AB1020" s="4">
        <v>0.36363636363636365</v>
      </c>
      <c r="AC1020" s="4">
        <v>0.49056603773584906</v>
      </c>
      <c r="AD1020" s="4">
        <v>0.33333333333333331</v>
      </c>
      <c r="AE1020" s="8">
        <v>2</v>
      </c>
      <c r="AF1020">
        <v>3.0927835051546393E-2</v>
      </c>
      <c r="AG1020">
        <v>3.0303030303030304E-2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5.1546391752577317E-2</v>
      </c>
      <c r="AO1020">
        <v>3.0303030303030304E-2</v>
      </c>
      <c r="AP1020">
        <v>3.7735849056603772E-2</v>
      </c>
      <c r="AQ1020">
        <v>0</v>
      </c>
      <c r="AR1020">
        <v>4.1237113402061855E-2</v>
      </c>
      <c r="AS1020">
        <v>0</v>
      </c>
      <c r="AT1020">
        <v>5.6603773584905662E-2</v>
      </c>
      <c r="AU1020">
        <v>0</v>
      </c>
      <c r="AV1020">
        <v>0.15463917525773196</v>
      </c>
      <c r="AW1020">
        <v>9.0909090909090912E-2</v>
      </c>
      <c r="AX1020">
        <v>0.16981132075471697</v>
      </c>
      <c r="AY1020">
        <v>0</v>
      </c>
      <c r="AZ1020">
        <v>0.22680412371134021</v>
      </c>
      <c r="BA1020">
        <v>0.33333333333333331</v>
      </c>
      <c r="BB1020">
        <v>0.22641509433962265</v>
      </c>
      <c r="BC1020">
        <v>0</v>
      </c>
      <c r="BD1020">
        <v>0.26804123711340205</v>
      </c>
      <c r="BE1020">
        <v>0.36363636363636365</v>
      </c>
      <c r="BF1020">
        <v>0.24528301886792453</v>
      </c>
      <c r="BG1020">
        <v>0.16666666666666666</v>
      </c>
      <c r="BH1020">
        <v>0.21649484536082475</v>
      </c>
      <c r="BI1020">
        <v>0.18181818181818182</v>
      </c>
      <c r="BJ1020">
        <v>0.22641509433962265</v>
      </c>
      <c r="BK1020">
        <v>0.16666666666666666</v>
      </c>
      <c r="BL1020">
        <v>0.1134020618556701</v>
      </c>
      <c r="BM1020">
        <v>9.0909090909090912E-2</v>
      </c>
      <c r="BN1020">
        <v>3.7735849056603772E-2</v>
      </c>
      <c r="BO1020">
        <v>0.5</v>
      </c>
      <c r="BP1020">
        <v>2.0618556701030927E-2</v>
      </c>
      <c r="BQ1020">
        <v>0</v>
      </c>
      <c r="BR1020">
        <v>0</v>
      </c>
      <c r="BS1020">
        <v>0.16666666666666666</v>
      </c>
    </row>
    <row r="1021" spans="1:71" x14ac:dyDescent="0.25">
      <c r="A1021" t="s">
        <v>113</v>
      </c>
      <c r="B1021" t="s">
        <v>43</v>
      </c>
      <c r="C1021" s="9">
        <f t="shared" si="45"/>
        <v>5.9405940594059403E-2</v>
      </c>
      <c r="D1021" s="1">
        <v>396404</v>
      </c>
      <c r="E1021">
        <v>159371.40277327003</v>
      </c>
      <c r="F1021">
        <v>87522.160356464927</v>
      </c>
      <c r="G1021" s="1">
        <v>231461</v>
      </c>
      <c r="H1021" s="1">
        <v>71332</v>
      </c>
      <c r="I1021">
        <v>12456.10294117647</v>
      </c>
      <c r="J1021">
        <v>134467.67319593165</v>
      </c>
      <c r="K1021">
        <v>259000.32224682072</v>
      </c>
      <c r="L1021">
        <v>45513.525808116174</v>
      </c>
      <c r="M1021">
        <v>178566.30306584822</v>
      </c>
      <c r="N1021">
        <v>0.30818150789981896</v>
      </c>
      <c r="O1021" s="1">
        <v>40</v>
      </c>
      <c r="P1021" s="1">
        <f t="shared" si="46"/>
        <v>100.9071553263842</v>
      </c>
      <c r="Q1021" s="1">
        <v>17</v>
      </c>
      <c r="R1021" s="11">
        <f t="shared" si="47"/>
        <v>42.885541013713279</v>
      </c>
      <c r="S1021" s="1">
        <v>101</v>
      </c>
      <c r="T1021" s="1">
        <v>35</v>
      </c>
      <c r="U1021" s="1">
        <v>55</v>
      </c>
      <c r="V1021" s="1">
        <v>6</v>
      </c>
      <c r="W1021" s="4">
        <v>0.57425742574257421</v>
      </c>
      <c r="X1021" s="4">
        <v>0.65714285714285714</v>
      </c>
      <c r="Y1021" s="4">
        <v>0.50909090909090904</v>
      </c>
      <c r="Z1021" s="4">
        <v>0.66666666666666663</v>
      </c>
      <c r="AA1021" s="4">
        <v>0.42574257425742573</v>
      </c>
      <c r="AB1021" s="4">
        <v>0.34285714285714286</v>
      </c>
      <c r="AC1021" s="4">
        <v>0.49090909090909091</v>
      </c>
      <c r="AD1021" s="4">
        <v>0.33333333333333331</v>
      </c>
      <c r="AE1021" s="8">
        <v>2</v>
      </c>
      <c r="AF1021">
        <v>2.9702970297029702E-2</v>
      </c>
      <c r="AG1021">
        <v>2.8571428571428571E-2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4.9504950495049507E-2</v>
      </c>
      <c r="AO1021">
        <v>2.8571428571428571E-2</v>
      </c>
      <c r="AP1021">
        <v>3.6363636363636362E-2</v>
      </c>
      <c r="AQ1021">
        <v>0</v>
      </c>
      <c r="AR1021">
        <v>3.9603960396039604E-2</v>
      </c>
      <c r="AS1021">
        <v>0</v>
      </c>
      <c r="AT1021">
        <v>5.4545454545454543E-2</v>
      </c>
      <c r="AU1021">
        <v>0</v>
      </c>
      <c r="AV1021">
        <v>0.14851485148514851</v>
      </c>
      <c r="AW1021">
        <v>8.5714285714285715E-2</v>
      </c>
      <c r="AX1021">
        <v>0.16363636363636364</v>
      </c>
      <c r="AY1021">
        <v>0</v>
      </c>
      <c r="AZ1021">
        <v>0.24752475247524752</v>
      </c>
      <c r="BA1021">
        <v>0.37142857142857144</v>
      </c>
      <c r="BB1021">
        <v>0.23636363636363636</v>
      </c>
      <c r="BC1021">
        <v>0</v>
      </c>
      <c r="BD1021">
        <v>0.25742574257425743</v>
      </c>
      <c r="BE1021">
        <v>0.34285714285714286</v>
      </c>
      <c r="BF1021">
        <v>0.23636363636363636</v>
      </c>
      <c r="BG1021">
        <v>0.16666666666666666</v>
      </c>
      <c r="BH1021">
        <v>0.20792079207920791</v>
      </c>
      <c r="BI1021">
        <v>0.17142857142857143</v>
      </c>
      <c r="BJ1021">
        <v>0.23636363636363636</v>
      </c>
      <c r="BK1021">
        <v>0.16666666666666666</v>
      </c>
      <c r="BL1021">
        <v>0.10891089108910891</v>
      </c>
      <c r="BM1021">
        <v>8.5714285714285715E-2</v>
      </c>
      <c r="BN1021">
        <v>3.6363636363636362E-2</v>
      </c>
      <c r="BO1021">
        <v>0.5</v>
      </c>
      <c r="BP1021">
        <v>1.9801980198019802E-2</v>
      </c>
      <c r="BQ1021">
        <v>0</v>
      </c>
      <c r="BR1021">
        <v>0</v>
      </c>
      <c r="BS1021">
        <v>0.16666666666666666</v>
      </c>
    </row>
    <row r="1022" spans="1:71" x14ac:dyDescent="0.25">
      <c r="A1022" t="s">
        <v>113</v>
      </c>
      <c r="B1022" t="s">
        <v>44</v>
      </c>
      <c r="C1022" s="9">
        <f t="shared" si="45"/>
        <v>5.8252427184466021E-2</v>
      </c>
      <c r="D1022" s="1">
        <v>396404</v>
      </c>
      <c r="E1022">
        <v>159371.40277327003</v>
      </c>
      <c r="F1022">
        <v>87522.160356464927</v>
      </c>
      <c r="G1022" s="1">
        <v>231461</v>
      </c>
      <c r="H1022" s="1">
        <v>71332</v>
      </c>
      <c r="I1022">
        <v>12456.10294117647</v>
      </c>
      <c r="J1022">
        <v>134467.67319593165</v>
      </c>
      <c r="K1022">
        <v>259000.32224682072</v>
      </c>
      <c r="L1022">
        <v>45513.525808116174</v>
      </c>
      <c r="M1022">
        <v>178566.30306584822</v>
      </c>
      <c r="N1022">
        <v>0.30818150789981896</v>
      </c>
      <c r="O1022" s="1">
        <v>38</v>
      </c>
      <c r="P1022" s="1">
        <f t="shared" si="46"/>
        <v>95.861797560064986</v>
      </c>
      <c r="Q1022" s="1">
        <v>17</v>
      </c>
      <c r="R1022" s="11">
        <f t="shared" si="47"/>
        <v>42.885541013713279</v>
      </c>
      <c r="S1022" s="1">
        <v>103</v>
      </c>
      <c r="T1022" s="1">
        <v>36</v>
      </c>
      <c r="U1022" s="1">
        <v>59</v>
      </c>
      <c r="V1022" s="1">
        <v>6</v>
      </c>
      <c r="W1022" s="4">
        <v>0.58252427184466016</v>
      </c>
      <c r="X1022" s="4">
        <v>0.66666666666666663</v>
      </c>
      <c r="Y1022" s="4">
        <v>0.52542372881355937</v>
      </c>
      <c r="Z1022" s="4">
        <v>0.66666666666666663</v>
      </c>
      <c r="AA1022" s="4">
        <v>0.41747572815533979</v>
      </c>
      <c r="AB1022" s="4">
        <v>0.33333333333333331</v>
      </c>
      <c r="AC1022" s="4">
        <v>0.47457627118644069</v>
      </c>
      <c r="AD1022" s="4">
        <v>0.33333333333333331</v>
      </c>
      <c r="AE1022" s="8">
        <v>2</v>
      </c>
      <c r="AF1022">
        <v>2.9126213592233011E-2</v>
      </c>
      <c r="AG1022">
        <v>2.7777777777777776E-2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4.8543689320388349E-2</v>
      </c>
      <c r="AO1022">
        <v>2.7777777777777776E-2</v>
      </c>
      <c r="AP1022">
        <v>3.3898305084745763E-2</v>
      </c>
      <c r="AQ1022">
        <v>0</v>
      </c>
      <c r="AR1022">
        <v>3.8834951456310676E-2</v>
      </c>
      <c r="AS1022">
        <v>0</v>
      </c>
      <c r="AT1022">
        <v>5.0847457627118647E-2</v>
      </c>
      <c r="AU1022">
        <v>0</v>
      </c>
      <c r="AV1022">
        <v>0.14563106796116504</v>
      </c>
      <c r="AW1022">
        <v>8.3333333333333329E-2</v>
      </c>
      <c r="AX1022">
        <v>0.15254237288135594</v>
      </c>
      <c r="AY1022">
        <v>0</v>
      </c>
      <c r="AZ1022">
        <v>0.25242718446601942</v>
      </c>
      <c r="BA1022">
        <v>0.3611111111111111</v>
      </c>
      <c r="BB1022">
        <v>0.2711864406779661</v>
      </c>
      <c r="BC1022">
        <v>0</v>
      </c>
      <c r="BD1022">
        <v>0.25242718446601942</v>
      </c>
      <c r="BE1022">
        <v>0.33333333333333331</v>
      </c>
      <c r="BF1022">
        <v>0.22033898305084745</v>
      </c>
      <c r="BG1022">
        <v>0.16666666666666666</v>
      </c>
      <c r="BH1022">
        <v>0.21359223300970873</v>
      </c>
      <c r="BI1022">
        <v>0.19444444444444445</v>
      </c>
      <c r="BJ1022">
        <v>0.23728813559322035</v>
      </c>
      <c r="BK1022">
        <v>0.16666666666666666</v>
      </c>
      <c r="BL1022">
        <v>0.10679611650485436</v>
      </c>
      <c r="BM1022">
        <v>8.3333333333333329E-2</v>
      </c>
      <c r="BN1022">
        <v>3.3898305084745763E-2</v>
      </c>
      <c r="BO1022">
        <v>0.5</v>
      </c>
      <c r="BP1022">
        <v>1.9417475728155338E-2</v>
      </c>
      <c r="BQ1022">
        <v>0</v>
      </c>
      <c r="BR1022">
        <v>0</v>
      </c>
      <c r="BS1022">
        <v>0.16666666666666666</v>
      </c>
    </row>
    <row r="1023" spans="1:71" x14ac:dyDescent="0.25">
      <c r="A1023" t="s">
        <v>113</v>
      </c>
      <c r="B1023" t="s">
        <v>45</v>
      </c>
      <c r="C1023" s="9">
        <f t="shared" si="45"/>
        <v>6.7961165048543687E-2</v>
      </c>
      <c r="D1023" s="1">
        <v>396404</v>
      </c>
      <c r="E1023">
        <v>159371.40277327003</v>
      </c>
      <c r="F1023">
        <v>87522.160356464927</v>
      </c>
      <c r="G1023" s="1">
        <v>231461</v>
      </c>
      <c r="H1023" s="1">
        <v>71332</v>
      </c>
      <c r="I1023">
        <v>12456.10294117647</v>
      </c>
      <c r="J1023">
        <v>134467.67319593165</v>
      </c>
      <c r="K1023">
        <v>259000.32224682072</v>
      </c>
      <c r="L1023">
        <v>45513.525808116174</v>
      </c>
      <c r="M1023">
        <v>178566.30306584822</v>
      </c>
      <c r="N1023">
        <v>0.30818150789981896</v>
      </c>
      <c r="O1023" s="1">
        <v>36</v>
      </c>
      <c r="P1023" s="1">
        <f t="shared" si="46"/>
        <v>90.816439793745772</v>
      </c>
      <c r="Q1023" s="1">
        <v>14</v>
      </c>
      <c r="R1023" s="11">
        <f t="shared" si="47"/>
        <v>35.317504364234466</v>
      </c>
      <c r="S1023" s="1">
        <v>103</v>
      </c>
      <c r="T1023" s="1">
        <v>36</v>
      </c>
      <c r="U1023" s="1">
        <v>60</v>
      </c>
      <c r="V1023" s="1">
        <v>7</v>
      </c>
      <c r="W1023" s="4">
        <v>0.58252427184466016</v>
      </c>
      <c r="X1023" s="4">
        <v>0.66666666666666663</v>
      </c>
      <c r="Y1023" s="4">
        <v>0.51666666666666672</v>
      </c>
      <c r="Z1023" s="4">
        <v>0.7142857142857143</v>
      </c>
      <c r="AA1023" s="4">
        <v>0.41747572815533979</v>
      </c>
      <c r="AB1023" s="4">
        <v>0.33333333333333331</v>
      </c>
      <c r="AC1023" s="4">
        <v>0.48333333333333334</v>
      </c>
      <c r="AD1023" s="4">
        <v>0.2857142857142857</v>
      </c>
      <c r="AE1023" s="8">
        <v>2</v>
      </c>
      <c r="AF1023">
        <v>2.9126213592233011E-2</v>
      </c>
      <c r="AG1023">
        <v>2.7777777777777776E-2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4.8543689320388349E-2</v>
      </c>
      <c r="AO1023">
        <v>2.7777777777777776E-2</v>
      </c>
      <c r="AP1023">
        <v>3.3333333333333333E-2</v>
      </c>
      <c r="AQ1023">
        <v>0</v>
      </c>
      <c r="AR1023">
        <v>3.8834951456310676E-2</v>
      </c>
      <c r="AS1023">
        <v>0</v>
      </c>
      <c r="AT1023">
        <v>0.05</v>
      </c>
      <c r="AU1023">
        <v>0</v>
      </c>
      <c r="AV1023">
        <v>0.14563106796116504</v>
      </c>
      <c r="AW1023">
        <v>8.3333333333333329E-2</v>
      </c>
      <c r="AX1023">
        <v>0.15</v>
      </c>
      <c r="AY1023">
        <v>0</v>
      </c>
      <c r="AZ1023">
        <v>0.25242718446601942</v>
      </c>
      <c r="BA1023">
        <v>0.3888888888888889</v>
      </c>
      <c r="BB1023">
        <v>0.28333333333333333</v>
      </c>
      <c r="BC1023">
        <v>0</v>
      </c>
      <c r="BD1023">
        <v>0.25242718446601942</v>
      </c>
      <c r="BE1023">
        <v>0.33333333333333331</v>
      </c>
      <c r="BF1023">
        <v>0.21666666666666667</v>
      </c>
      <c r="BG1023">
        <v>0.14285714285714285</v>
      </c>
      <c r="BH1023">
        <v>0.21359223300970873</v>
      </c>
      <c r="BI1023">
        <v>0.19444444444444445</v>
      </c>
      <c r="BJ1023">
        <v>0.23333333333333334</v>
      </c>
      <c r="BK1023">
        <v>0.2857142857142857</v>
      </c>
      <c r="BL1023">
        <v>0.10679611650485436</v>
      </c>
      <c r="BM1023">
        <v>8.3333333333333329E-2</v>
      </c>
      <c r="BN1023">
        <v>3.3333333333333333E-2</v>
      </c>
      <c r="BO1023">
        <v>0.42857142857142855</v>
      </c>
      <c r="BP1023">
        <v>1.9417475728155338E-2</v>
      </c>
      <c r="BQ1023">
        <v>0</v>
      </c>
      <c r="BR1023">
        <v>0</v>
      </c>
      <c r="BS1023">
        <v>0.14285714285714285</v>
      </c>
    </row>
    <row r="1024" spans="1:71" x14ac:dyDescent="0.25">
      <c r="A1024" t="s">
        <v>113</v>
      </c>
      <c r="B1024" t="s">
        <v>46</v>
      </c>
      <c r="C1024" s="9">
        <f t="shared" si="45"/>
        <v>6.7307692307692304E-2</v>
      </c>
      <c r="D1024" s="1">
        <v>396404</v>
      </c>
      <c r="E1024">
        <v>159371.40277327003</v>
      </c>
      <c r="F1024">
        <v>87522.160356464927</v>
      </c>
      <c r="G1024" s="1">
        <v>231461</v>
      </c>
      <c r="H1024" s="1">
        <v>71332</v>
      </c>
      <c r="I1024">
        <v>12456.10294117647</v>
      </c>
      <c r="J1024">
        <v>134467.67319593165</v>
      </c>
      <c r="K1024">
        <v>259000.32224682072</v>
      </c>
      <c r="L1024">
        <v>45513.525808116174</v>
      </c>
      <c r="M1024">
        <v>178566.30306584822</v>
      </c>
      <c r="N1024">
        <v>0.30818150789981896</v>
      </c>
      <c r="O1024" s="1">
        <v>37</v>
      </c>
      <c r="P1024" s="1">
        <f t="shared" si="46"/>
        <v>93.339118676905386</v>
      </c>
      <c r="Q1024" s="1">
        <v>13</v>
      </c>
      <c r="R1024" s="11">
        <f t="shared" si="47"/>
        <v>32.794825481074867</v>
      </c>
      <c r="S1024" s="1">
        <v>104</v>
      </c>
      <c r="T1024" s="1">
        <v>36</v>
      </c>
      <c r="U1024" s="1">
        <v>60</v>
      </c>
      <c r="V1024" s="1">
        <v>7</v>
      </c>
      <c r="W1024" s="4">
        <v>0.57692307692307687</v>
      </c>
      <c r="X1024" s="4">
        <v>0.66666666666666663</v>
      </c>
      <c r="Y1024" s="4">
        <v>0.51666666666666672</v>
      </c>
      <c r="Z1024" s="4">
        <v>0.7142857142857143</v>
      </c>
      <c r="AA1024" s="4">
        <v>0.42307692307692307</v>
      </c>
      <c r="AB1024" s="4">
        <v>0.33333333333333331</v>
      </c>
      <c r="AC1024" s="4">
        <v>0.48333333333333334</v>
      </c>
      <c r="AD1024" s="4">
        <v>0.2857142857142857</v>
      </c>
      <c r="AE1024" s="8">
        <v>2</v>
      </c>
      <c r="AF1024">
        <v>2.8846153846153848E-2</v>
      </c>
      <c r="AG1024">
        <v>2.7777777777777776E-2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4.807692307692308E-2</v>
      </c>
      <c r="AO1024">
        <v>2.7777777777777776E-2</v>
      </c>
      <c r="AP1024">
        <v>3.3333333333333333E-2</v>
      </c>
      <c r="AQ1024">
        <v>0</v>
      </c>
      <c r="AR1024">
        <v>3.8461538461538464E-2</v>
      </c>
      <c r="AS1024">
        <v>0</v>
      </c>
      <c r="AT1024">
        <v>0.05</v>
      </c>
      <c r="AU1024">
        <v>0</v>
      </c>
      <c r="AV1024">
        <v>0.14423076923076922</v>
      </c>
      <c r="AW1024">
        <v>8.3333333333333329E-2</v>
      </c>
      <c r="AX1024">
        <v>0.15</v>
      </c>
      <c r="AY1024">
        <v>0</v>
      </c>
      <c r="AZ1024">
        <v>0.25</v>
      </c>
      <c r="BA1024">
        <v>0.3888888888888889</v>
      </c>
      <c r="BB1024">
        <v>0.28333333333333333</v>
      </c>
      <c r="BC1024">
        <v>0</v>
      </c>
      <c r="BD1024">
        <v>0.25</v>
      </c>
      <c r="BE1024">
        <v>0.33333333333333331</v>
      </c>
      <c r="BF1024">
        <v>0.21666666666666667</v>
      </c>
      <c r="BG1024">
        <v>0.14285714285714285</v>
      </c>
      <c r="BH1024">
        <v>0.21153846153846154</v>
      </c>
      <c r="BI1024">
        <v>0.19444444444444445</v>
      </c>
      <c r="BJ1024">
        <v>0.23333333333333334</v>
      </c>
      <c r="BK1024">
        <v>0.2857142857142857</v>
      </c>
      <c r="BL1024">
        <v>0.10576923076923077</v>
      </c>
      <c r="BM1024">
        <v>8.3333333333333329E-2</v>
      </c>
      <c r="BN1024">
        <v>3.3333333333333333E-2</v>
      </c>
      <c r="BO1024">
        <v>0.42857142857142855</v>
      </c>
      <c r="BP1024">
        <v>1.9230769230769232E-2</v>
      </c>
      <c r="BQ1024">
        <v>0</v>
      </c>
      <c r="BR1024">
        <v>0</v>
      </c>
      <c r="BS1024">
        <v>0.14285714285714285</v>
      </c>
    </row>
    <row r="1025" spans="1:71" x14ac:dyDescent="0.25">
      <c r="A1025" t="s">
        <v>113</v>
      </c>
      <c r="B1025" t="s">
        <v>47</v>
      </c>
      <c r="C1025" s="9">
        <f t="shared" si="45"/>
        <v>8.6538461538461536E-2</v>
      </c>
      <c r="D1025" s="1">
        <v>396404</v>
      </c>
      <c r="E1025">
        <v>159371.40277327003</v>
      </c>
      <c r="F1025">
        <v>87522.160356464927</v>
      </c>
      <c r="G1025" s="1">
        <v>231461</v>
      </c>
      <c r="H1025" s="1">
        <v>71332</v>
      </c>
      <c r="I1025">
        <v>12456.10294117647</v>
      </c>
      <c r="J1025">
        <v>134467.67319593165</v>
      </c>
      <c r="K1025">
        <v>259000.32224682072</v>
      </c>
      <c r="L1025">
        <v>45513.525808116174</v>
      </c>
      <c r="M1025">
        <v>178566.30306584822</v>
      </c>
      <c r="N1025">
        <v>0.30818150789981896</v>
      </c>
      <c r="O1025" s="1">
        <v>35</v>
      </c>
      <c r="P1025" s="1">
        <f t="shared" si="46"/>
        <v>88.293760910586172</v>
      </c>
      <c r="Q1025" s="1">
        <v>10</v>
      </c>
      <c r="R1025" s="11">
        <f t="shared" si="47"/>
        <v>25.22678883159605</v>
      </c>
      <c r="S1025" s="1">
        <v>104</v>
      </c>
      <c r="T1025" s="1">
        <v>36</v>
      </c>
      <c r="U1025" s="1">
        <v>60</v>
      </c>
      <c r="V1025" s="1">
        <v>9</v>
      </c>
      <c r="W1025" s="4">
        <v>0.57692307692307687</v>
      </c>
      <c r="X1025" s="4">
        <v>0.66666666666666663</v>
      </c>
      <c r="Y1025" s="4">
        <v>0.51666666666666672</v>
      </c>
      <c r="Z1025" s="4">
        <v>0.77777777777777779</v>
      </c>
      <c r="AA1025" s="4">
        <v>0.42307692307692307</v>
      </c>
      <c r="AB1025" s="4">
        <v>0.33333333333333331</v>
      </c>
      <c r="AC1025" s="4">
        <v>0.48333333333333334</v>
      </c>
      <c r="AD1025" s="4">
        <v>0.22222222222222221</v>
      </c>
      <c r="AE1025" s="8">
        <v>2</v>
      </c>
      <c r="AF1025">
        <v>2.8846153846153848E-2</v>
      </c>
      <c r="AG1025">
        <v>2.7777777777777776E-2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4.807692307692308E-2</v>
      </c>
      <c r="AO1025">
        <v>2.7777777777777776E-2</v>
      </c>
      <c r="AP1025">
        <v>3.3333333333333333E-2</v>
      </c>
      <c r="AQ1025">
        <v>0</v>
      </c>
      <c r="AR1025">
        <v>3.8461538461538464E-2</v>
      </c>
      <c r="AS1025">
        <v>0</v>
      </c>
      <c r="AT1025">
        <v>0.05</v>
      </c>
      <c r="AU1025">
        <v>0</v>
      </c>
      <c r="AV1025">
        <v>0.14423076923076922</v>
      </c>
      <c r="AW1025">
        <v>8.3333333333333329E-2</v>
      </c>
      <c r="AX1025">
        <v>0.15</v>
      </c>
      <c r="AY1025">
        <v>0</v>
      </c>
      <c r="AZ1025">
        <v>0.25</v>
      </c>
      <c r="BA1025">
        <v>0.3888888888888889</v>
      </c>
      <c r="BB1025">
        <v>0.28333333333333333</v>
      </c>
      <c r="BC1025">
        <v>0</v>
      </c>
      <c r="BD1025">
        <v>0.25</v>
      </c>
      <c r="BE1025">
        <v>0.33333333333333331</v>
      </c>
      <c r="BF1025">
        <v>0.21666666666666667</v>
      </c>
      <c r="BG1025">
        <v>0.22222222222222221</v>
      </c>
      <c r="BH1025">
        <v>0.21153846153846154</v>
      </c>
      <c r="BI1025">
        <v>0.19444444444444445</v>
      </c>
      <c r="BJ1025">
        <v>0.23333333333333334</v>
      </c>
      <c r="BK1025">
        <v>0.22222222222222221</v>
      </c>
      <c r="BL1025">
        <v>0.10576923076923077</v>
      </c>
      <c r="BM1025">
        <v>8.3333333333333329E-2</v>
      </c>
      <c r="BN1025">
        <v>3.3333333333333333E-2</v>
      </c>
      <c r="BO1025">
        <v>0.44444444444444442</v>
      </c>
      <c r="BP1025">
        <v>1.9230769230769232E-2</v>
      </c>
      <c r="BQ1025">
        <v>0</v>
      </c>
      <c r="BR1025">
        <v>0</v>
      </c>
      <c r="BS1025">
        <v>0.1111111111111111</v>
      </c>
    </row>
    <row r="1026" spans="1:71" x14ac:dyDescent="0.25">
      <c r="A1026" t="s">
        <v>113</v>
      </c>
      <c r="B1026" t="s">
        <v>48</v>
      </c>
      <c r="C1026" s="9">
        <f t="shared" si="45"/>
        <v>0.11926605504587157</v>
      </c>
      <c r="D1026" s="1">
        <v>396404</v>
      </c>
      <c r="E1026">
        <v>159371.40277327003</v>
      </c>
      <c r="F1026">
        <v>87522.160356464927</v>
      </c>
      <c r="G1026" s="1">
        <v>231461</v>
      </c>
      <c r="H1026" s="1">
        <v>71332</v>
      </c>
      <c r="I1026">
        <v>12456.10294117647</v>
      </c>
      <c r="J1026">
        <v>134467.67319593165</v>
      </c>
      <c r="K1026">
        <v>259000.32224682072</v>
      </c>
      <c r="L1026">
        <v>45513.525808116174</v>
      </c>
      <c r="M1026">
        <v>178566.30306584822</v>
      </c>
      <c r="N1026">
        <v>0.30818150789981896</v>
      </c>
      <c r="O1026" s="1">
        <v>36</v>
      </c>
      <c r="P1026" s="1">
        <f t="shared" si="46"/>
        <v>90.816439793745772</v>
      </c>
      <c r="Q1026" s="1">
        <v>10</v>
      </c>
      <c r="R1026" s="11">
        <f t="shared" si="47"/>
        <v>25.22678883159605</v>
      </c>
      <c r="S1026" s="1">
        <v>109</v>
      </c>
      <c r="T1026" s="1">
        <v>37</v>
      </c>
      <c r="U1026" s="1">
        <v>60</v>
      </c>
      <c r="V1026" s="1">
        <v>13</v>
      </c>
      <c r="W1026" s="4">
        <v>0.58715596330275233</v>
      </c>
      <c r="X1026" s="4">
        <v>0.67567567567567566</v>
      </c>
      <c r="Y1026" s="4">
        <v>0.51666666666666672</v>
      </c>
      <c r="Z1026" s="4">
        <v>0.76923076923076927</v>
      </c>
      <c r="AA1026" s="4">
        <v>0.41284403669724773</v>
      </c>
      <c r="AB1026" s="4">
        <v>0.32432432432432434</v>
      </c>
      <c r="AC1026" s="4">
        <v>0.48333333333333334</v>
      </c>
      <c r="AD1026" s="4">
        <v>0.23076923076923078</v>
      </c>
      <c r="AE1026" s="8">
        <v>2</v>
      </c>
      <c r="AF1026">
        <v>2.7522935779816515E-2</v>
      </c>
      <c r="AG1026">
        <v>2.7027027027027029E-2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4.5871559633027525E-2</v>
      </c>
      <c r="AO1026">
        <v>2.7027027027027029E-2</v>
      </c>
      <c r="AP1026">
        <v>3.3333333333333333E-2</v>
      </c>
      <c r="AQ1026">
        <v>0</v>
      </c>
      <c r="AR1026">
        <v>3.669724770642202E-2</v>
      </c>
      <c r="AS1026">
        <v>0</v>
      </c>
      <c r="AT1026">
        <v>0.05</v>
      </c>
      <c r="AU1026">
        <v>0</v>
      </c>
      <c r="AV1026">
        <v>0.13761467889908258</v>
      </c>
      <c r="AW1026">
        <v>8.1081081081081086E-2</v>
      </c>
      <c r="AX1026">
        <v>0.15</v>
      </c>
      <c r="AY1026">
        <v>0</v>
      </c>
      <c r="AZ1026">
        <v>0.23853211009174313</v>
      </c>
      <c r="BA1026">
        <v>0.3783783783783784</v>
      </c>
      <c r="BB1026">
        <v>0.28333333333333333</v>
      </c>
      <c r="BC1026">
        <v>0</v>
      </c>
      <c r="BD1026">
        <v>0.23853211009174313</v>
      </c>
      <c r="BE1026">
        <v>0.32432432432432434</v>
      </c>
      <c r="BF1026">
        <v>0.21666666666666667</v>
      </c>
      <c r="BG1026">
        <v>0.15384615384615385</v>
      </c>
      <c r="BH1026">
        <v>0.22018348623853212</v>
      </c>
      <c r="BI1026">
        <v>0.21621621621621623</v>
      </c>
      <c r="BJ1026">
        <v>0.23333333333333334</v>
      </c>
      <c r="BK1026">
        <v>0.30769230769230771</v>
      </c>
      <c r="BL1026">
        <v>0.10091743119266056</v>
      </c>
      <c r="BM1026">
        <v>8.1081081081081086E-2</v>
      </c>
      <c r="BN1026">
        <v>3.3333333333333333E-2</v>
      </c>
      <c r="BO1026">
        <v>0.38461538461538464</v>
      </c>
      <c r="BP1026">
        <v>2.7522935779816515E-2</v>
      </c>
      <c r="BQ1026">
        <v>0</v>
      </c>
      <c r="BR1026">
        <v>0</v>
      </c>
      <c r="BS1026">
        <v>0.15384615384615385</v>
      </c>
    </row>
    <row r="1027" spans="1:71" x14ac:dyDescent="0.25">
      <c r="A1027" t="s">
        <v>113</v>
      </c>
      <c r="B1027" t="s">
        <v>49</v>
      </c>
      <c r="C1027" s="9">
        <f t="shared" ref="C1027:C1090" si="48">IF(S1027&gt;0,V1027/S1027,0)</f>
        <v>0.11926605504587157</v>
      </c>
      <c r="D1027" s="1">
        <v>396404</v>
      </c>
      <c r="E1027">
        <v>159371.40277327003</v>
      </c>
      <c r="F1027">
        <v>87522.160356464927</v>
      </c>
      <c r="G1027" s="1">
        <v>231461</v>
      </c>
      <c r="H1027" s="1">
        <v>71332</v>
      </c>
      <c r="I1027">
        <v>12456.10294117647</v>
      </c>
      <c r="J1027">
        <v>134467.67319593165</v>
      </c>
      <c r="K1027">
        <v>259000.32224682072</v>
      </c>
      <c r="L1027">
        <v>45513.525808116174</v>
      </c>
      <c r="M1027">
        <v>178566.30306584822</v>
      </c>
      <c r="N1027">
        <v>0.30818150789981896</v>
      </c>
      <c r="O1027" s="1">
        <v>34</v>
      </c>
      <c r="P1027" s="1">
        <f t="shared" ref="P1027:P1090" si="49">O1027*1000000/D1027</f>
        <v>85.771082027426559</v>
      </c>
      <c r="Q1027" s="1">
        <v>9</v>
      </c>
      <c r="R1027" s="11">
        <f t="shared" ref="R1027:R1090" si="50">Q1027*1000000/D1027</f>
        <v>22.704109948436443</v>
      </c>
      <c r="S1027" s="1">
        <v>109</v>
      </c>
      <c r="T1027" s="1">
        <v>37</v>
      </c>
      <c r="U1027" s="1">
        <v>62</v>
      </c>
      <c r="V1027" s="1">
        <v>13</v>
      </c>
      <c r="W1027" s="4">
        <v>0.58715596330275233</v>
      </c>
      <c r="X1027" s="4">
        <v>0.67567567567567566</v>
      </c>
      <c r="Y1027" s="4">
        <v>0.5161290322580645</v>
      </c>
      <c r="Z1027" s="4">
        <v>0.76923076923076927</v>
      </c>
      <c r="AA1027" s="4">
        <v>0.41284403669724773</v>
      </c>
      <c r="AB1027" s="4">
        <v>0.32432432432432434</v>
      </c>
      <c r="AC1027" s="4">
        <v>0.4838709677419355</v>
      </c>
      <c r="AD1027" s="4">
        <v>0.23076923076923078</v>
      </c>
      <c r="AE1027" s="8">
        <v>2</v>
      </c>
      <c r="AF1027">
        <v>2.7522935779816515E-2</v>
      </c>
      <c r="AG1027">
        <v>2.7027027027027029E-2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4.5871559633027525E-2</v>
      </c>
      <c r="AO1027">
        <v>2.7027027027027029E-2</v>
      </c>
      <c r="AP1027">
        <v>3.2258064516129031E-2</v>
      </c>
      <c r="AQ1027">
        <v>0</v>
      </c>
      <c r="AR1027">
        <v>3.669724770642202E-2</v>
      </c>
      <c r="AS1027">
        <v>0</v>
      </c>
      <c r="AT1027">
        <v>4.8387096774193547E-2</v>
      </c>
      <c r="AU1027">
        <v>0</v>
      </c>
      <c r="AV1027">
        <v>0.13761467889908258</v>
      </c>
      <c r="AW1027">
        <v>8.1081081081081086E-2</v>
      </c>
      <c r="AX1027">
        <v>0.14516129032258066</v>
      </c>
      <c r="AY1027">
        <v>0</v>
      </c>
      <c r="AZ1027">
        <v>0.23853211009174313</v>
      </c>
      <c r="BA1027">
        <v>0.3783783783783784</v>
      </c>
      <c r="BB1027">
        <v>0.27419354838709675</v>
      </c>
      <c r="BC1027">
        <v>0</v>
      </c>
      <c r="BD1027">
        <v>0.23853211009174313</v>
      </c>
      <c r="BE1027">
        <v>0.32432432432432434</v>
      </c>
      <c r="BF1027">
        <v>0.22580645161290322</v>
      </c>
      <c r="BG1027">
        <v>0.15384615384615385</v>
      </c>
      <c r="BH1027">
        <v>0.22018348623853212</v>
      </c>
      <c r="BI1027">
        <v>0.21621621621621623</v>
      </c>
      <c r="BJ1027">
        <v>0.24193548387096775</v>
      </c>
      <c r="BK1027">
        <v>0.30769230769230771</v>
      </c>
      <c r="BL1027">
        <v>0.10091743119266056</v>
      </c>
      <c r="BM1027">
        <v>8.1081081081081086E-2</v>
      </c>
      <c r="BN1027">
        <v>3.2258064516129031E-2</v>
      </c>
      <c r="BO1027">
        <v>0.38461538461538464</v>
      </c>
      <c r="BP1027">
        <v>2.7522935779816515E-2</v>
      </c>
      <c r="BQ1027">
        <v>0</v>
      </c>
      <c r="BR1027">
        <v>0</v>
      </c>
      <c r="BS1027">
        <v>0.15384615384615385</v>
      </c>
    </row>
    <row r="1028" spans="1:71" x14ac:dyDescent="0.25">
      <c r="A1028" t="s">
        <v>113</v>
      </c>
      <c r="B1028" t="s">
        <v>50</v>
      </c>
      <c r="C1028" s="9">
        <f t="shared" si="48"/>
        <v>0.12844036697247707</v>
      </c>
      <c r="D1028" s="1">
        <v>396404</v>
      </c>
      <c r="E1028">
        <v>159371.40277327003</v>
      </c>
      <c r="F1028">
        <v>87522.160356464927</v>
      </c>
      <c r="G1028" s="1">
        <v>231461</v>
      </c>
      <c r="H1028" s="1">
        <v>71332</v>
      </c>
      <c r="I1028">
        <v>12456.10294117647</v>
      </c>
      <c r="J1028">
        <v>134467.67319593165</v>
      </c>
      <c r="K1028">
        <v>259000.32224682072</v>
      </c>
      <c r="L1028">
        <v>45513.525808116174</v>
      </c>
      <c r="M1028">
        <v>178566.30306584822</v>
      </c>
      <c r="N1028">
        <v>0.30818150789981896</v>
      </c>
      <c r="O1028" s="1">
        <v>33</v>
      </c>
      <c r="P1028" s="1">
        <f t="shared" si="49"/>
        <v>83.248403144266959</v>
      </c>
      <c r="Q1028" s="1">
        <v>9</v>
      </c>
      <c r="R1028" s="11">
        <f t="shared" si="50"/>
        <v>22.704109948436443</v>
      </c>
      <c r="S1028" s="1">
        <v>109</v>
      </c>
      <c r="T1028" s="1">
        <v>37</v>
      </c>
      <c r="U1028" s="1">
        <v>62</v>
      </c>
      <c r="V1028" s="1">
        <v>14</v>
      </c>
      <c r="W1028" s="4">
        <v>0.58715596330275233</v>
      </c>
      <c r="X1028" s="4">
        <v>0.67567567567567566</v>
      </c>
      <c r="Y1028" s="4">
        <v>0.5161290322580645</v>
      </c>
      <c r="Z1028" s="4">
        <v>0.7142857142857143</v>
      </c>
      <c r="AA1028" s="4">
        <v>0.42201834862385323</v>
      </c>
      <c r="AB1028" s="4">
        <v>0.32432432432432434</v>
      </c>
      <c r="AC1028" s="4">
        <v>0.4838709677419355</v>
      </c>
      <c r="AD1028" s="4">
        <v>0.2857142857142857</v>
      </c>
      <c r="AE1028" s="8">
        <v>2</v>
      </c>
      <c r="AF1028">
        <v>2.7522935779816515E-2</v>
      </c>
      <c r="AG1028">
        <v>2.7027027027027029E-2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4.5871559633027525E-2</v>
      </c>
      <c r="AO1028">
        <v>2.7027027027027029E-2</v>
      </c>
      <c r="AP1028">
        <v>3.2258064516129031E-2</v>
      </c>
      <c r="AQ1028">
        <v>0</v>
      </c>
      <c r="AR1028">
        <v>3.669724770642202E-2</v>
      </c>
      <c r="AS1028">
        <v>0</v>
      </c>
      <c r="AT1028">
        <v>4.8387096774193547E-2</v>
      </c>
      <c r="AU1028">
        <v>0</v>
      </c>
      <c r="AV1028">
        <v>0.13761467889908258</v>
      </c>
      <c r="AW1028">
        <v>8.1081081081081086E-2</v>
      </c>
      <c r="AX1028">
        <v>0.14516129032258066</v>
      </c>
      <c r="AY1028">
        <v>0</v>
      </c>
      <c r="AZ1028">
        <v>0.24770642201834864</v>
      </c>
      <c r="BA1028">
        <v>0.40540540540540543</v>
      </c>
      <c r="BB1028">
        <v>0.27419354838709675</v>
      </c>
      <c r="BC1028">
        <v>7.1428571428571425E-2</v>
      </c>
      <c r="BD1028">
        <v>0.23853211009174313</v>
      </c>
      <c r="BE1028">
        <v>0.32432432432432434</v>
      </c>
      <c r="BF1028">
        <v>0.22580645161290322</v>
      </c>
      <c r="BG1028">
        <v>0.14285714285714285</v>
      </c>
      <c r="BH1028">
        <v>0.22018348623853212</v>
      </c>
      <c r="BI1028">
        <v>0.21621621621621623</v>
      </c>
      <c r="BJ1028">
        <v>0.24193548387096775</v>
      </c>
      <c r="BK1028">
        <v>0.2857142857142857</v>
      </c>
      <c r="BL1028">
        <v>0.10091743119266056</v>
      </c>
      <c r="BM1028">
        <v>8.1081081081081086E-2</v>
      </c>
      <c r="BN1028">
        <v>3.2258064516129031E-2</v>
      </c>
      <c r="BO1028">
        <v>0.35714285714285715</v>
      </c>
      <c r="BP1028">
        <v>2.7522935779816515E-2</v>
      </c>
      <c r="BQ1028">
        <v>0</v>
      </c>
      <c r="BR1028">
        <v>0</v>
      </c>
      <c r="BS1028">
        <v>0.14285714285714285</v>
      </c>
    </row>
    <row r="1029" spans="1:71" x14ac:dyDescent="0.25">
      <c r="A1029" t="s">
        <v>113</v>
      </c>
      <c r="B1029" t="s">
        <v>51</v>
      </c>
      <c r="C1029" s="9">
        <f t="shared" si="48"/>
        <v>0.12844036697247707</v>
      </c>
      <c r="D1029" s="1">
        <v>396404</v>
      </c>
      <c r="E1029">
        <v>159371.40277327003</v>
      </c>
      <c r="F1029">
        <v>87522.160356464927</v>
      </c>
      <c r="G1029" s="1">
        <v>231461</v>
      </c>
      <c r="H1029" s="1">
        <v>71332</v>
      </c>
      <c r="I1029">
        <v>12456.10294117647</v>
      </c>
      <c r="J1029">
        <v>134467.67319593165</v>
      </c>
      <c r="K1029">
        <v>259000.32224682072</v>
      </c>
      <c r="L1029">
        <v>45513.525808116174</v>
      </c>
      <c r="M1029">
        <v>178566.30306584822</v>
      </c>
      <c r="N1029">
        <v>0.30818150789981896</v>
      </c>
      <c r="O1029" s="1">
        <v>32</v>
      </c>
      <c r="P1029" s="1">
        <f t="shared" si="49"/>
        <v>80.725724261107359</v>
      </c>
      <c r="Q1029" s="1">
        <v>9</v>
      </c>
      <c r="R1029" s="11">
        <f t="shared" si="50"/>
        <v>22.704109948436443</v>
      </c>
      <c r="S1029" s="1">
        <v>109</v>
      </c>
      <c r="T1029" s="1">
        <v>37</v>
      </c>
      <c r="U1029" s="1">
        <v>63</v>
      </c>
      <c r="V1029" s="1">
        <v>14</v>
      </c>
      <c r="W1029" s="4">
        <v>0.58715596330275233</v>
      </c>
      <c r="X1029" s="4">
        <v>0.67567567567567566</v>
      </c>
      <c r="Y1029" s="4">
        <v>0.52380952380952384</v>
      </c>
      <c r="Z1029" s="4">
        <v>0.7142857142857143</v>
      </c>
      <c r="AA1029" s="4">
        <v>0.42201834862385323</v>
      </c>
      <c r="AB1029" s="4">
        <v>0.32432432432432434</v>
      </c>
      <c r="AC1029" s="4">
        <v>0.47619047619047616</v>
      </c>
      <c r="AD1029" s="4">
        <v>0.2857142857142857</v>
      </c>
      <c r="AE1029" s="8">
        <v>2</v>
      </c>
      <c r="AF1029">
        <v>2.7522935779816515E-2</v>
      </c>
      <c r="AG1029">
        <v>2.7027027027027029E-2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4.5871559633027525E-2</v>
      </c>
      <c r="AO1029">
        <v>2.7027027027027029E-2</v>
      </c>
      <c r="AP1029">
        <v>3.1746031746031744E-2</v>
      </c>
      <c r="AQ1029">
        <v>0</v>
      </c>
      <c r="AR1029">
        <v>3.669724770642202E-2</v>
      </c>
      <c r="AS1029">
        <v>0</v>
      </c>
      <c r="AT1029">
        <v>4.7619047619047616E-2</v>
      </c>
      <c r="AU1029">
        <v>0</v>
      </c>
      <c r="AV1029">
        <v>0.13761467889908258</v>
      </c>
      <c r="AW1029">
        <v>8.1081081081081086E-2</v>
      </c>
      <c r="AX1029">
        <v>0.14285714285714285</v>
      </c>
      <c r="AY1029">
        <v>0</v>
      </c>
      <c r="AZ1029">
        <v>0.24770642201834864</v>
      </c>
      <c r="BA1029">
        <v>0.40540540540540543</v>
      </c>
      <c r="BB1029">
        <v>0.26984126984126983</v>
      </c>
      <c r="BC1029">
        <v>7.1428571428571425E-2</v>
      </c>
      <c r="BD1029">
        <v>0.23853211009174313</v>
      </c>
      <c r="BE1029">
        <v>0.32432432432432434</v>
      </c>
      <c r="BF1029">
        <v>0.23809523809523808</v>
      </c>
      <c r="BG1029">
        <v>0.14285714285714285</v>
      </c>
      <c r="BH1029">
        <v>0.22018348623853212</v>
      </c>
      <c r="BI1029">
        <v>0.21621621621621623</v>
      </c>
      <c r="BJ1029">
        <v>0.23809523809523808</v>
      </c>
      <c r="BK1029">
        <v>0.2857142857142857</v>
      </c>
      <c r="BL1029">
        <v>0.10091743119266056</v>
      </c>
      <c r="BM1029">
        <v>8.1081081081081086E-2</v>
      </c>
      <c r="BN1029">
        <v>3.1746031746031744E-2</v>
      </c>
      <c r="BO1029">
        <v>0.35714285714285715</v>
      </c>
      <c r="BP1029">
        <v>2.7522935779816515E-2</v>
      </c>
      <c r="BQ1029">
        <v>0</v>
      </c>
      <c r="BR1029">
        <v>0</v>
      </c>
      <c r="BS1029">
        <v>0.14285714285714285</v>
      </c>
    </row>
    <row r="1030" spans="1:71" x14ac:dyDescent="0.25">
      <c r="A1030" t="s">
        <v>113</v>
      </c>
      <c r="B1030" t="s">
        <v>52</v>
      </c>
      <c r="C1030" s="9">
        <f t="shared" si="48"/>
        <v>0.12844036697247707</v>
      </c>
      <c r="D1030" s="1">
        <v>396404</v>
      </c>
      <c r="E1030">
        <v>159371.40277327003</v>
      </c>
      <c r="F1030">
        <v>87522.160356464927</v>
      </c>
      <c r="G1030" s="1">
        <v>231461</v>
      </c>
      <c r="H1030" s="1">
        <v>71332</v>
      </c>
      <c r="I1030">
        <v>12456.10294117647</v>
      </c>
      <c r="J1030">
        <v>134467.67319593165</v>
      </c>
      <c r="K1030">
        <v>259000.32224682072</v>
      </c>
      <c r="L1030">
        <v>45513.525808116174</v>
      </c>
      <c r="M1030">
        <v>178566.30306584822</v>
      </c>
      <c r="N1030">
        <v>0.30818150789981896</v>
      </c>
      <c r="O1030" s="1">
        <v>32</v>
      </c>
      <c r="P1030" s="1">
        <f t="shared" si="49"/>
        <v>80.725724261107359</v>
      </c>
      <c r="Q1030" s="1">
        <v>9</v>
      </c>
      <c r="R1030" s="11">
        <f t="shared" si="50"/>
        <v>22.704109948436443</v>
      </c>
      <c r="S1030" s="1">
        <v>109</v>
      </c>
      <c r="T1030" s="1">
        <v>37</v>
      </c>
      <c r="U1030" s="1">
        <v>63</v>
      </c>
      <c r="V1030" s="1">
        <v>14</v>
      </c>
      <c r="W1030" s="4">
        <v>0.58715596330275233</v>
      </c>
      <c r="X1030" s="4">
        <v>0.67567567567567566</v>
      </c>
      <c r="Y1030" s="4">
        <v>0.52380952380952384</v>
      </c>
      <c r="Z1030" s="4">
        <v>0.7142857142857143</v>
      </c>
      <c r="AA1030" s="4">
        <v>0.42201834862385323</v>
      </c>
      <c r="AB1030" s="4">
        <v>0.32432432432432434</v>
      </c>
      <c r="AC1030" s="4">
        <v>0.47619047619047616</v>
      </c>
      <c r="AD1030" s="4">
        <v>0.2857142857142857</v>
      </c>
      <c r="AE1030" s="8">
        <v>2</v>
      </c>
      <c r="AF1030">
        <v>2.7522935779816515E-2</v>
      </c>
      <c r="AG1030">
        <v>2.7027027027027029E-2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4.5871559633027525E-2</v>
      </c>
      <c r="AO1030">
        <v>2.7027027027027029E-2</v>
      </c>
      <c r="AP1030">
        <v>3.1746031746031744E-2</v>
      </c>
      <c r="AQ1030">
        <v>0</v>
      </c>
      <c r="AR1030">
        <v>3.669724770642202E-2</v>
      </c>
      <c r="AS1030">
        <v>0</v>
      </c>
      <c r="AT1030">
        <v>4.7619047619047616E-2</v>
      </c>
      <c r="AU1030">
        <v>0</v>
      </c>
      <c r="AV1030">
        <v>0.13761467889908258</v>
      </c>
      <c r="AW1030">
        <v>8.1081081081081086E-2</v>
      </c>
      <c r="AX1030">
        <v>0.14285714285714285</v>
      </c>
      <c r="AY1030">
        <v>0</v>
      </c>
      <c r="AZ1030">
        <v>0.24770642201834864</v>
      </c>
      <c r="BA1030">
        <v>0.40540540540540543</v>
      </c>
      <c r="BB1030">
        <v>0.26984126984126983</v>
      </c>
      <c r="BC1030">
        <v>7.1428571428571425E-2</v>
      </c>
      <c r="BD1030">
        <v>0.23853211009174313</v>
      </c>
      <c r="BE1030">
        <v>0.32432432432432434</v>
      </c>
      <c r="BF1030">
        <v>0.23809523809523808</v>
      </c>
      <c r="BG1030">
        <v>0.14285714285714285</v>
      </c>
      <c r="BH1030">
        <v>0.22018348623853212</v>
      </c>
      <c r="BI1030">
        <v>0.21621621621621623</v>
      </c>
      <c r="BJ1030">
        <v>0.23809523809523808</v>
      </c>
      <c r="BK1030">
        <v>0.2857142857142857</v>
      </c>
      <c r="BL1030">
        <v>0.10091743119266056</v>
      </c>
      <c r="BM1030">
        <v>8.1081081081081086E-2</v>
      </c>
      <c r="BN1030">
        <v>3.1746031746031744E-2</v>
      </c>
      <c r="BO1030">
        <v>0.35714285714285715</v>
      </c>
      <c r="BP1030">
        <v>2.7522935779816515E-2</v>
      </c>
      <c r="BQ1030">
        <v>0</v>
      </c>
      <c r="BR1030">
        <v>0</v>
      </c>
      <c r="BS1030">
        <v>0.14285714285714285</v>
      </c>
    </row>
    <row r="1031" spans="1:71" x14ac:dyDescent="0.25">
      <c r="A1031" t="s">
        <v>113</v>
      </c>
      <c r="B1031" t="s">
        <v>53</v>
      </c>
      <c r="C1031" s="9">
        <f t="shared" si="48"/>
        <v>0.12844036697247707</v>
      </c>
      <c r="D1031" s="1">
        <v>396404</v>
      </c>
      <c r="E1031">
        <v>159371.40277327003</v>
      </c>
      <c r="F1031">
        <v>87522.160356464927</v>
      </c>
      <c r="G1031" s="1">
        <v>231461</v>
      </c>
      <c r="H1031" s="1">
        <v>71332</v>
      </c>
      <c r="I1031">
        <v>12456.10294117647</v>
      </c>
      <c r="J1031">
        <v>134467.67319593165</v>
      </c>
      <c r="K1031">
        <v>259000.32224682072</v>
      </c>
      <c r="L1031">
        <v>45513.525808116174</v>
      </c>
      <c r="M1031">
        <v>178566.30306584822</v>
      </c>
      <c r="N1031">
        <v>0.30818150789981896</v>
      </c>
      <c r="O1031" s="1">
        <v>32</v>
      </c>
      <c r="P1031" s="1">
        <f t="shared" si="49"/>
        <v>80.725724261107359</v>
      </c>
      <c r="Q1031" s="1">
        <v>8</v>
      </c>
      <c r="R1031" s="11">
        <f t="shared" si="50"/>
        <v>20.18143106527684</v>
      </c>
      <c r="S1031" s="1">
        <v>109</v>
      </c>
      <c r="T1031" s="1">
        <v>37</v>
      </c>
      <c r="U1031" s="1">
        <v>63</v>
      </c>
      <c r="V1031" s="1">
        <v>14</v>
      </c>
      <c r="W1031" s="4">
        <v>0.58715596330275233</v>
      </c>
      <c r="X1031" s="4">
        <v>0.67567567567567566</v>
      </c>
      <c r="Y1031" s="4">
        <v>0.52380952380952384</v>
      </c>
      <c r="Z1031" s="4">
        <v>0.7142857142857143</v>
      </c>
      <c r="AA1031" s="4">
        <v>0.42201834862385323</v>
      </c>
      <c r="AB1031" s="4">
        <v>0.32432432432432434</v>
      </c>
      <c r="AC1031" s="4">
        <v>0.47619047619047616</v>
      </c>
      <c r="AD1031" s="4">
        <v>0.2857142857142857</v>
      </c>
      <c r="AE1031" s="8">
        <v>2</v>
      </c>
      <c r="AF1031">
        <v>2.7522935779816515E-2</v>
      </c>
      <c r="AG1031">
        <v>2.7027027027027029E-2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4.5871559633027525E-2</v>
      </c>
      <c r="AO1031">
        <v>2.7027027027027029E-2</v>
      </c>
      <c r="AP1031">
        <v>3.1746031746031744E-2</v>
      </c>
      <c r="AQ1031">
        <v>0</v>
      </c>
      <c r="AR1031">
        <v>3.669724770642202E-2</v>
      </c>
      <c r="AS1031">
        <v>0</v>
      </c>
      <c r="AT1031">
        <v>4.7619047619047616E-2</v>
      </c>
      <c r="AU1031">
        <v>0</v>
      </c>
      <c r="AV1031">
        <v>0.13761467889908258</v>
      </c>
      <c r="AW1031">
        <v>8.1081081081081086E-2</v>
      </c>
      <c r="AX1031">
        <v>0.14285714285714285</v>
      </c>
      <c r="AY1031">
        <v>0</v>
      </c>
      <c r="AZ1031">
        <v>0.24770642201834864</v>
      </c>
      <c r="BA1031">
        <v>0.40540540540540543</v>
      </c>
      <c r="BB1031">
        <v>0.26984126984126983</v>
      </c>
      <c r="BC1031">
        <v>7.1428571428571425E-2</v>
      </c>
      <c r="BD1031">
        <v>0.23853211009174313</v>
      </c>
      <c r="BE1031">
        <v>0.32432432432432434</v>
      </c>
      <c r="BF1031">
        <v>0.23809523809523808</v>
      </c>
      <c r="BG1031">
        <v>0.14285714285714285</v>
      </c>
      <c r="BH1031">
        <v>0.22018348623853212</v>
      </c>
      <c r="BI1031">
        <v>0.21621621621621623</v>
      </c>
      <c r="BJ1031">
        <v>0.23809523809523808</v>
      </c>
      <c r="BK1031">
        <v>0.2857142857142857</v>
      </c>
      <c r="BL1031">
        <v>0.10091743119266056</v>
      </c>
      <c r="BM1031">
        <v>8.1081081081081086E-2</v>
      </c>
      <c r="BN1031">
        <v>3.1746031746031744E-2</v>
      </c>
      <c r="BO1031">
        <v>0.35714285714285715</v>
      </c>
      <c r="BP1031">
        <v>2.7522935779816515E-2</v>
      </c>
      <c r="BQ1031">
        <v>0</v>
      </c>
      <c r="BR1031">
        <v>0</v>
      </c>
      <c r="BS1031">
        <v>0.14285714285714285</v>
      </c>
    </row>
    <row r="1032" spans="1:71" x14ac:dyDescent="0.25">
      <c r="A1032" t="s">
        <v>113</v>
      </c>
      <c r="B1032" t="s">
        <v>54</v>
      </c>
      <c r="C1032" s="9">
        <f t="shared" si="48"/>
        <v>0.12727272727272726</v>
      </c>
      <c r="D1032" s="1">
        <v>396404</v>
      </c>
      <c r="E1032">
        <v>159371.40277327003</v>
      </c>
      <c r="F1032">
        <v>87522.160356464927</v>
      </c>
      <c r="G1032" s="1">
        <v>231461</v>
      </c>
      <c r="H1032" s="1">
        <v>71332</v>
      </c>
      <c r="I1032">
        <v>12456.10294117647</v>
      </c>
      <c r="J1032">
        <v>134467.67319593165</v>
      </c>
      <c r="K1032">
        <v>259000.32224682072</v>
      </c>
      <c r="L1032">
        <v>45513.525808116174</v>
      </c>
      <c r="M1032">
        <v>178566.30306584822</v>
      </c>
      <c r="N1032">
        <v>0.30818150789981896</v>
      </c>
      <c r="O1032" s="1">
        <v>33</v>
      </c>
      <c r="P1032" s="1">
        <f t="shared" si="49"/>
        <v>83.248403144266959</v>
      </c>
      <c r="Q1032" s="1">
        <v>9</v>
      </c>
      <c r="R1032" s="11">
        <f t="shared" si="50"/>
        <v>22.704109948436443</v>
      </c>
      <c r="S1032" s="1">
        <v>110</v>
      </c>
      <c r="T1032" s="1">
        <v>37</v>
      </c>
      <c r="U1032" s="1">
        <v>63</v>
      </c>
      <c r="V1032" s="1">
        <v>14</v>
      </c>
      <c r="W1032" s="4">
        <v>0.58181818181818179</v>
      </c>
      <c r="X1032" s="4">
        <v>0.67567567567567566</v>
      </c>
      <c r="Y1032" s="4">
        <v>0.52380952380952384</v>
      </c>
      <c r="Z1032" s="4">
        <v>0.7142857142857143</v>
      </c>
      <c r="AA1032" s="4">
        <v>0.41818181818181815</v>
      </c>
      <c r="AB1032" s="4">
        <v>0.32432432432432434</v>
      </c>
      <c r="AC1032" s="4">
        <v>0.47619047619047616</v>
      </c>
      <c r="AD1032" s="4">
        <v>0.2857142857142857</v>
      </c>
      <c r="AE1032" s="8">
        <v>2</v>
      </c>
      <c r="AF1032">
        <v>2.7272727272727271E-2</v>
      </c>
      <c r="AG1032">
        <v>2.7027027027027029E-2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4.5454545454545456E-2</v>
      </c>
      <c r="AO1032">
        <v>2.7027027027027029E-2</v>
      </c>
      <c r="AP1032">
        <v>3.1746031746031744E-2</v>
      </c>
      <c r="AQ1032">
        <v>0</v>
      </c>
      <c r="AR1032">
        <v>3.6363636363636362E-2</v>
      </c>
      <c r="AS1032">
        <v>0</v>
      </c>
      <c r="AT1032">
        <v>4.7619047619047616E-2</v>
      </c>
      <c r="AU1032">
        <v>0</v>
      </c>
      <c r="AV1032">
        <v>0.13636363636363635</v>
      </c>
      <c r="AW1032">
        <v>8.1081081081081086E-2</v>
      </c>
      <c r="AX1032">
        <v>0.14285714285714285</v>
      </c>
      <c r="AY1032">
        <v>0</v>
      </c>
      <c r="AZ1032">
        <v>0.24545454545454545</v>
      </c>
      <c r="BA1032">
        <v>0.40540540540540543</v>
      </c>
      <c r="BB1032">
        <v>0.26984126984126983</v>
      </c>
      <c r="BC1032">
        <v>7.1428571428571425E-2</v>
      </c>
      <c r="BD1032">
        <v>0.23636363636363636</v>
      </c>
      <c r="BE1032">
        <v>0.32432432432432434</v>
      </c>
      <c r="BF1032">
        <v>0.23809523809523808</v>
      </c>
      <c r="BG1032">
        <v>0.14285714285714285</v>
      </c>
      <c r="BH1032">
        <v>0.21818181818181817</v>
      </c>
      <c r="BI1032">
        <v>0.21621621621621623</v>
      </c>
      <c r="BJ1032">
        <v>0.23809523809523808</v>
      </c>
      <c r="BK1032">
        <v>0.2857142857142857</v>
      </c>
      <c r="BL1032">
        <v>0.1</v>
      </c>
      <c r="BM1032">
        <v>8.1081081081081086E-2</v>
      </c>
      <c r="BN1032">
        <v>3.1746031746031744E-2</v>
      </c>
      <c r="BO1032">
        <v>0.35714285714285715</v>
      </c>
      <c r="BP1032">
        <v>2.7272727272727271E-2</v>
      </c>
      <c r="BQ1032">
        <v>0</v>
      </c>
      <c r="BR1032">
        <v>0</v>
      </c>
      <c r="BS1032">
        <v>0.14285714285714285</v>
      </c>
    </row>
    <row r="1033" spans="1:71" x14ac:dyDescent="0.25">
      <c r="A1033" t="s">
        <v>113</v>
      </c>
      <c r="B1033" t="s">
        <v>55</v>
      </c>
      <c r="C1033" s="9">
        <f t="shared" si="48"/>
        <v>0.12727272727272726</v>
      </c>
      <c r="D1033" s="1">
        <v>396404</v>
      </c>
      <c r="E1033">
        <v>159371.40277327003</v>
      </c>
      <c r="F1033">
        <v>87522.160356464927</v>
      </c>
      <c r="G1033" s="1">
        <v>231461</v>
      </c>
      <c r="H1033" s="1">
        <v>71332</v>
      </c>
      <c r="I1033">
        <v>12456.10294117647</v>
      </c>
      <c r="J1033">
        <v>134467.67319593165</v>
      </c>
      <c r="K1033">
        <v>259000.32224682072</v>
      </c>
      <c r="L1033">
        <v>45513.525808116174</v>
      </c>
      <c r="M1033">
        <v>178566.30306584822</v>
      </c>
      <c r="N1033">
        <v>0.30818150789981896</v>
      </c>
      <c r="O1033" s="1">
        <v>32</v>
      </c>
      <c r="P1033" s="1">
        <f t="shared" si="49"/>
        <v>80.725724261107359</v>
      </c>
      <c r="Q1033" s="1">
        <v>8</v>
      </c>
      <c r="R1033" s="11">
        <f t="shared" si="50"/>
        <v>20.18143106527684</v>
      </c>
      <c r="S1033" s="1">
        <v>110</v>
      </c>
      <c r="T1033" s="1">
        <v>37</v>
      </c>
      <c r="U1033" s="1">
        <v>64</v>
      </c>
      <c r="V1033" s="1">
        <v>14</v>
      </c>
      <c r="W1033" s="4">
        <v>0.58181818181818179</v>
      </c>
      <c r="X1033" s="4">
        <v>0.67567567567567566</v>
      </c>
      <c r="Y1033" s="4">
        <v>0.53125</v>
      </c>
      <c r="Z1033" s="4">
        <v>0.7142857142857143</v>
      </c>
      <c r="AA1033" s="4">
        <v>0.41818181818181815</v>
      </c>
      <c r="AB1033" s="4">
        <v>0.32432432432432434</v>
      </c>
      <c r="AC1033" s="4">
        <v>0.46875</v>
      </c>
      <c r="AD1033" s="4">
        <v>0.2857142857142857</v>
      </c>
      <c r="AE1033" s="8">
        <v>2</v>
      </c>
      <c r="AF1033">
        <v>2.7272727272727271E-2</v>
      </c>
      <c r="AG1033">
        <v>2.7027027027027029E-2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4.5454545454545456E-2</v>
      </c>
      <c r="AO1033">
        <v>2.7027027027027029E-2</v>
      </c>
      <c r="AP1033">
        <v>3.125E-2</v>
      </c>
      <c r="AQ1033">
        <v>0</v>
      </c>
      <c r="AR1033">
        <v>3.6363636363636362E-2</v>
      </c>
      <c r="AS1033">
        <v>0</v>
      </c>
      <c r="AT1033">
        <v>4.6875E-2</v>
      </c>
      <c r="AU1033">
        <v>0</v>
      </c>
      <c r="AV1033">
        <v>0.13636363636363635</v>
      </c>
      <c r="AW1033">
        <v>8.1081081081081086E-2</v>
      </c>
      <c r="AX1033">
        <v>0.140625</v>
      </c>
      <c r="AY1033">
        <v>0</v>
      </c>
      <c r="AZ1033">
        <v>0.24545454545454545</v>
      </c>
      <c r="BA1033">
        <v>0.40540540540540543</v>
      </c>
      <c r="BB1033">
        <v>0.265625</v>
      </c>
      <c r="BC1033">
        <v>7.1428571428571425E-2</v>
      </c>
      <c r="BD1033">
        <v>0.23636363636363636</v>
      </c>
      <c r="BE1033">
        <v>0.32432432432432434</v>
      </c>
      <c r="BF1033">
        <v>0.234375</v>
      </c>
      <c r="BG1033">
        <v>0.14285714285714285</v>
      </c>
      <c r="BH1033">
        <v>0.21818181818181817</v>
      </c>
      <c r="BI1033">
        <v>0.21621621621621623</v>
      </c>
      <c r="BJ1033">
        <v>0.234375</v>
      </c>
      <c r="BK1033">
        <v>0.2857142857142857</v>
      </c>
      <c r="BL1033">
        <v>0.1</v>
      </c>
      <c r="BM1033">
        <v>8.1081081081081086E-2</v>
      </c>
      <c r="BN1033">
        <v>4.6875E-2</v>
      </c>
      <c r="BO1033">
        <v>0.35714285714285715</v>
      </c>
      <c r="BP1033">
        <v>2.7272727272727271E-2</v>
      </c>
      <c r="BQ1033">
        <v>0</v>
      </c>
      <c r="BR1033">
        <v>0</v>
      </c>
      <c r="BS1033">
        <v>0.14285714285714285</v>
      </c>
    </row>
    <row r="1034" spans="1:71" x14ac:dyDescent="0.25">
      <c r="A1034" t="s">
        <v>113</v>
      </c>
      <c r="B1034" t="s">
        <v>56</v>
      </c>
      <c r="C1034" s="9">
        <f t="shared" si="48"/>
        <v>0.12727272727272726</v>
      </c>
      <c r="D1034" s="1">
        <v>396404</v>
      </c>
      <c r="E1034">
        <v>159371.40277327003</v>
      </c>
      <c r="F1034">
        <v>87522.160356464927</v>
      </c>
      <c r="G1034" s="1">
        <v>231461</v>
      </c>
      <c r="H1034" s="1">
        <v>71332</v>
      </c>
      <c r="I1034">
        <v>12456.10294117647</v>
      </c>
      <c r="J1034">
        <v>134467.67319593165</v>
      </c>
      <c r="K1034">
        <v>259000.32224682072</v>
      </c>
      <c r="L1034">
        <v>45513.525808116174</v>
      </c>
      <c r="M1034">
        <v>178566.30306584822</v>
      </c>
      <c r="N1034">
        <v>0.30818150789981896</v>
      </c>
      <c r="O1034" s="1">
        <v>32</v>
      </c>
      <c r="P1034" s="1">
        <f t="shared" si="49"/>
        <v>80.725724261107359</v>
      </c>
      <c r="Q1034" s="1">
        <v>8</v>
      </c>
      <c r="R1034" s="11">
        <f t="shared" si="50"/>
        <v>20.18143106527684</v>
      </c>
      <c r="S1034" s="1">
        <v>110</v>
      </c>
      <c r="T1034" s="1">
        <v>37</v>
      </c>
      <c r="U1034" s="1">
        <v>64</v>
      </c>
      <c r="V1034" s="1">
        <v>14</v>
      </c>
      <c r="W1034" s="4">
        <v>0.58181818181818179</v>
      </c>
      <c r="X1034" s="4">
        <v>0.67567567567567566</v>
      </c>
      <c r="Y1034" s="4">
        <v>0.53125</v>
      </c>
      <c r="Z1034" s="4">
        <v>0.7142857142857143</v>
      </c>
      <c r="AA1034" s="4">
        <v>0.41818181818181815</v>
      </c>
      <c r="AB1034" s="4">
        <v>0.32432432432432434</v>
      </c>
      <c r="AC1034" s="4">
        <v>0.46875</v>
      </c>
      <c r="AD1034" s="4">
        <v>0.2857142857142857</v>
      </c>
      <c r="AE1034" s="8">
        <v>2</v>
      </c>
      <c r="AF1034">
        <v>2.7272727272727271E-2</v>
      </c>
      <c r="AG1034">
        <v>2.7027027027027029E-2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4.5454545454545456E-2</v>
      </c>
      <c r="AO1034">
        <v>2.7027027027027029E-2</v>
      </c>
      <c r="AP1034">
        <v>3.125E-2</v>
      </c>
      <c r="AQ1034">
        <v>0</v>
      </c>
      <c r="AR1034">
        <v>3.6363636363636362E-2</v>
      </c>
      <c r="AS1034">
        <v>0</v>
      </c>
      <c r="AT1034">
        <v>4.6875E-2</v>
      </c>
      <c r="AU1034">
        <v>0</v>
      </c>
      <c r="AV1034">
        <v>0.13636363636363635</v>
      </c>
      <c r="AW1034">
        <v>8.1081081081081086E-2</v>
      </c>
      <c r="AX1034">
        <v>0.140625</v>
      </c>
      <c r="AY1034">
        <v>0</v>
      </c>
      <c r="AZ1034">
        <v>0.24545454545454545</v>
      </c>
      <c r="BA1034">
        <v>0.40540540540540543</v>
      </c>
      <c r="BB1034">
        <v>0.265625</v>
      </c>
      <c r="BC1034">
        <v>7.1428571428571425E-2</v>
      </c>
      <c r="BD1034">
        <v>0.23636363636363636</v>
      </c>
      <c r="BE1034">
        <v>0.32432432432432434</v>
      </c>
      <c r="BF1034">
        <v>0.234375</v>
      </c>
      <c r="BG1034">
        <v>0.14285714285714285</v>
      </c>
      <c r="BH1034">
        <v>0.21818181818181817</v>
      </c>
      <c r="BI1034">
        <v>0.21621621621621623</v>
      </c>
      <c r="BJ1034">
        <v>0.234375</v>
      </c>
      <c r="BK1034">
        <v>0.2857142857142857</v>
      </c>
      <c r="BL1034">
        <v>0.1</v>
      </c>
      <c r="BM1034">
        <v>8.1081081081081086E-2</v>
      </c>
      <c r="BN1034">
        <v>4.6875E-2</v>
      </c>
      <c r="BO1034">
        <v>0.35714285714285715</v>
      </c>
      <c r="BP1034">
        <v>2.7272727272727271E-2</v>
      </c>
      <c r="BQ1034">
        <v>0</v>
      </c>
      <c r="BR1034">
        <v>0</v>
      </c>
      <c r="BS1034">
        <v>0.14285714285714285</v>
      </c>
    </row>
    <row r="1035" spans="1:71" x14ac:dyDescent="0.25">
      <c r="A1035" t="s">
        <v>113</v>
      </c>
      <c r="B1035" t="s">
        <v>57</v>
      </c>
      <c r="C1035" s="9">
        <f t="shared" si="48"/>
        <v>0.125</v>
      </c>
      <c r="D1035" s="1">
        <v>396404</v>
      </c>
      <c r="E1035">
        <v>159371.40277327003</v>
      </c>
      <c r="F1035">
        <v>87522.160356464927</v>
      </c>
      <c r="G1035" s="1">
        <v>231461</v>
      </c>
      <c r="H1035" s="1">
        <v>71332</v>
      </c>
      <c r="I1035">
        <v>12456.10294117647</v>
      </c>
      <c r="J1035">
        <v>134467.67319593165</v>
      </c>
      <c r="K1035">
        <v>259000.32224682072</v>
      </c>
      <c r="L1035">
        <v>45513.525808116174</v>
      </c>
      <c r="M1035">
        <v>178566.30306584822</v>
      </c>
      <c r="N1035">
        <v>0.30818150789981896</v>
      </c>
      <c r="O1035" s="1">
        <v>21</v>
      </c>
      <c r="P1035" s="1">
        <f t="shared" si="49"/>
        <v>52.976256546351699</v>
      </c>
      <c r="Q1035" s="1">
        <v>9</v>
      </c>
      <c r="R1035" s="11">
        <f t="shared" si="50"/>
        <v>22.704109948436443</v>
      </c>
      <c r="S1035" s="1">
        <v>112</v>
      </c>
      <c r="T1035" s="1">
        <v>37</v>
      </c>
      <c r="U1035" s="1">
        <v>77</v>
      </c>
      <c r="V1035" s="1">
        <v>14</v>
      </c>
      <c r="W1035" s="4">
        <v>0.5892857142857143</v>
      </c>
      <c r="X1035" s="4">
        <v>0.70270270270270274</v>
      </c>
      <c r="Y1035" s="4">
        <v>0.53246753246753242</v>
      </c>
      <c r="Z1035" s="4">
        <v>0.7142857142857143</v>
      </c>
      <c r="AA1035" s="4">
        <v>0.4107142857142857</v>
      </c>
      <c r="AB1035" s="4">
        <v>0.32432432432432434</v>
      </c>
      <c r="AC1035" s="4">
        <v>0.46753246753246752</v>
      </c>
      <c r="AD1035" s="4">
        <v>0.2857142857142857</v>
      </c>
      <c r="AE1035" s="8">
        <v>2</v>
      </c>
      <c r="AF1035">
        <v>2.7029220779220778E-2</v>
      </c>
      <c r="AG1035">
        <v>2.7027027027027029E-2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4.5048701298701296E-2</v>
      </c>
      <c r="AO1035">
        <v>2.7027027027027029E-2</v>
      </c>
      <c r="AP1035">
        <v>3.510551948051948E-2</v>
      </c>
      <c r="AQ1035">
        <v>0</v>
      </c>
      <c r="AR1035">
        <v>3.6038961038961037E-2</v>
      </c>
      <c r="AS1035">
        <v>0</v>
      </c>
      <c r="AT1035">
        <v>4.9411525974025976E-2</v>
      </c>
      <c r="AU1035">
        <v>0</v>
      </c>
      <c r="AV1035">
        <v>0.13514610389610388</v>
      </c>
      <c r="AW1035">
        <v>8.1081081081081086E-2</v>
      </c>
      <c r="AX1035">
        <v>0.14823457792207792</v>
      </c>
      <c r="AY1035">
        <v>0</v>
      </c>
      <c r="AZ1035">
        <v>0.24326298701298701</v>
      </c>
      <c r="BA1035">
        <v>0.40540540540540543</v>
      </c>
      <c r="BB1035">
        <v>0.24320211038961037</v>
      </c>
      <c r="BC1035">
        <v>7.1428571428571425E-2</v>
      </c>
      <c r="BD1035">
        <v>0.23425324675324677</v>
      </c>
      <c r="BE1035">
        <v>0.32432432432432434</v>
      </c>
      <c r="BF1035">
        <v>0.24056412337662336</v>
      </c>
      <c r="BG1035">
        <v>0.14285714285714285</v>
      </c>
      <c r="BH1035">
        <v>0.21623376623376622</v>
      </c>
      <c r="BI1035">
        <v>0.21621621621621623</v>
      </c>
      <c r="BJ1035">
        <v>0.21459009740259741</v>
      </c>
      <c r="BK1035">
        <v>0.2857142857142857</v>
      </c>
      <c r="BL1035">
        <v>0.10803571428571429</v>
      </c>
      <c r="BM1035">
        <v>8.1081081081081086E-2</v>
      </c>
      <c r="BN1035">
        <v>6.239853896103896E-2</v>
      </c>
      <c r="BO1035">
        <v>0.35714285714285715</v>
      </c>
      <c r="BP1035">
        <v>2.7029220779220778E-2</v>
      </c>
      <c r="BQ1035">
        <v>0</v>
      </c>
      <c r="BR1035">
        <v>6.4935064935064939E-3</v>
      </c>
      <c r="BS1035">
        <v>0.14285714285714285</v>
      </c>
    </row>
    <row r="1036" spans="1:71" x14ac:dyDescent="0.25">
      <c r="A1036" t="s">
        <v>113</v>
      </c>
      <c r="B1036" t="s">
        <v>58</v>
      </c>
      <c r="C1036" s="9">
        <f t="shared" si="48"/>
        <v>0.125</v>
      </c>
      <c r="D1036" s="1">
        <v>396404</v>
      </c>
      <c r="E1036">
        <v>159371.40277327003</v>
      </c>
      <c r="F1036">
        <v>87522.160356464927</v>
      </c>
      <c r="G1036" s="1">
        <v>231461</v>
      </c>
      <c r="H1036" s="1">
        <v>71332</v>
      </c>
      <c r="I1036">
        <v>12456.10294117647</v>
      </c>
      <c r="J1036">
        <v>134467.67319593165</v>
      </c>
      <c r="K1036">
        <v>259000.32224682072</v>
      </c>
      <c r="L1036">
        <v>45513.525808116174</v>
      </c>
      <c r="M1036">
        <v>178566.30306584822</v>
      </c>
      <c r="N1036">
        <v>0.30818150789981896</v>
      </c>
      <c r="O1036" s="1">
        <v>21</v>
      </c>
      <c r="P1036" s="1">
        <f t="shared" si="49"/>
        <v>52.976256546351699</v>
      </c>
      <c r="Q1036" s="1">
        <v>8</v>
      </c>
      <c r="R1036" s="11">
        <f t="shared" si="50"/>
        <v>20.18143106527684</v>
      </c>
      <c r="S1036" s="1">
        <v>112</v>
      </c>
      <c r="T1036" s="1">
        <v>37</v>
      </c>
      <c r="U1036" s="1">
        <v>77</v>
      </c>
      <c r="V1036" s="1">
        <v>14</v>
      </c>
      <c r="W1036" s="4">
        <v>0.5892857142857143</v>
      </c>
      <c r="X1036" s="4">
        <v>0.70270270270270274</v>
      </c>
      <c r="Y1036" s="4">
        <v>0.53246753246753242</v>
      </c>
      <c r="Z1036" s="4">
        <v>0.7142857142857143</v>
      </c>
      <c r="AA1036" s="4">
        <v>0.4107142857142857</v>
      </c>
      <c r="AB1036" s="4">
        <v>0.32432432432432434</v>
      </c>
      <c r="AC1036" s="4">
        <v>0.46753246753246752</v>
      </c>
      <c r="AD1036" s="4">
        <v>0.2857142857142857</v>
      </c>
      <c r="AE1036" s="8">
        <v>2</v>
      </c>
      <c r="AF1036">
        <v>2.6785714285714284E-2</v>
      </c>
      <c r="AG1036">
        <v>2.7027027027027029E-2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4.4642857142857144E-2</v>
      </c>
      <c r="AO1036">
        <v>2.7027027027027029E-2</v>
      </c>
      <c r="AP1036">
        <v>3.896103896103896E-2</v>
      </c>
      <c r="AQ1036">
        <v>0</v>
      </c>
      <c r="AR1036">
        <v>3.5714285714285712E-2</v>
      </c>
      <c r="AS1036">
        <v>0</v>
      </c>
      <c r="AT1036">
        <v>5.1948051948051951E-2</v>
      </c>
      <c r="AU1036">
        <v>0</v>
      </c>
      <c r="AV1036">
        <v>0.13392857142857142</v>
      </c>
      <c r="AW1036">
        <v>8.1081081081081086E-2</v>
      </c>
      <c r="AX1036">
        <v>0.15584415584415584</v>
      </c>
      <c r="AY1036">
        <v>0</v>
      </c>
      <c r="AZ1036">
        <v>0.24107142857142858</v>
      </c>
      <c r="BA1036">
        <v>0.40540540540540543</v>
      </c>
      <c r="BB1036">
        <v>0.22077922077922077</v>
      </c>
      <c r="BC1036">
        <v>7.1428571428571425E-2</v>
      </c>
      <c r="BD1036">
        <v>0.23214285714285715</v>
      </c>
      <c r="BE1036">
        <v>0.32432432432432434</v>
      </c>
      <c r="BF1036">
        <v>0.24675324675324675</v>
      </c>
      <c r="BG1036">
        <v>0.14285714285714285</v>
      </c>
      <c r="BH1036">
        <v>0.21428571428571427</v>
      </c>
      <c r="BI1036">
        <v>0.21621621621621623</v>
      </c>
      <c r="BJ1036">
        <v>0.19480519480519481</v>
      </c>
      <c r="BK1036">
        <v>0.2857142857142857</v>
      </c>
      <c r="BL1036">
        <v>0.11607142857142858</v>
      </c>
      <c r="BM1036">
        <v>8.1081081081081086E-2</v>
      </c>
      <c r="BN1036">
        <v>7.792207792207792E-2</v>
      </c>
      <c r="BO1036">
        <v>0.35714285714285715</v>
      </c>
      <c r="BP1036">
        <v>2.6785714285714284E-2</v>
      </c>
      <c r="BQ1036">
        <v>0</v>
      </c>
      <c r="BR1036">
        <v>1.2987012987012988E-2</v>
      </c>
      <c r="BS1036">
        <v>0.14285714285714285</v>
      </c>
    </row>
    <row r="1037" spans="1:71" x14ac:dyDescent="0.25">
      <c r="A1037" t="s">
        <v>113</v>
      </c>
      <c r="B1037" t="s">
        <v>59</v>
      </c>
      <c r="C1037" s="9">
        <f t="shared" si="48"/>
        <v>0.125</v>
      </c>
      <c r="D1037" s="1">
        <v>396404</v>
      </c>
      <c r="E1037">
        <v>159371.40277327003</v>
      </c>
      <c r="F1037">
        <v>87522.160356464927</v>
      </c>
      <c r="G1037" s="1">
        <v>231461</v>
      </c>
      <c r="H1037" s="1">
        <v>71332</v>
      </c>
      <c r="I1037">
        <v>12456.10294117647</v>
      </c>
      <c r="J1037">
        <v>134467.67319593165</v>
      </c>
      <c r="K1037">
        <v>259000.32224682072</v>
      </c>
      <c r="L1037">
        <v>45513.525808116174</v>
      </c>
      <c r="M1037">
        <v>178566.30306584822</v>
      </c>
      <c r="N1037">
        <v>0.30818150789981896</v>
      </c>
      <c r="O1037" s="1">
        <v>21</v>
      </c>
      <c r="P1037" s="1">
        <f t="shared" si="49"/>
        <v>52.976256546351699</v>
      </c>
      <c r="Q1037" s="1">
        <v>8</v>
      </c>
      <c r="R1037" s="11">
        <f t="shared" si="50"/>
        <v>20.18143106527684</v>
      </c>
      <c r="S1037" s="1">
        <v>112</v>
      </c>
      <c r="T1037" s="1">
        <v>37</v>
      </c>
      <c r="U1037" s="1">
        <v>77</v>
      </c>
      <c r="V1037" s="1">
        <v>14</v>
      </c>
      <c r="W1037" s="4">
        <v>0.5892857142857143</v>
      </c>
      <c r="X1037" s="4">
        <v>0.70270270270270274</v>
      </c>
      <c r="Y1037" s="4">
        <v>0.53246753246753242</v>
      </c>
      <c r="Z1037" s="4">
        <v>0.7142857142857143</v>
      </c>
      <c r="AA1037" s="4">
        <v>0.4107142857142857</v>
      </c>
      <c r="AB1037" s="4">
        <v>0.32432432432432434</v>
      </c>
      <c r="AC1037" s="4">
        <v>0.46753246753246752</v>
      </c>
      <c r="AD1037" s="4">
        <v>0.2857142857142857</v>
      </c>
      <c r="AE1037" s="8">
        <v>2</v>
      </c>
      <c r="AF1037">
        <v>2.6785714285714284E-2</v>
      </c>
      <c r="AG1037">
        <v>2.7027027027027029E-2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4.4642857142857144E-2</v>
      </c>
      <c r="AO1037">
        <v>2.7027027027027029E-2</v>
      </c>
      <c r="AP1037">
        <v>3.896103896103896E-2</v>
      </c>
      <c r="AQ1037">
        <v>0</v>
      </c>
      <c r="AR1037">
        <v>3.5714285714285712E-2</v>
      </c>
      <c r="AS1037">
        <v>0</v>
      </c>
      <c r="AT1037">
        <v>5.1948051948051951E-2</v>
      </c>
      <c r="AU1037">
        <v>0</v>
      </c>
      <c r="AV1037">
        <v>0.13392857142857142</v>
      </c>
      <c r="AW1037">
        <v>8.1081081081081086E-2</v>
      </c>
      <c r="AX1037">
        <v>0.15584415584415584</v>
      </c>
      <c r="AY1037">
        <v>0</v>
      </c>
      <c r="AZ1037">
        <v>0.24107142857142858</v>
      </c>
      <c r="BA1037">
        <v>0.40540540540540543</v>
      </c>
      <c r="BB1037">
        <v>0.22077922077922077</v>
      </c>
      <c r="BC1037">
        <v>7.1428571428571425E-2</v>
      </c>
      <c r="BD1037">
        <v>0.23214285714285715</v>
      </c>
      <c r="BE1037">
        <v>0.32432432432432434</v>
      </c>
      <c r="BF1037">
        <v>0.24675324675324675</v>
      </c>
      <c r="BG1037">
        <v>0.14285714285714285</v>
      </c>
      <c r="BH1037">
        <v>0.21428571428571427</v>
      </c>
      <c r="BI1037">
        <v>0.21621621621621623</v>
      </c>
      <c r="BJ1037">
        <v>0.19480519480519481</v>
      </c>
      <c r="BK1037">
        <v>0.2857142857142857</v>
      </c>
      <c r="BL1037">
        <v>0.11607142857142858</v>
      </c>
      <c r="BM1037">
        <v>8.1081081081081086E-2</v>
      </c>
      <c r="BN1037">
        <v>7.792207792207792E-2</v>
      </c>
      <c r="BO1037">
        <v>0.35714285714285715</v>
      </c>
      <c r="BP1037">
        <v>2.6785714285714284E-2</v>
      </c>
      <c r="BQ1037">
        <v>0</v>
      </c>
      <c r="BR1037">
        <v>1.2987012987012988E-2</v>
      </c>
      <c r="BS1037">
        <v>0.14285714285714285</v>
      </c>
    </row>
    <row r="1038" spans="1:71" x14ac:dyDescent="0.25">
      <c r="A1038" t="s">
        <v>113</v>
      </c>
      <c r="B1038" t="s">
        <v>60</v>
      </c>
      <c r="C1038" s="9">
        <f t="shared" si="48"/>
        <v>0.125</v>
      </c>
      <c r="D1038" s="1">
        <v>396404</v>
      </c>
      <c r="E1038">
        <v>159371.40277327003</v>
      </c>
      <c r="F1038">
        <v>87522.160356464927</v>
      </c>
      <c r="G1038" s="1">
        <v>231461</v>
      </c>
      <c r="H1038" s="1">
        <v>71332</v>
      </c>
      <c r="I1038">
        <v>12456.10294117647</v>
      </c>
      <c r="J1038">
        <v>134467.67319593165</v>
      </c>
      <c r="K1038">
        <v>259000.32224682072</v>
      </c>
      <c r="L1038">
        <v>45513.525808116174</v>
      </c>
      <c r="M1038">
        <v>178566.30306584822</v>
      </c>
      <c r="N1038">
        <v>0.30818150789981896</v>
      </c>
      <c r="O1038" s="1">
        <v>21</v>
      </c>
      <c r="P1038" s="1">
        <f t="shared" si="49"/>
        <v>52.976256546351699</v>
      </c>
      <c r="Q1038" s="1">
        <v>8</v>
      </c>
      <c r="R1038" s="11">
        <f t="shared" si="50"/>
        <v>20.18143106527684</v>
      </c>
      <c r="S1038" s="1">
        <v>112</v>
      </c>
      <c r="T1038" s="1">
        <v>37</v>
      </c>
      <c r="U1038" s="1">
        <v>77</v>
      </c>
      <c r="V1038" s="1">
        <v>14</v>
      </c>
      <c r="W1038" s="4">
        <v>0.5892857142857143</v>
      </c>
      <c r="X1038" s="4">
        <v>0.70270270270270274</v>
      </c>
      <c r="Y1038" s="4">
        <v>0.53246753246753242</v>
      </c>
      <c r="Z1038" s="4">
        <v>0.7142857142857143</v>
      </c>
      <c r="AA1038" s="4">
        <v>0.4107142857142857</v>
      </c>
      <c r="AB1038" s="4">
        <v>0.32432432432432434</v>
      </c>
      <c r="AC1038" s="4">
        <v>0.46753246753246752</v>
      </c>
      <c r="AD1038" s="4">
        <v>0.2857142857142857</v>
      </c>
      <c r="AE1038" s="8">
        <v>2</v>
      </c>
      <c r="AF1038">
        <v>2.6785714285714284E-2</v>
      </c>
      <c r="AG1038">
        <v>2.7027027027027029E-2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4.4642857142857144E-2</v>
      </c>
      <c r="AO1038">
        <v>2.7027027027027029E-2</v>
      </c>
      <c r="AP1038">
        <v>3.896103896103896E-2</v>
      </c>
      <c r="AQ1038">
        <v>0</v>
      </c>
      <c r="AR1038">
        <v>3.5714285714285712E-2</v>
      </c>
      <c r="AS1038">
        <v>0</v>
      </c>
      <c r="AT1038">
        <v>5.1948051948051951E-2</v>
      </c>
      <c r="AU1038">
        <v>0</v>
      </c>
      <c r="AV1038">
        <v>0.13392857142857142</v>
      </c>
      <c r="AW1038">
        <v>8.1081081081081086E-2</v>
      </c>
      <c r="AX1038">
        <v>0.15584415584415584</v>
      </c>
      <c r="AY1038">
        <v>0</v>
      </c>
      <c r="AZ1038">
        <v>0.24107142857142858</v>
      </c>
      <c r="BA1038">
        <v>0.40540540540540543</v>
      </c>
      <c r="BB1038">
        <v>0.22077922077922077</v>
      </c>
      <c r="BC1038">
        <v>7.1428571428571425E-2</v>
      </c>
      <c r="BD1038">
        <v>0.23214285714285715</v>
      </c>
      <c r="BE1038">
        <v>0.32432432432432434</v>
      </c>
      <c r="BF1038">
        <v>0.24675324675324675</v>
      </c>
      <c r="BG1038">
        <v>0.14285714285714285</v>
      </c>
      <c r="BH1038">
        <v>0.21428571428571427</v>
      </c>
      <c r="BI1038">
        <v>0.21621621621621623</v>
      </c>
      <c r="BJ1038">
        <v>0.19480519480519481</v>
      </c>
      <c r="BK1038">
        <v>0.2857142857142857</v>
      </c>
      <c r="BL1038">
        <v>0.11607142857142858</v>
      </c>
      <c r="BM1038">
        <v>8.1081081081081086E-2</v>
      </c>
      <c r="BN1038">
        <v>7.792207792207792E-2</v>
      </c>
      <c r="BO1038">
        <v>0.35714285714285715</v>
      </c>
      <c r="BP1038">
        <v>2.6785714285714284E-2</v>
      </c>
      <c r="BQ1038">
        <v>0</v>
      </c>
      <c r="BR1038">
        <v>1.2987012987012988E-2</v>
      </c>
      <c r="BS1038">
        <v>0.14285714285714285</v>
      </c>
    </row>
    <row r="1039" spans="1:71" x14ac:dyDescent="0.25">
      <c r="A1039" t="s">
        <v>113</v>
      </c>
      <c r="B1039" t="s">
        <v>61</v>
      </c>
      <c r="C1039" s="9">
        <f t="shared" si="48"/>
        <v>0.125</v>
      </c>
      <c r="D1039" s="1">
        <v>396404</v>
      </c>
      <c r="E1039">
        <v>159371.40277327003</v>
      </c>
      <c r="F1039">
        <v>87522.160356464927</v>
      </c>
      <c r="G1039" s="1">
        <v>231461</v>
      </c>
      <c r="H1039" s="1">
        <v>71332</v>
      </c>
      <c r="I1039">
        <v>12456.10294117647</v>
      </c>
      <c r="J1039">
        <v>134467.67319593165</v>
      </c>
      <c r="K1039">
        <v>259000.32224682072</v>
      </c>
      <c r="L1039">
        <v>45513.525808116174</v>
      </c>
      <c r="M1039">
        <v>178566.30306584822</v>
      </c>
      <c r="N1039">
        <v>0.30818150789981896</v>
      </c>
      <c r="O1039" s="1">
        <v>21</v>
      </c>
      <c r="P1039" s="1">
        <f t="shared" si="49"/>
        <v>52.976256546351699</v>
      </c>
      <c r="Q1039" s="1">
        <v>8</v>
      </c>
      <c r="R1039" s="11">
        <f t="shared" si="50"/>
        <v>20.18143106527684</v>
      </c>
      <c r="S1039" s="1">
        <v>112</v>
      </c>
      <c r="T1039" s="1">
        <v>37</v>
      </c>
      <c r="U1039" s="1">
        <v>77</v>
      </c>
      <c r="V1039" s="1">
        <v>14</v>
      </c>
      <c r="W1039" s="4">
        <v>0.5892857142857143</v>
      </c>
      <c r="X1039" s="4">
        <v>0.70270270270270274</v>
      </c>
      <c r="Y1039" s="4">
        <v>0.53246753246753242</v>
      </c>
      <c r="Z1039" s="4">
        <v>0.7142857142857143</v>
      </c>
      <c r="AA1039" s="4">
        <v>0.4107142857142857</v>
      </c>
      <c r="AB1039" s="4">
        <v>0.32432432432432434</v>
      </c>
      <c r="AC1039" s="4">
        <v>0.46753246753246752</v>
      </c>
      <c r="AD1039" s="4">
        <v>0.2857142857142857</v>
      </c>
      <c r="AE1039" s="8">
        <v>2</v>
      </c>
      <c r="AF1039">
        <v>2.6785714285714284E-2</v>
      </c>
      <c r="AG1039">
        <v>2.7027027027027029E-2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4.4642857142857144E-2</v>
      </c>
      <c r="AO1039">
        <v>2.7027027027027029E-2</v>
      </c>
      <c r="AP1039">
        <v>3.896103896103896E-2</v>
      </c>
      <c r="AQ1039">
        <v>0</v>
      </c>
      <c r="AR1039">
        <v>3.5714285714285712E-2</v>
      </c>
      <c r="AS1039">
        <v>0</v>
      </c>
      <c r="AT1039">
        <v>5.1948051948051951E-2</v>
      </c>
      <c r="AU1039">
        <v>0</v>
      </c>
      <c r="AV1039">
        <v>0.13392857142857142</v>
      </c>
      <c r="AW1039">
        <v>8.1081081081081086E-2</v>
      </c>
      <c r="AX1039">
        <v>0.15584415584415584</v>
      </c>
      <c r="AY1039">
        <v>0</v>
      </c>
      <c r="AZ1039">
        <v>0.24107142857142858</v>
      </c>
      <c r="BA1039">
        <v>0.40540540540540543</v>
      </c>
      <c r="BB1039">
        <v>0.22077922077922077</v>
      </c>
      <c r="BC1039">
        <v>7.1428571428571425E-2</v>
      </c>
      <c r="BD1039">
        <v>0.23214285714285715</v>
      </c>
      <c r="BE1039">
        <v>0.32432432432432434</v>
      </c>
      <c r="BF1039">
        <v>0.24675324675324675</v>
      </c>
      <c r="BG1039">
        <v>0.14285714285714285</v>
      </c>
      <c r="BH1039">
        <v>0.21428571428571427</v>
      </c>
      <c r="BI1039">
        <v>0.21621621621621623</v>
      </c>
      <c r="BJ1039">
        <v>0.19480519480519481</v>
      </c>
      <c r="BK1039">
        <v>0.2857142857142857</v>
      </c>
      <c r="BL1039">
        <v>0.11607142857142858</v>
      </c>
      <c r="BM1039">
        <v>8.1081081081081086E-2</v>
      </c>
      <c r="BN1039">
        <v>7.792207792207792E-2</v>
      </c>
      <c r="BO1039">
        <v>0.35714285714285715</v>
      </c>
      <c r="BP1039">
        <v>2.6785714285714284E-2</v>
      </c>
      <c r="BQ1039">
        <v>0</v>
      </c>
      <c r="BR1039">
        <v>1.2987012987012988E-2</v>
      </c>
      <c r="BS1039">
        <v>0.14285714285714285</v>
      </c>
    </row>
    <row r="1040" spans="1:71" x14ac:dyDescent="0.25">
      <c r="A1040" t="s">
        <v>113</v>
      </c>
      <c r="B1040" t="s">
        <v>62</v>
      </c>
      <c r="C1040" s="9">
        <f t="shared" si="48"/>
        <v>0.125</v>
      </c>
      <c r="D1040" s="1">
        <v>396404</v>
      </c>
      <c r="E1040">
        <v>159371.40277327003</v>
      </c>
      <c r="F1040">
        <v>87522.160356464927</v>
      </c>
      <c r="G1040" s="1">
        <v>231461</v>
      </c>
      <c r="H1040" s="1">
        <v>71332</v>
      </c>
      <c r="I1040">
        <v>12456.10294117647</v>
      </c>
      <c r="J1040">
        <v>134467.67319593165</v>
      </c>
      <c r="K1040">
        <v>259000.32224682072</v>
      </c>
      <c r="L1040">
        <v>45513.525808116174</v>
      </c>
      <c r="M1040">
        <v>178566.30306584822</v>
      </c>
      <c r="N1040">
        <v>0.30818150789981896</v>
      </c>
      <c r="O1040" s="1">
        <v>19</v>
      </c>
      <c r="P1040" s="1">
        <f t="shared" si="49"/>
        <v>47.930898780032493</v>
      </c>
      <c r="Q1040" s="1">
        <v>7</v>
      </c>
      <c r="R1040" s="11">
        <f t="shared" si="50"/>
        <v>17.658752182117233</v>
      </c>
      <c r="S1040" s="1">
        <v>112</v>
      </c>
      <c r="T1040" s="1">
        <v>38</v>
      </c>
      <c r="U1040" s="1">
        <v>78</v>
      </c>
      <c r="V1040" s="1">
        <v>14</v>
      </c>
      <c r="W1040" s="4">
        <v>0.5892857142857143</v>
      </c>
      <c r="X1040" s="4">
        <v>0.68421052631578949</v>
      </c>
      <c r="Y1040" s="4">
        <v>0.53846153846153844</v>
      </c>
      <c r="Z1040" s="4">
        <v>0.7142857142857143</v>
      </c>
      <c r="AA1040" s="4">
        <v>0.4107142857142857</v>
      </c>
      <c r="AB1040" s="4">
        <v>0.31578947368421051</v>
      </c>
      <c r="AC1040" s="4">
        <v>0.46153846153846156</v>
      </c>
      <c r="AD1040" s="4">
        <v>0.2857142857142857</v>
      </c>
      <c r="AE1040" s="8">
        <v>2</v>
      </c>
      <c r="AF1040">
        <v>2.6785714285714284E-2</v>
      </c>
      <c r="AG1040">
        <v>2.7027027027027029E-2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4.4642857142857144E-2</v>
      </c>
      <c r="AO1040">
        <v>2.7027027027027029E-2</v>
      </c>
      <c r="AP1040">
        <v>3.8461538461538464E-2</v>
      </c>
      <c r="AQ1040">
        <v>0</v>
      </c>
      <c r="AR1040">
        <v>3.5714285714285712E-2</v>
      </c>
      <c r="AS1040">
        <v>0</v>
      </c>
      <c r="AT1040">
        <v>5.128205128205128E-2</v>
      </c>
      <c r="AU1040">
        <v>0</v>
      </c>
      <c r="AV1040">
        <v>0.13392857142857142</v>
      </c>
      <c r="AW1040">
        <v>8.1081081081081086E-2</v>
      </c>
      <c r="AX1040">
        <v>0.15384615384615385</v>
      </c>
      <c r="AY1040">
        <v>0</v>
      </c>
      <c r="AZ1040">
        <v>0.24107142857142858</v>
      </c>
      <c r="BA1040">
        <v>0.40540540540540543</v>
      </c>
      <c r="BB1040">
        <v>0.21794871794871795</v>
      </c>
      <c r="BC1040">
        <v>7.1428571428571425E-2</v>
      </c>
      <c r="BD1040">
        <v>0.23214285714285715</v>
      </c>
      <c r="BE1040">
        <v>0.32432432432432434</v>
      </c>
      <c r="BF1040">
        <v>0.24358974358974358</v>
      </c>
      <c r="BG1040">
        <v>0.14285714285714285</v>
      </c>
      <c r="BH1040">
        <v>0.21428571428571427</v>
      </c>
      <c r="BI1040">
        <v>0.21621621621621623</v>
      </c>
      <c r="BJ1040">
        <v>0.20512820512820512</v>
      </c>
      <c r="BK1040">
        <v>0.2857142857142857</v>
      </c>
      <c r="BL1040">
        <v>0.11607142857142858</v>
      </c>
      <c r="BM1040">
        <v>8.1081081081081086E-2</v>
      </c>
      <c r="BN1040">
        <v>7.6923076923076927E-2</v>
      </c>
      <c r="BO1040">
        <v>0.35714285714285715</v>
      </c>
      <c r="BP1040">
        <v>2.6785714285714284E-2</v>
      </c>
      <c r="BQ1040">
        <v>0</v>
      </c>
      <c r="BR1040">
        <v>1.282051282051282E-2</v>
      </c>
      <c r="BS1040">
        <v>0.14285714285714285</v>
      </c>
    </row>
    <row r="1041" spans="1:71" x14ac:dyDescent="0.25">
      <c r="A1041" t="s">
        <v>113</v>
      </c>
      <c r="B1041" t="s">
        <v>63</v>
      </c>
      <c r="C1041" s="9">
        <f t="shared" si="48"/>
        <v>0.125</v>
      </c>
      <c r="D1041" s="1">
        <v>396404</v>
      </c>
      <c r="E1041">
        <v>159371.40277327003</v>
      </c>
      <c r="F1041">
        <v>87522.160356464927</v>
      </c>
      <c r="G1041" s="1">
        <v>231461</v>
      </c>
      <c r="H1041" s="1">
        <v>71332</v>
      </c>
      <c r="I1041">
        <v>12456.10294117647</v>
      </c>
      <c r="J1041">
        <v>134467.67319593165</v>
      </c>
      <c r="K1041">
        <v>259000.32224682072</v>
      </c>
      <c r="L1041">
        <v>45513.525808116174</v>
      </c>
      <c r="M1041">
        <v>178566.30306584822</v>
      </c>
      <c r="N1041">
        <v>0.30818150789981896</v>
      </c>
      <c r="O1041" s="1">
        <v>19</v>
      </c>
      <c r="P1041" s="1">
        <f t="shared" si="49"/>
        <v>47.930898780032493</v>
      </c>
      <c r="Q1041" s="1">
        <v>7</v>
      </c>
      <c r="R1041" s="11">
        <f t="shared" si="50"/>
        <v>17.658752182117233</v>
      </c>
      <c r="S1041" s="1">
        <v>112</v>
      </c>
      <c r="T1041" s="1">
        <v>38</v>
      </c>
      <c r="U1041" s="1">
        <v>78</v>
      </c>
      <c r="V1041" s="1">
        <v>14</v>
      </c>
      <c r="W1041" s="4">
        <v>0.5892857142857143</v>
      </c>
      <c r="X1041" s="4">
        <v>0.68421052631578949</v>
      </c>
      <c r="Y1041" s="4">
        <v>0.53846153846153844</v>
      </c>
      <c r="Z1041" s="4">
        <v>0.7142857142857143</v>
      </c>
      <c r="AA1041" s="4">
        <v>0.4107142857142857</v>
      </c>
      <c r="AB1041" s="4">
        <v>0.31578947368421051</v>
      </c>
      <c r="AC1041" s="4">
        <v>0.46153846153846156</v>
      </c>
      <c r="AD1041" s="4">
        <v>0.2857142857142857</v>
      </c>
      <c r="AE1041" s="8">
        <v>2</v>
      </c>
      <c r="AF1041">
        <v>2.6785714285714284E-2</v>
      </c>
      <c r="AG1041">
        <v>2.7027027027027029E-2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4.4642857142857144E-2</v>
      </c>
      <c r="AO1041">
        <v>2.7027027027027029E-2</v>
      </c>
      <c r="AP1041">
        <v>3.8461538461538464E-2</v>
      </c>
      <c r="AQ1041">
        <v>0</v>
      </c>
      <c r="AR1041">
        <v>3.5714285714285712E-2</v>
      </c>
      <c r="AS1041">
        <v>0</v>
      </c>
      <c r="AT1041">
        <v>5.128205128205128E-2</v>
      </c>
      <c r="AU1041">
        <v>0</v>
      </c>
      <c r="AV1041">
        <v>0.13392857142857142</v>
      </c>
      <c r="AW1041">
        <v>8.1081081081081086E-2</v>
      </c>
      <c r="AX1041">
        <v>0.15384615384615385</v>
      </c>
      <c r="AY1041">
        <v>0</v>
      </c>
      <c r="AZ1041">
        <v>0.24107142857142858</v>
      </c>
      <c r="BA1041">
        <v>0.40540540540540543</v>
      </c>
      <c r="BB1041">
        <v>0.21794871794871795</v>
      </c>
      <c r="BC1041">
        <v>7.1428571428571425E-2</v>
      </c>
      <c r="BD1041">
        <v>0.23214285714285715</v>
      </c>
      <c r="BE1041">
        <v>0.32432432432432434</v>
      </c>
      <c r="BF1041">
        <v>0.24358974358974358</v>
      </c>
      <c r="BG1041">
        <v>0.14285714285714285</v>
      </c>
      <c r="BH1041">
        <v>0.21428571428571427</v>
      </c>
      <c r="BI1041">
        <v>0.21621621621621623</v>
      </c>
      <c r="BJ1041">
        <v>0.20512820512820512</v>
      </c>
      <c r="BK1041">
        <v>0.2857142857142857</v>
      </c>
      <c r="BL1041">
        <v>0.11607142857142858</v>
      </c>
      <c r="BM1041">
        <v>8.1081081081081086E-2</v>
      </c>
      <c r="BN1041">
        <v>7.6923076923076927E-2</v>
      </c>
      <c r="BO1041">
        <v>0.35714285714285715</v>
      </c>
      <c r="BP1041">
        <v>2.6785714285714284E-2</v>
      </c>
      <c r="BQ1041">
        <v>0</v>
      </c>
      <c r="BR1041">
        <v>1.282051282051282E-2</v>
      </c>
      <c r="BS1041">
        <v>0.14285714285714285</v>
      </c>
    </row>
    <row r="1042" spans="1:71" x14ac:dyDescent="0.25">
      <c r="A1042" t="s">
        <v>113</v>
      </c>
      <c r="B1042" t="s">
        <v>64</v>
      </c>
      <c r="C1042" s="9">
        <f t="shared" si="48"/>
        <v>0.125</v>
      </c>
      <c r="D1042" s="1">
        <v>396404</v>
      </c>
      <c r="E1042">
        <v>159371.40277327003</v>
      </c>
      <c r="F1042">
        <v>87522.160356464927</v>
      </c>
      <c r="G1042" s="1">
        <v>231461</v>
      </c>
      <c r="H1042" s="1">
        <v>71332</v>
      </c>
      <c r="I1042">
        <v>12456.10294117647</v>
      </c>
      <c r="J1042">
        <v>134467.67319593165</v>
      </c>
      <c r="K1042">
        <v>259000.32224682072</v>
      </c>
      <c r="L1042">
        <v>45513.525808116174</v>
      </c>
      <c r="M1042">
        <v>178566.30306584822</v>
      </c>
      <c r="N1042">
        <v>0.30818150789981896</v>
      </c>
      <c r="O1042" s="1">
        <v>19</v>
      </c>
      <c r="P1042" s="1">
        <f t="shared" si="49"/>
        <v>47.930898780032493</v>
      </c>
      <c r="Q1042" s="1">
        <v>7</v>
      </c>
      <c r="R1042" s="11">
        <f t="shared" si="50"/>
        <v>17.658752182117233</v>
      </c>
      <c r="S1042" s="1">
        <v>112</v>
      </c>
      <c r="T1042" s="1">
        <v>38</v>
      </c>
      <c r="U1042" s="1">
        <v>78</v>
      </c>
      <c r="V1042" s="1">
        <v>14</v>
      </c>
      <c r="W1042" s="4">
        <v>0.5892857142857143</v>
      </c>
      <c r="X1042" s="4">
        <v>0.71052631578947367</v>
      </c>
      <c r="Y1042" s="4">
        <v>0.53846153846153844</v>
      </c>
      <c r="Z1042" s="4">
        <v>0.7142857142857143</v>
      </c>
      <c r="AA1042" s="4">
        <v>0.4107142857142857</v>
      </c>
      <c r="AB1042" s="4">
        <v>0.31578947368421051</v>
      </c>
      <c r="AC1042" s="4">
        <v>0.46153846153846156</v>
      </c>
      <c r="AD1042" s="4">
        <v>0.2857142857142857</v>
      </c>
      <c r="AE1042" s="8">
        <v>2</v>
      </c>
      <c r="AF1042">
        <v>2.6785714285714284E-2</v>
      </c>
      <c r="AG1042">
        <v>2.7027027027027029E-2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4.4642857142857144E-2</v>
      </c>
      <c r="AO1042">
        <v>2.7027027027027029E-2</v>
      </c>
      <c r="AP1042">
        <v>3.8461538461538464E-2</v>
      </c>
      <c r="AQ1042">
        <v>0</v>
      </c>
      <c r="AR1042">
        <v>3.5714285714285712E-2</v>
      </c>
      <c r="AS1042">
        <v>0</v>
      </c>
      <c r="AT1042">
        <v>5.128205128205128E-2</v>
      </c>
      <c r="AU1042">
        <v>0</v>
      </c>
      <c r="AV1042">
        <v>0.13392857142857142</v>
      </c>
      <c r="AW1042">
        <v>8.1081081081081086E-2</v>
      </c>
      <c r="AX1042">
        <v>0.15384615384615385</v>
      </c>
      <c r="AY1042">
        <v>0</v>
      </c>
      <c r="AZ1042">
        <v>0.24107142857142858</v>
      </c>
      <c r="BA1042">
        <v>0.40540540540540543</v>
      </c>
      <c r="BB1042">
        <v>0.21794871794871795</v>
      </c>
      <c r="BC1042">
        <v>7.1428571428571425E-2</v>
      </c>
      <c r="BD1042">
        <v>0.23214285714285715</v>
      </c>
      <c r="BE1042">
        <v>0.32432432432432434</v>
      </c>
      <c r="BF1042">
        <v>0.24358974358974358</v>
      </c>
      <c r="BG1042">
        <v>0.14285714285714285</v>
      </c>
      <c r="BH1042">
        <v>0.21428571428571427</v>
      </c>
      <c r="BI1042">
        <v>0.21621621621621623</v>
      </c>
      <c r="BJ1042">
        <v>0.20512820512820512</v>
      </c>
      <c r="BK1042">
        <v>0.2857142857142857</v>
      </c>
      <c r="BL1042">
        <v>0.11607142857142858</v>
      </c>
      <c r="BM1042">
        <v>8.1081081081081086E-2</v>
      </c>
      <c r="BN1042">
        <v>7.6923076923076927E-2</v>
      </c>
      <c r="BO1042">
        <v>0.35714285714285715</v>
      </c>
      <c r="BP1042">
        <v>2.6785714285714284E-2</v>
      </c>
      <c r="BQ1042">
        <v>0</v>
      </c>
      <c r="BR1042">
        <v>1.282051282051282E-2</v>
      </c>
      <c r="BS1042">
        <v>0.14285714285714285</v>
      </c>
    </row>
    <row r="1043" spans="1:71" x14ac:dyDescent="0.25">
      <c r="A1043" t="s">
        <v>113</v>
      </c>
      <c r="B1043" t="s">
        <v>65</v>
      </c>
      <c r="C1043" s="9">
        <f t="shared" si="48"/>
        <v>0.125</v>
      </c>
      <c r="D1043" s="1">
        <v>396404</v>
      </c>
      <c r="E1043">
        <v>159371.40277327003</v>
      </c>
      <c r="F1043">
        <v>87522.160356464927</v>
      </c>
      <c r="G1043" s="1">
        <v>231461</v>
      </c>
      <c r="H1043" s="1">
        <v>71332</v>
      </c>
      <c r="I1043">
        <v>12456.10294117647</v>
      </c>
      <c r="J1043">
        <v>134467.67319593165</v>
      </c>
      <c r="K1043">
        <v>259000.32224682072</v>
      </c>
      <c r="L1043">
        <v>45513.525808116174</v>
      </c>
      <c r="M1043">
        <v>178566.30306584822</v>
      </c>
      <c r="N1043">
        <v>0.30818150789981896</v>
      </c>
      <c r="O1043" s="1">
        <v>19</v>
      </c>
      <c r="P1043" s="1">
        <f t="shared" si="49"/>
        <v>47.930898780032493</v>
      </c>
      <c r="Q1043" s="1">
        <v>7</v>
      </c>
      <c r="R1043" s="11">
        <f t="shared" si="50"/>
        <v>17.658752182117233</v>
      </c>
      <c r="S1043" s="1">
        <v>112</v>
      </c>
      <c r="T1043" s="1">
        <v>38</v>
      </c>
      <c r="U1043" s="1">
        <v>78</v>
      </c>
      <c r="V1043" s="1">
        <v>14</v>
      </c>
      <c r="W1043" s="4">
        <v>0.5892857142857143</v>
      </c>
      <c r="X1043" s="4">
        <v>0.71052631578947367</v>
      </c>
      <c r="Y1043" s="4">
        <v>0.53846153846153844</v>
      </c>
      <c r="Z1043" s="4">
        <v>0.7142857142857143</v>
      </c>
      <c r="AA1043" s="4">
        <v>0.4107142857142857</v>
      </c>
      <c r="AB1043" s="4">
        <v>0.31578947368421051</v>
      </c>
      <c r="AC1043" s="4">
        <v>0.46153846153846156</v>
      </c>
      <c r="AD1043" s="4">
        <v>0.2857142857142857</v>
      </c>
      <c r="AE1043" s="8">
        <v>2</v>
      </c>
      <c r="AF1043">
        <v>2.6785714285714284E-2</v>
      </c>
      <c r="AG1043">
        <v>2.6315789473684209E-2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4.4642857142857144E-2</v>
      </c>
      <c r="AO1043">
        <v>2.6315789473684209E-2</v>
      </c>
      <c r="AP1043">
        <v>3.8461538461538464E-2</v>
      </c>
      <c r="AQ1043">
        <v>0</v>
      </c>
      <c r="AR1043">
        <v>3.5714285714285712E-2</v>
      </c>
      <c r="AS1043">
        <v>0</v>
      </c>
      <c r="AT1043">
        <v>5.128205128205128E-2</v>
      </c>
      <c r="AU1043">
        <v>0</v>
      </c>
      <c r="AV1043">
        <v>0.13392857142857142</v>
      </c>
      <c r="AW1043">
        <v>7.8947368421052627E-2</v>
      </c>
      <c r="AX1043">
        <v>0.15384615384615385</v>
      </c>
      <c r="AY1043">
        <v>0</v>
      </c>
      <c r="AZ1043">
        <v>0.24107142857142858</v>
      </c>
      <c r="BA1043">
        <v>0.39473684210526316</v>
      </c>
      <c r="BB1043">
        <v>0.21794871794871795</v>
      </c>
      <c r="BC1043">
        <v>7.1428571428571425E-2</v>
      </c>
      <c r="BD1043">
        <v>0.23214285714285715</v>
      </c>
      <c r="BE1043">
        <v>0.31578947368421051</v>
      </c>
      <c r="BF1043">
        <v>0.24358974358974358</v>
      </c>
      <c r="BG1043">
        <v>0.14285714285714285</v>
      </c>
      <c r="BH1043">
        <v>0.21428571428571427</v>
      </c>
      <c r="BI1043">
        <v>0.21052631578947367</v>
      </c>
      <c r="BJ1043">
        <v>0.20512820512820512</v>
      </c>
      <c r="BK1043">
        <v>0.2857142857142857</v>
      </c>
      <c r="BL1043">
        <v>0.11607142857142858</v>
      </c>
      <c r="BM1043">
        <v>7.8947368421052627E-2</v>
      </c>
      <c r="BN1043">
        <v>7.6923076923076927E-2</v>
      </c>
      <c r="BO1043">
        <v>0.35714285714285715</v>
      </c>
      <c r="BP1043">
        <v>2.6785714285714284E-2</v>
      </c>
      <c r="BQ1043">
        <v>0</v>
      </c>
      <c r="BR1043">
        <v>1.282051282051282E-2</v>
      </c>
      <c r="BS1043">
        <v>0.14285714285714285</v>
      </c>
    </row>
    <row r="1044" spans="1:71" x14ac:dyDescent="0.25">
      <c r="A1044" t="s">
        <v>113</v>
      </c>
      <c r="B1044" t="s">
        <v>66</v>
      </c>
      <c r="C1044" s="9">
        <f t="shared" si="48"/>
        <v>0.125</v>
      </c>
      <c r="D1044" s="1">
        <v>396404</v>
      </c>
      <c r="E1044">
        <v>159371.40277327003</v>
      </c>
      <c r="F1044">
        <v>87522.160356464927</v>
      </c>
      <c r="G1044" s="1">
        <v>231461</v>
      </c>
      <c r="H1044" s="1">
        <v>71332</v>
      </c>
      <c r="I1044">
        <v>12456.10294117647</v>
      </c>
      <c r="J1044">
        <v>134467.67319593165</v>
      </c>
      <c r="K1044">
        <v>259000.32224682072</v>
      </c>
      <c r="L1044">
        <v>45513.525808116174</v>
      </c>
      <c r="M1044">
        <v>178566.30306584822</v>
      </c>
      <c r="N1044">
        <v>0.30818150789981896</v>
      </c>
      <c r="O1044" s="1">
        <v>18</v>
      </c>
      <c r="P1044" s="1">
        <f t="shared" si="49"/>
        <v>45.408219896872886</v>
      </c>
      <c r="Q1044" s="1">
        <v>5</v>
      </c>
      <c r="R1044" s="11">
        <f t="shared" si="50"/>
        <v>12.613394415798025</v>
      </c>
      <c r="S1044" s="1">
        <v>112</v>
      </c>
      <c r="T1044" s="1">
        <v>38</v>
      </c>
      <c r="U1044" s="1">
        <v>79</v>
      </c>
      <c r="V1044" s="1">
        <v>14</v>
      </c>
      <c r="W1044" s="4">
        <v>0.5892857142857143</v>
      </c>
      <c r="X1044" s="4">
        <v>0.71052631578947367</v>
      </c>
      <c r="Y1044" s="4">
        <v>0.53164556962025311</v>
      </c>
      <c r="Z1044" s="4">
        <v>0.7142857142857143</v>
      </c>
      <c r="AA1044" s="4">
        <v>0.4107142857142857</v>
      </c>
      <c r="AB1044" s="4">
        <v>0.31578947368421051</v>
      </c>
      <c r="AC1044" s="4">
        <v>0.46835443037974683</v>
      </c>
      <c r="AD1044" s="4">
        <v>0.2857142857142857</v>
      </c>
      <c r="AE1044" s="8">
        <v>2</v>
      </c>
      <c r="AF1044">
        <v>2.6785714285714284E-2</v>
      </c>
      <c r="AG1044">
        <v>2.6315789473684209E-2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4.4642857142857144E-2</v>
      </c>
      <c r="AO1044">
        <v>2.6315789473684209E-2</v>
      </c>
      <c r="AP1044">
        <v>3.7974683544303799E-2</v>
      </c>
      <c r="AQ1044">
        <v>0</v>
      </c>
      <c r="AR1044">
        <v>3.5714285714285712E-2</v>
      </c>
      <c r="AS1044">
        <v>0</v>
      </c>
      <c r="AT1044">
        <v>5.0632911392405063E-2</v>
      </c>
      <c r="AU1044">
        <v>0</v>
      </c>
      <c r="AV1044">
        <v>0.13392857142857142</v>
      </c>
      <c r="AW1044">
        <v>7.8947368421052627E-2</v>
      </c>
      <c r="AX1044">
        <v>0.15189873417721519</v>
      </c>
      <c r="AY1044">
        <v>0</v>
      </c>
      <c r="AZ1044">
        <v>0.24107142857142858</v>
      </c>
      <c r="BA1044">
        <v>0.39473684210526316</v>
      </c>
      <c r="BB1044">
        <v>0.22784810126582278</v>
      </c>
      <c r="BC1044">
        <v>7.1428571428571425E-2</v>
      </c>
      <c r="BD1044">
        <v>0.23214285714285715</v>
      </c>
      <c r="BE1044">
        <v>0.31578947368421051</v>
      </c>
      <c r="BF1044">
        <v>0.24050632911392406</v>
      </c>
      <c r="BG1044">
        <v>0.14285714285714285</v>
      </c>
      <c r="BH1044">
        <v>0.21428571428571427</v>
      </c>
      <c r="BI1044">
        <v>0.21052631578947367</v>
      </c>
      <c r="BJ1044">
        <v>0.20253164556962025</v>
      </c>
      <c r="BK1044">
        <v>0.2857142857142857</v>
      </c>
      <c r="BL1044">
        <v>0.11607142857142858</v>
      </c>
      <c r="BM1044">
        <v>7.8947368421052627E-2</v>
      </c>
      <c r="BN1044">
        <v>7.5949367088607597E-2</v>
      </c>
      <c r="BO1044">
        <v>0.35714285714285715</v>
      </c>
      <c r="BP1044">
        <v>2.6785714285714284E-2</v>
      </c>
      <c r="BQ1044">
        <v>0</v>
      </c>
      <c r="BR1044">
        <v>1.2658227848101266E-2</v>
      </c>
      <c r="BS1044">
        <v>0.14285714285714285</v>
      </c>
    </row>
    <row r="1045" spans="1:71" x14ac:dyDescent="0.25">
      <c r="A1045" t="s">
        <v>113</v>
      </c>
      <c r="B1045" t="s">
        <v>67</v>
      </c>
      <c r="C1045" s="9">
        <f t="shared" si="48"/>
        <v>0.125</v>
      </c>
      <c r="D1045" s="1">
        <v>396404</v>
      </c>
      <c r="E1045">
        <v>159371.40277327003</v>
      </c>
      <c r="F1045">
        <v>87522.160356464927</v>
      </c>
      <c r="G1045" s="1">
        <v>231461</v>
      </c>
      <c r="H1045" s="1">
        <v>71332</v>
      </c>
      <c r="I1045">
        <v>12456.10294117647</v>
      </c>
      <c r="J1045">
        <v>134467.67319593165</v>
      </c>
      <c r="K1045">
        <v>259000.32224682072</v>
      </c>
      <c r="L1045">
        <v>45513.525808116174</v>
      </c>
      <c r="M1045">
        <v>178566.30306584822</v>
      </c>
      <c r="N1045">
        <v>0.30818150789981896</v>
      </c>
      <c r="O1045" s="1">
        <v>19</v>
      </c>
      <c r="P1045" s="1">
        <f t="shared" si="49"/>
        <v>47.930898780032493</v>
      </c>
      <c r="Q1045" s="1">
        <v>5</v>
      </c>
      <c r="R1045" s="11">
        <f t="shared" si="50"/>
        <v>12.613394415798025</v>
      </c>
      <c r="S1045" s="1">
        <v>112</v>
      </c>
      <c r="T1045" s="1">
        <v>38</v>
      </c>
      <c r="U1045" s="1">
        <v>79</v>
      </c>
      <c r="V1045" s="1">
        <v>14</v>
      </c>
      <c r="W1045" s="4">
        <v>0.5892857142857143</v>
      </c>
      <c r="X1045" s="4">
        <v>0.71052631578947367</v>
      </c>
      <c r="Y1045" s="4">
        <v>0.53164556962025311</v>
      </c>
      <c r="Z1045" s="4">
        <v>0.7142857142857143</v>
      </c>
      <c r="AA1045" s="4">
        <v>0.41964285714285715</v>
      </c>
      <c r="AB1045" s="4">
        <v>0.31578947368421051</v>
      </c>
      <c r="AC1045" s="4">
        <v>0.46835443037974683</v>
      </c>
      <c r="AD1045" s="4">
        <v>0.2857142857142857</v>
      </c>
      <c r="AE1045" s="8">
        <v>2</v>
      </c>
      <c r="AF1045">
        <v>2.6785714285714284E-2</v>
      </c>
      <c r="AG1045">
        <v>2.6315789473684209E-2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4.4642857142857144E-2</v>
      </c>
      <c r="AO1045">
        <v>2.6315789473684209E-2</v>
      </c>
      <c r="AP1045">
        <v>3.7974683544303799E-2</v>
      </c>
      <c r="AQ1045">
        <v>0</v>
      </c>
      <c r="AR1045">
        <v>3.5714285714285712E-2</v>
      </c>
      <c r="AS1045">
        <v>0</v>
      </c>
      <c r="AT1045">
        <v>5.0632911392405063E-2</v>
      </c>
      <c r="AU1045">
        <v>0</v>
      </c>
      <c r="AV1045">
        <v>0.13392857142857142</v>
      </c>
      <c r="AW1045">
        <v>7.8947368421052627E-2</v>
      </c>
      <c r="AX1045">
        <v>0.15189873417721519</v>
      </c>
      <c r="AY1045">
        <v>0</v>
      </c>
      <c r="AZ1045">
        <v>0.24107142857142858</v>
      </c>
      <c r="BA1045">
        <v>0.39473684210526316</v>
      </c>
      <c r="BB1045">
        <v>0.22784810126582278</v>
      </c>
      <c r="BC1045">
        <v>7.1428571428571425E-2</v>
      </c>
      <c r="BD1045">
        <v>0.23214285714285715</v>
      </c>
      <c r="BE1045">
        <v>0.31578947368421051</v>
      </c>
      <c r="BF1045">
        <v>0.24050632911392406</v>
      </c>
      <c r="BG1045">
        <v>0.14285714285714285</v>
      </c>
      <c r="BH1045">
        <v>0.21428571428571427</v>
      </c>
      <c r="BI1045">
        <v>0.21052631578947367</v>
      </c>
      <c r="BJ1045">
        <v>0.20253164556962025</v>
      </c>
      <c r="BK1045">
        <v>0.2857142857142857</v>
      </c>
      <c r="BL1045">
        <v>0.11607142857142858</v>
      </c>
      <c r="BM1045">
        <v>7.8947368421052627E-2</v>
      </c>
      <c r="BN1045">
        <v>7.5949367088607597E-2</v>
      </c>
      <c r="BO1045">
        <v>0.35714285714285715</v>
      </c>
      <c r="BP1045">
        <v>2.6785714285714284E-2</v>
      </c>
      <c r="BQ1045">
        <v>0</v>
      </c>
      <c r="BR1045">
        <v>1.2658227848101266E-2</v>
      </c>
      <c r="BS1045">
        <v>0.14285714285714285</v>
      </c>
    </row>
    <row r="1046" spans="1:71" x14ac:dyDescent="0.25">
      <c r="A1046" t="s">
        <v>113</v>
      </c>
      <c r="B1046" t="s">
        <v>68</v>
      </c>
      <c r="C1046" s="9">
        <f t="shared" si="48"/>
        <v>0.125</v>
      </c>
      <c r="D1046" s="1">
        <v>396404</v>
      </c>
      <c r="E1046">
        <v>159371.40277327003</v>
      </c>
      <c r="F1046">
        <v>87522.160356464927</v>
      </c>
      <c r="G1046" s="1">
        <v>231461</v>
      </c>
      <c r="H1046" s="1">
        <v>71332</v>
      </c>
      <c r="I1046">
        <v>12456.10294117647</v>
      </c>
      <c r="J1046">
        <v>134467.67319593165</v>
      </c>
      <c r="K1046">
        <v>259000.32224682072</v>
      </c>
      <c r="L1046">
        <v>45513.525808116174</v>
      </c>
      <c r="M1046">
        <v>178566.30306584822</v>
      </c>
      <c r="N1046">
        <v>0.30818150789981896</v>
      </c>
      <c r="O1046" s="1">
        <v>19</v>
      </c>
      <c r="P1046" s="1">
        <f t="shared" si="49"/>
        <v>47.930898780032493</v>
      </c>
      <c r="Q1046" s="1">
        <v>5</v>
      </c>
      <c r="R1046" s="11">
        <f t="shared" si="50"/>
        <v>12.613394415798025</v>
      </c>
      <c r="S1046" s="1">
        <v>112</v>
      </c>
      <c r="T1046" s="1">
        <v>38</v>
      </c>
      <c r="U1046" s="1">
        <v>79</v>
      </c>
      <c r="V1046" s="1">
        <v>14</v>
      </c>
      <c r="W1046" s="4">
        <v>0.5892857142857143</v>
      </c>
      <c r="X1046" s="4">
        <v>0.71052631578947367</v>
      </c>
      <c r="Y1046" s="4">
        <v>0.53164556962025311</v>
      </c>
      <c r="Z1046" s="4">
        <v>0.7142857142857143</v>
      </c>
      <c r="AA1046" s="4">
        <v>0.41964285714285715</v>
      </c>
      <c r="AB1046" s="4">
        <v>0.31578947368421051</v>
      </c>
      <c r="AC1046" s="4">
        <v>0.46835443037974683</v>
      </c>
      <c r="AD1046" s="4">
        <v>0.2857142857142857</v>
      </c>
      <c r="AE1046" s="8">
        <v>2</v>
      </c>
      <c r="AF1046">
        <v>2.6785714285714284E-2</v>
      </c>
      <c r="AG1046">
        <v>2.6315789473684209E-2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4.4642857142857144E-2</v>
      </c>
      <c r="AO1046">
        <v>2.6315789473684209E-2</v>
      </c>
      <c r="AP1046">
        <v>3.7974683544303799E-2</v>
      </c>
      <c r="AQ1046">
        <v>0</v>
      </c>
      <c r="AR1046">
        <v>3.5714285714285712E-2</v>
      </c>
      <c r="AS1046">
        <v>0</v>
      </c>
      <c r="AT1046">
        <v>5.0632911392405063E-2</v>
      </c>
      <c r="AU1046">
        <v>0</v>
      </c>
      <c r="AV1046">
        <v>0.13392857142857142</v>
      </c>
      <c r="AW1046">
        <v>7.8947368421052627E-2</v>
      </c>
      <c r="AX1046">
        <v>0.15189873417721519</v>
      </c>
      <c r="AY1046">
        <v>0</v>
      </c>
      <c r="AZ1046">
        <v>0.24107142857142858</v>
      </c>
      <c r="BA1046">
        <v>0.39473684210526316</v>
      </c>
      <c r="BB1046">
        <v>0.22784810126582278</v>
      </c>
      <c r="BC1046">
        <v>7.1428571428571425E-2</v>
      </c>
      <c r="BD1046">
        <v>0.23214285714285715</v>
      </c>
      <c r="BE1046">
        <v>0.31578947368421051</v>
      </c>
      <c r="BF1046">
        <v>0.24050632911392406</v>
      </c>
      <c r="BG1046">
        <v>0.14285714285714285</v>
      </c>
      <c r="BH1046">
        <v>0.21428571428571427</v>
      </c>
      <c r="BI1046">
        <v>0.21052631578947367</v>
      </c>
      <c r="BJ1046">
        <v>0.20253164556962025</v>
      </c>
      <c r="BK1046">
        <v>0.2857142857142857</v>
      </c>
      <c r="BL1046">
        <v>0.11607142857142858</v>
      </c>
      <c r="BM1046">
        <v>7.8947368421052627E-2</v>
      </c>
      <c r="BN1046">
        <v>7.5949367088607597E-2</v>
      </c>
      <c r="BO1046">
        <v>0.35714285714285715</v>
      </c>
      <c r="BP1046">
        <v>2.6785714285714284E-2</v>
      </c>
      <c r="BQ1046">
        <v>0</v>
      </c>
      <c r="BR1046">
        <v>1.2658227848101266E-2</v>
      </c>
      <c r="BS1046">
        <v>0.14285714285714285</v>
      </c>
    </row>
    <row r="1047" spans="1:71" x14ac:dyDescent="0.25">
      <c r="A1047" t="s">
        <v>113</v>
      </c>
      <c r="B1047" t="s">
        <v>69</v>
      </c>
      <c r="C1047" s="9">
        <f t="shared" si="48"/>
        <v>0.125</v>
      </c>
      <c r="D1047" s="1">
        <v>396404</v>
      </c>
      <c r="E1047">
        <v>159371.40277327003</v>
      </c>
      <c r="F1047">
        <v>87522.160356464927</v>
      </c>
      <c r="G1047" s="1">
        <v>231461</v>
      </c>
      <c r="H1047" s="1">
        <v>71332</v>
      </c>
      <c r="I1047">
        <v>12456.10294117647</v>
      </c>
      <c r="J1047">
        <v>134467.67319593165</v>
      </c>
      <c r="K1047">
        <v>259000.32224682072</v>
      </c>
      <c r="L1047">
        <v>45513.525808116174</v>
      </c>
      <c r="M1047">
        <v>178566.30306584822</v>
      </c>
      <c r="N1047">
        <v>0.30818150789981896</v>
      </c>
      <c r="O1047" s="1">
        <v>19</v>
      </c>
      <c r="P1047" s="1">
        <f t="shared" si="49"/>
        <v>47.930898780032493</v>
      </c>
      <c r="Q1047" s="1">
        <v>5</v>
      </c>
      <c r="R1047" s="11">
        <f t="shared" si="50"/>
        <v>12.613394415798025</v>
      </c>
      <c r="S1047" s="1">
        <v>112</v>
      </c>
      <c r="T1047" s="1">
        <v>38</v>
      </c>
      <c r="U1047" s="1">
        <v>79</v>
      </c>
      <c r="V1047" s="1">
        <v>14</v>
      </c>
      <c r="W1047" s="4">
        <v>0.5892857142857143</v>
      </c>
      <c r="X1047" s="4">
        <v>0.71052631578947367</v>
      </c>
      <c r="Y1047" s="4">
        <v>0.53164556962025311</v>
      </c>
      <c r="Z1047" s="4">
        <v>0.7142857142857143</v>
      </c>
      <c r="AA1047" s="4">
        <v>0.41964285714285715</v>
      </c>
      <c r="AB1047" s="4">
        <v>0.31578947368421051</v>
      </c>
      <c r="AC1047" s="4">
        <v>0.46835443037974683</v>
      </c>
      <c r="AD1047" s="4">
        <v>0.2857142857142857</v>
      </c>
      <c r="AE1047" s="8">
        <v>2</v>
      </c>
      <c r="AF1047">
        <v>2.6785714285714284E-2</v>
      </c>
      <c r="AG1047">
        <v>2.6315789473684209E-2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4.4642857142857144E-2</v>
      </c>
      <c r="AO1047">
        <v>2.6315789473684209E-2</v>
      </c>
      <c r="AP1047">
        <v>3.7974683544303799E-2</v>
      </c>
      <c r="AQ1047">
        <v>0</v>
      </c>
      <c r="AR1047">
        <v>3.5714285714285712E-2</v>
      </c>
      <c r="AS1047">
        <v>0</v>
      </c>
      <c r="AT1047">
        <v>5.0632911392405063E-2</v>
      </c>
      <c r="AU1047">
        <v>0</v>
      </c>
      <c r="AV1047">
        <v>0.13392857142857142</v>
      </c>
      <c r="AW1047">
        <v>7.8947368421052627E-2</v>
      </c>
      <c r="AX1047">
        <v>0.15189873417721519</v>
      </c>
      <c r="AY1047">
        <v>0</v>
      </c>
      <c r="AZ1047">
        <v>0.24107142857142858</v>
      </c>
      <c r="BA1047">
        <v>0.39473684210526316</v>
      </c>
      <c r="BB1047">
        <v>0.22784810126582278</v>
      </c>
      <c r="BC1047">
        <v>7.1428571428571425E-2</v>
      </c>
      <c r="BD1047">
        <v>0.23214285714285715</v>
      </c>
      <c r="BE1047">
        <v>0.31578947368421051</v>
      </c>
      <c r="BF1047">
        <v>0.24050632911392406</v>
      </c>
      <c r="BG1047">
        <v>0.14285714285714285</v>
      </c>
      <c r="BH1047">
        <v>0.21428571428571427</v>
      </c>
      <c r="BI1047">
        <v>0.21052631578947367</v>
      </c>
      <c r="BJ1047">
        <v>0.20253164556962025</v>
      </c>
      <c r="BK1047">
        <v>0.2857142857142857</v>
      </c>
      <c r="BL1047">
        <v>0.11607142857142858</v>
      </c>
      <c r="BM1047">
        <v>7.8947368421052627E-2</v>
      </c>
      <c r="BN1047">
        <v>7.5949367088607597E-2</v>
      </c>
      <c r="BO1047">
        <v>0.35714285714285715</v>
      </c>
      <c r="BP1047">
        <v>2.6785714285714284E-2</v>
      </c>
      <c r="BQ1047">
        <v>0</v>
      </c>
      <c r="BR1047">
        <v>1.2658227848101266E-2</v>
      </c>
      <c r="BS1047">
        <v>0.14285714285714285</v>
      </c>
    </row>
    <row r="1048" spans="1:71" x14ac:dyDescent="0.25">
      <c r="A1048" t="s">
        <v>113</v>
      </c>
      <c r="B1048" t="s">
        <v>70</v>
      </c>
      <c r="C1048" s="9">
        <f t="shared" si="48"/>
        <v>0.125</v>
      </c>
      <c r="D1048" s="1">
        <v>396404</v>
      </c>
      <c r="E1048">
        <v>159371.40277327003</v>
      </c>
      <c r="F1048">
        <v>87522.160356464927</v>
      </c>
      <c r="G1048" s="1">
        <v>231461</v>
      </c>
      <c r="H1048" s="1">
        <v>71332</v>
      </c>
      <c r="I1048">
        <v>12456.10294117647</v>
      </c>
      <c r="J1048">
        <v>134467.67319593165</v>
      </c>
      <c r="K1048">
        <v>259000.32224682072</v>
      </c>
      <c r="L1048">
        <v>45513.525808116174</v>
      </c>
      <c r="M1048">
        <v>178566.30306584822</v>
      </c>
      <c r="N1048">
        <v>0.30818150789981896</v>
      </c>
      <c r="O1048" s="1">
        <v>19</v>
      </c>
      <c r="P1048" s="1">
        <f t="shared" si="49"/>
        <v>47.930898780032493</v>
      </c>
      <c r="Q1048" s="1">
        <v>5</v>
      </c>
      <c r="R1048" s="11">
        <f t="shared" si="50"/>
        <v>12.613394415798025</v>
      </c>
      <c r="S1048" s="1">
        <v>112</v>
      </c>
      <c r="T1048" s="1">
        <v>38</v>
      </c>
      <c r="U1048" s="1">
        <v>79</v>
      </c>
      <c r="V1048" s="1">
        <v>14</v>
      </c>
      <c r="W1048" s="4">
        <v>0.5892857142857143</v>
      </c>
      <c r="X1048" s="4">
        <v>0.71052631578947367</v>
      </c>
      <c r="Y1048" s="4">
        <v>0.53164556962025311</v>
      </c>
      <c r="Z1048" s="4">
        <v>0.7142857142857143</v>
      </c>
      <c r="AA1048" s="4">
        <v>0.41964285714285715</v>
      </c>
      <c r="AB1048" s="4">
        <v>0.31578947368421051</v>
      </c>
      <c r="AC1048" s="4">
        <v>0.46835443037974683</v>
      </c>
      <c r="AD1048" s="4">
        <v>0.2857142857142857</v>
      </c>
      <c r="AE1048" s="8">
        <v>2</v>
      </c>
      <c r="AF1048">
        <v>2.6785714285714284E-2</v>
      </c>
      <c r="AG1048">
        <v>2.6315789473684209E-2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4.4642857142857144E-2</v>
      </c>
      <c r="AO1048">
        <v>2.6315789473684209E-2</v>
      </c>
      <c r="AP1048">
        <v>3.7974683544303799E-2</v>
      </c>
      <c r="AQ1048">
        <v>0</v>
      </c>
      <c r="AR1048">
        <v>3.5714285714285712E-2</v>
      </c>
      <c r="AS1048">
        <v>0</v>
      </c>
      <c r="AT1048">
        <v>5.0632911392405063E-2</v>
      </c>
      <c r="AU1048">
        <v>0</v>
      </c>
      <c r="AV1048">
        <v>0.13392857142857142</v>
      </c>
      <c r="AW1048">
        <v>7.8947368421052627E-2</v>
      </c>
      <c r="AX1048">
        <v>0.15189873417721519</v>
      </c>
      <c r="AY1048">
        <v>0</v>
      </c>
      <c r="AZ1048">
        <v>0.24107142857142858</v>
      </c>
      <c r="BA1048">
        <v>0.39473684210526316</v>
      </c>
      <c r="BB1048">
        <v>0.22784810126582278</v>
      </c>
      <c r="BC1048">
        <v>7.1428571428571425E-2</v>
      </c>
      <c r="BD1048">
        <v>0.23214285714285715</v>
      </c>
      <c r="BE1048">
        <v>0.31578947368421051</v>
      </c>
      <c r="BF1048">
        <v>0.24050632911392406</v>
      </c>
      <c r="BG1048">
        <v>0.14285714285714285</v>
      </c>
      <c r="BH1048">
        <v>0.21428571428571427</v>
      </c>
      <c r="BI1048">
        <v>0.21052631578947367</v>
      </c>
      <c r="BJ1048">
        <v>0.20253164556962025</v>
      </c>
      <c r="BK1048">
        <v>0.2857142857142857</v>
      </c>
      <c r="BL1048">
        <v>0.11607142857142858</v>
      </c>
      <c r="BM1048">
        <v>7.8947368421052627E-2</v>
      </c>
      <c r="BN1048">
        <v>7.5949367088607597E-2</v>
      </c>
      <c r="BO1048">
        <v>0.35714285714285715</v>
      </c>
      <c r="BP1048">
        <v>2.6785714285714284E-2</v>
      </c>
      <c r="BQ1048">
        <v>0</v>
      </c>
      <c r="BR1048">
        <v>1.2658227848101266E-2</v>
      </c>
      <c r="BS1048">
        <v>0.14285714285714285</v>
      </c>
    </row>
    <row r="1049" spans="1:71" x14ac:dyDescent="0.25">
      <c r="A1049" t="s">
        <v>113</v>
      </c>
      <c r="B1049" t="s">
        <v>71</v>
      </c>
      <c r="C1049" s="9">
        <f t="shared" si="48"/>
        <v>0.125</v>
      </c>
      <c r="D1049" s="1">
        <v>396404</v>
      </c>
      <c r="E1049">
        <v>159371.40277327003</v>
      </c>
      <c r="F1049">
        <v>87522.160356464927</v>
      </c>
      <c r="G1049" s="1">
        <v>231461</v>
      </c>
      <c r="H1049" s="1">
        <v>71332</v>
      </c>
      <c r="I1049">
        <v>12456.10294117647</v>
      </c>
      <c r="J1049">
        <v>134467.67319593165</v>
      </c>
      <c r="K1049">
        <v>259000.32224682072</v>
      </c>
      <c r="L1049">
        <v>45513.525808116174</v>
      </c>
      <c r="M1049">
        <v>178566.30306584822</v>
      </c>
      <c r="N1049">
        <v>0.30818150789981896</v>
      </c>
      <c r="O1049" s="1">
        <v>19</v>
      </c>
      <c r="P1049" s="1">
        <f t="shared" si="49"/>
        <v>47.930898780032493</v>
      </c>
      <c r="Q1049" s="1">
        <v>5</v>
      </c>
      <c r="R1049" s="11">
        <f t="shared" si="50"/>
        <v>12.613394415798025</v>
      </c>
      <c r="S1049" s="1">
        <v>112</v>
      </c>
      <c r="T1049" s="1">
        <v>38</v>
      </c>
      <c r="U1049" s="1">
        <v>79</v>
      </c>
      <c r="V1049" s="1">
        <v>14</v>
      </c>
      <c r="W1049" s="4">
        <v>0.5892857142857143</v>
      </c>
      <c r="X1049" s="4">
        <v>0.71052631578947367</v>
      </c>
      <c r="Y1049" s="4">
        <v>0.53164556962025311</v>
      </c>
      <c r="Z1049" s="4">
        <v>0.7142857142857143</v>
      </c>
      <c r="AA1049" s="4">
        <v>0.41964285714285715</v>
      </c>
      <c r="AB1049" s="4">
        <v>0.31578947368421051</v>
      </c>
      <c r="AC1049" s="4">
        <v>0.46835443037974683</v>
      </c>
      <c r="AD1049" s="4">
        <v>0.2857142857142857</v>
      </c>
      <c r="AE1049" s="8">
        <v>2</v>
      </c>
      <c r="AF1049">
        <v>2.6785714285714284E-2</v>
      </c>
      <c r="AG1049">
        <v>2.6315789473684209E-2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4.4642857142857144E-2</v>
      </c>
      <c r="AO1049">
        <v>2.6315789473684209E-2</v>
      </c>
      <c r="AP1049">
        <v>3.7974683544303799E-2</v>
      </c>
      <c r="AQ1049">
        <v>0</v>
      </c>
      <c r="AR1049">
        <v>3.5714285714285712E-2</v>
      </c>
      <c r="AS1049">
        <v>0</v>
      </c>
      <c r="AT1049">
        <v>5.0632911392405063E-2</v>
      </c>
      <c r="AU1049">
        <v>0</v>
      </c>
      <c r="AV1049">
        <v>0.13392857142857142</v>
      </c>
      <c r="AW1049">
        <v>7.8947368421052627E-2</v>
      </c>
      <c r="AX1049">
        <v>0.15189873417721519</v>
      </c>
      <c r="AY1049">
        <v>0</v>
      </c>
      <c r="AZ1049">
        <v>0.24107142857142858</v>
      </c>
      <c r="BA1049">
        <v>0.39473684210526316</v>
      </c>
      <c r="BB1049">
        <v>0.22784810126582278</v>
      </c>
      <c r="BC1049">
        <v>7.1428571428571425E-2</v>
      </c>
      <c r="BD1049">
        <v>0.23214285714285715</v>
      </c>
      <c r="BE1049">
        <v>0.31578947368421051</v>
      </c>
      <c r="BF1049">
        <v>0.24050632911392406</v>
      </c>
      <c r="BG1049">
        <v>0.14285714285714285</v>
      </c>
      <c r="BH1049">
        <v>0.21428571428571427</v>
      </c>
      <c r="BI1049">
        <v>0.21052631578947367</v>
      </c>
      <c r="BJ1049">
        <v>0.20253164556962025</v>
      </c>
      <c r="BK1049">
        <v>0.2857142857142857</v>
      </c>
      <c r="BL1049">
        <v>0.11607142857142858</v>
      </c>
      <c r="BM1049">
        <v>7.8947368421052627E-2</v>
      </c>
      <c r="BN1049">
        <v>7.5949367088607597E-2</v>
      </c>
      <c r="BO1049">
        <v>0.35714285714285715</v>
      </c>
      <c r="BP1049">
        <v>2.6785714285714284E-2</v>
      </c>
      <c r="BQ1049">
        <v>0</v>
      </c>
      <c r="BR1049">
        <v>1.2658227848101266E-2</v>
      </c>
      <c r="BS1049">
        <v>0.14285714285714285</v>
      </c>
    </row>
    <row r="1050" spans="1:71" x14ac:dyDescent="0.25">
      <c r="A1050" t="s">
        <v>113</v>
      </c>
      <c r="B1050" t="s">
        <v>72</v>
      </c>
      <c r="C1050" s="9">
        <f t="shared" si="48"/>
        <v>0.12389380530973451</v>
      </c>
      <c r="D1050" s="1">
        <v>396404</v>
      </c>
      <c r="E1050">
        <v>159371.40277327003</v>
      </c>
      <c r="F1050">
        <v>87522.160356464927</v>
      </c>
      <c r="G1050" s="1">
        <v>231461</v>
      </c>
      <c r="H1050" s="1">
        <v>71332</v>
      </c>
      <c r="I1050">
        <v>12456.10294117647</v>
      </c>
      <c r="J1050">
        <v>134467.67319593165</v>
      </c>
      <c r="K1050">
        <v>259000.32224682072</v>
      </c>
      <c r="L1050">
        <v>45513.525808116174</v>
      </c>
      <c r="M1050">
        <v>178566.30306584822</v>
      </c>
      <c r="N1050">
        <v>0.30818150789981896</v>
      </c>
      <c r="O1050" s="1">
        <v>20</v>
      </c>
      <c r="P1050" s="1">
        <f t="shared" si="49"/>
        <v>50.4535776631921</v>
      </c>
      <c r="Q1050" s="1">
        <v>5</v>
      </c>
      <c r="R1050" s="11">
        <f t="shared" si="50"/>
        <v>12.613394415798025</v>
      </c>
      <c r="S1050" s="1">
        <v>113</v>
      </c>
      <c r="T1050" s="1">
        <v>38</v>
      </c>
      <c r="U1050" s="1">
        <v>79</v>
      </c>
      <c r="V1050" s="1">
        <v>14</v>
      </c>
      <c r="W1050" s="4">
        <v>0.58407079646017701</v>
      </c>
      <c r="X1050" s="4">
        <v>0.71052631578947367</v>
      </c>
      <c r="Y1050" s="4">
        <v>0.53164556962025311</v>
      </c>
      <c r="Z1050" s="4">
        <v>0.7142857142857143</v>
      </c>
      <c r="AA1050" s="4">
        <v>0.4247787610619469</v>
      </c>
      <c r="AB1050" s="4">
        <v>0.31578947368421051</v>
      </c>
      <c r="AC1050" s="4">
        <v>0.46835443037974683</v>
      </c>
      <c r="AD1050" s="4">
        <v>0.2857142857142857</v>
      </c>
      <c r="AE1050" s="8">
        <v>2</v>
      </c>
      <c r="AF1050">
        <v>2.6548672566371681E-2</v>
      </c>
      <c r="AG1050">
        <v>2.6315789473684209E-2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4.4247787610619468E-2</v>
      </c>
      <c r="AO1050">
        <v>2.6315789473684209E-2</v>
      </c>
      <c r="AP1050">
        <v>3.7974683544303799E-2</v>
      </c>
      <c r="AQ1050">
        <v>0</v>
      </c>
      <c r="AR1050">
        <v>3.5398230088495575E-2</v>
      </c>
      <c r="AS1050">
        <v>0</v>
      </c>
      <c r="AT1050">
        <v>5.0632911392405063E-2</v>
      </c>
      <c r="AU1050">
        <v>0</v>
      </c>
      <c r="AV1050">
        <v>0.13274336283185842</v>
      </c>
      <c r="AW1050">
        <v>7.8947368421052627E-2</v>
      </c>
      <c r="AX1050">
        <v>0.15189873417721519</v>
      </c>
      <c r="AY1050">
        <v>0</v>
      </c>
      <c r="AZ1050">
        <v>0.23893805309734514</v>
      </c>
      <c r="BA1050">
        <v>0.39473684210526316</v>
      </c>
      <c r="BB1050">
        <v>0.22784810126582278</v>
      </c>
      <c r="BC1050">
        <v>7.1428571428571425E-2</v>
      </c>
      <c r="BD1050">
        <v>0.23893805309734514</v>
      </c>
      <c r="BE1050">
        <v>0.31578947368421051</v>
      </c>
      <c r="BF1050">
        <v>0.24050632911392406</v>
      </c>
      <c r="BG1050">
        <v>0.14285714285714285</v>
      </c>
      <c r="BH1050">
        <v>0.21238938053097345</v>
      </c>
      <c r="BI1050">
        <v>0.21052631578947367</v>
      </c>
      <c r="BJ1050">
        <v>0.20253164556962025</v>
      </c>
      <c r="BK1050">
        <v>0.2857142857142857</v>
      </c>
      <c r="BL1050">
        <v>0.11504424778761062</v>
      </c>
      <c r="BM1050">
        <v>7.8947368421052627E-2</v>
      </c>
      <c r="BN1050">
        <v>7.5949367088607597E-2</v>
      </c>
      <c r="BO1050">
        <v>0.35714285714285715</v>
      </c>
      <c r="BP1050">
        <v>2.6548672566371681E-2</v>
      </c>
      <c r="BQ1050">
        <v>0</v>
      </c>
      <c r="BR1050">
        <v>1.2658227848101266E-2</v>
      </c>
      <c r="BS1050">
        <v>0.14285714285714285</v>
      </c>
    </row>
    <row r="1051" spans="1:71" x14ac:dyDescent="0.25">
      <c r="A1051" t="s">
        <v>113</v>
      </c>
      <c r="B1051" t="s">
        <v>73</v>
      </c>
      <c r="C1051" s="9">
        <f t="shared" si="48"/>
        <v>0.12389380530973451</v>
      </c>
      <c r="D1051" s="1">
        <v>396404</v>
      </c>
      <c r="E1051">
        <v>159371.40277327003</v>
      </c>
      <c r="F1051">
        <v>87522.160356464927</v>
      </c>
      <c r="G1051" s="1">
        <v>231461</v>
      </c>
      <c r="H1051" s="1">
        <v>71332</v>
      </c>
      <c r="I1051">
        <v>12456.10294117647</v>
      </c>
      <c r="J1051">
        <v>134467.67319593165</v>
      </c>
      <c r="K1051">
        <v>259000.32224682072</v>
      </c>
      <c r="L1051">
        <v>45513.525808116174</v>
      </c>
      <c r="M1051">
        <v>178566.30306584822</v>
      </c>
      <c r="N1051">
        <v>0.30818150789981896</v>
      </c>
      <c r="O1051" s="1">
        <v>19</v>
      </c>
      <c r="P1051" s="1">
        <f t="shared" si="49"/>
        <v>47.930898780032493</v>
      </c>
      <c r="Q1051" s="1">
        <v>5</v>
      </c>
      <c r="R1051" s="11">
        <f t="shared" si="50"/>
        <v>12.613394415798025</v>
      </c>
      <c r="S1051" s="1">
        <v>113</v>
      </c>
      <c r="T1051" s="1">
        <v>38</v>
      </c>
      <c r="U1051" s="1">
        <v>80</v>
      </c>
      <c r="V1051" s="1">
        <v>14</v>
      </c>
      <c r="W1051" s="4">
        <v>0.58407079646017701</v>
      </c>
      <c r="X1051" s="4">
        <v>0.71052631578947367</v>
      </c>
      <c r="Y1051" s="4">
        <v>0.52500000000000002</v>
      </c>
      <c r="Z1051" s="4">
        <v>0.7142857142857143</v>
      </c>
      <c r="AA1051" s="4">
        <v>0.4247787610619469</v>
      </c>
      <c r="AB1051" s="4">
        <v>0.31578947368421051</v>
      </c>
      <c r="AC1051" s="4">
        <v>0.47499999999999998</v>
      </c>
      <c r="AD1051" s="4">
        <v>0.2857142857142857</v>
      </c>
      <c r="AE1051" s="8">
        <v>2</v>
      </c>
      <c r="AF1051">
        <v>2.6548672566371681E-2</v>
      </c>
      <c r="AG1051">
        <v>2.6315789473684209E-2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4.4247787610619468E-2</v>
      </c>
      <c r="AO1051">
        <v>2.6315789473684209E-2</v>
      </c>
      <c r="AP1051">
        <v>3.7499999999999999E-2</v>
      </c>
      <c r="AQ1051">
        <v>0</v>
      </c>
      <c r="AR1051">
        <v>3.5398230088495575E-2</v>
      </c>
      <c r="AS1051">
        <v>0</v>
      </c>
      <c r="AT1051">
        <v>0.05</v>
      </c>
      <c r="AU1051">
        <v>0</v>
      </c>
      <c r="AV1051">
        <v>0.13274336283185842</v>
      </c>
      <c r="AW1051">
        <v>7.8947368421052627E-2</v>
      </c>
      <c r="AX1051">
        <v>0.15</v>
      </c>
      <c r="AY1051">
        <v>0</v>
      </c>
      <c r="AZ1051">
        <v>0.23893805309734514</v>
      </c>
      <c r="BA1051">
        <v>0.39473684210526316</v>
      </c>
      <c r="BB1051">
        <v>0.22500000000000001</v>
      </c>
      <c r="BC1051">
        <v>7.1428571428571425E-2</v>
      </c>
      <c r="BD1051">
        <v>0.23893805309734514</v>
      </c>
      <c r="BE1051">
        <v>0.31578947368421051</v>
      </c>
      <c r="BF1051">
        <v>0.25</v>
      </c>
      <c r="BG1051">
        <v>0.14285714285714285</v>
      </c>
      <c r="BH1051">
        <v>0.21238938053097345</v>
      </c>
      <c r="BI1051">
        <v>0.21052631578947367</v>
      </c>
      <c r="BJ1051">
        <v>0.2</v>
      </c>
      <c r="BK1051">
        <v>0.2857142857142857</v>
      </c>
      <c r="BL1051">
        <v>0.11504424778761062</v>
      </c>
      <c r="BM1051">
        <v>7.8947368421052627E-2</v>
      </c>
      <c r="BN1051">
        <v>7.4999999999999997E-2</v>
      </c>
      <c r="BO1051">
        <v>0.35714285714285715</v>
      </c>
      <c r="BP1051">
        <v>2.6548672566371681E-2</v>
      </c>
      <c r="BQ1051">
        <v>0</v>
      </c>
      <c r="BR1051">
        <v>1.2500000000000001E-2</v>
      </c>
      <c r="BS1051">
        <v>0.14285714285714285</v>
      </c>
    </row>
    <row r="1052" spans="1:71" x14ac:dyDescent="0.25">
      <c r="A1052" t="s">
        <v>113</v>
      </c>
      <c r="B1052" t="s">
        <v>74</v>
      </c>
      <c r="C1052" s="9">
        <f t="shared" si="48"/>
        <v>0.12389380530973451</v>
      </c>
      <c r="D1052" s="1">
        <v>396404</v>
      </c>
      <c r="E1052">
        <v>159371.40277327003</v>
      </c>
      <c r="F1052">
        <v>87522.160356464927</v>
      </c>
      <c r="G1052" s="1">
        <v>231461</v>
      </c>
      <c r="H1052" s="1">
        <v>71332</v>
      </c>
      <c r="I1052">
        <v>12456.10294117647</v>
      </c>
      <c r="J1052">
        <v>134467.67319593165</v>
      </c>
      <c r="K1052">
        <v>259000.32224682072</v>
      </c>
      <c r="L1052">
        <v>45513.525808116174</v>
      </c>
      <c r="M1052">
        <v>178566.30306584822</v>
      </c>
      <c r="N1052">
        <v>0.30818150789981896</v>
      </c>
      <c r="O1052" s="1">
        <v>19</v>
      </c>
      <c r="P1052" s="1">
        <f t="shared" si="49"/>
        <v>47.930898780032493</v>
      </c>
      <c r="Q1052" s="1">
        <v>5</v>
      </c>
      <c r="R1052" s="11">
        <f t="shared" si="50"/>
        <v>12.613394415798025</v>
      </c>
      <c r="S1052" s="1">
        <v>113</v>
      </c>
      <c r="T1052" s="1">
        <v>38</v>
      </c>
      <c r="U1052" s="1">
        <v>80</v>
      </c>
      <c r="V1052" s="1">
        <v>14</v>
      </c>
      <c r="W1052" s="4">
        <v>0.58407079646017701</v>
      </c>
      <c r="X1052" s="4">
        <v>0.71052631578947367</v>
      </c>
      <c r="Y1052" s="4">
        <v>0.52500000000000002</v>
      </c>
      <c r="Z1052" s="4">
        <v>0.7142857142857143</v>
      </c>
      <c r="AA1052" s="4">
        <v>0.4247787610619469</v>
      </c>
      <c r="AB1052" s="4">
        <v>0.31578947368421051</v>
      </c>
      <c r="AC1052" s="4">
        <v>0.47499999999999998</v>
      </c>
      <c r="AD1052" s="4">
        <v>0.2857142857142857</v>
      </c>
      <c r="AE1052" s="8">
        <v>2</v>
      </c>
      <c r="AF1052">
        <v>2.6548672566371681E-2</v>
      </c>
      <c r="AG1052">
        <v>2.6315789473684209E-2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4.4247787610619468E-2</v>
      </c>
      <c r="AO1052">
        <v>2.6315789473684209E-2</v>
      </c>
      <c r="AP1052">
        <v>3.7499999999999999E-2</v>
      </c>
      <c r="AQ1052">
        <v>0</v>
      </c>
      <c r="AR1052">
        <v>3.5398230088495575E-2</v>
      </c>
      <c r="AS1052">
        <v>0</v>
      </c>
      <c r="AT1052">
        <v>0.05</v>
      </c>
      <c r="AU1052">
        <v>0</v>
      </c>
      <c r="AV1052">
        <v>0.13274336283185842</v>
      </c>
      <c r="AW1052">
        <v>7.8947368421052627E-2</v>
      </c>
      <c r="AX1052">
        <v>0.15</v>
      </c>
      <c r="AY1052">
        <v>0</v>
      </c>
      <c r="AZ1052">
        <v>0.23893805309734514</v>
      </c>
      <c r="BA1052">
        <v>0.39473684210526316</v>
      </c>
      <c r="BB1052">
        <v>0.22500000000000001</v>
      </c>
      <c r="BC1052">
        <v>7.1428571428571425E-2</v>
      </c>
      <c r="BD1052">
        <v>0.23893805309734514</v>
      </c>
      <c r="BE1052">
        <v>0.31578947368421051</v>
      </c>
      <c r="BF1052">
        <v>0.25</v>
      </c>
      <c r="BG1052">
        <v>0.14285714285714285</v>
      </c>
      <c r="BH1052">
        <v>0.21238938053097345</v>
      </c>
      <c r="BI1052">
        <v>0.21052631578947367</v>
      </c>
      <c r="BJ1052">
        <v>0.2</v>
      </c>
      <c r="BK1052">
        <v>0.2857142857142857</v>
      </c>
      <c r="BL1052">
        <v>0.11504424778761062</v>
      </c>
      <c r="BM1052">
        <v>7.8947368421052627E-2</v>
      </c>
      <c r="BN1052">
        <v>7.4999999999999997E-2</v>
      </c>
      <c r="BO1052">
        <v>0.35714285714285715</v>
      </c>
      <c r="BP1052">
        <v>2.6548672566371681E-2</v>
      </c>
      <c r="BQ1052">
        <v>0</v>
      </c>
      <c r="BR1052">
        <v>1.2500000000000001E-2</v>
      </c>
      <c r="BS1052">
        <v>0.14285714285714285</v>
      </c>
    </row>
    <row r="1053" spans="1:71" x14ac:dyDescent="0.25">
      <c r="A1053" t="s">
        <v>113</v>
      </c>
      <c r="B1053" t="s">
        <v>75</v>
      </c>
      <c r="C1053" s="9">
        <f t="shared" si="48"/>
        <v>0.12389380530973451</v>
      </c>
      <c r="D1053" s="1">
        <v>396404</v>
      </c>
      <c r="E1053">
        <v>159371.40277327003</v>
      </c>
      <c r="F1053">
        <v>87522.160356464927</v>
      </c>
      <c r="G1053" s="1">
        <v>231461</v>
      </c>
      <c r="H1053" s="1">
        <v>71332</v>
      </c>
      <c r="I1053">
        <v>12456.10294117647</v>
      </c>
      <c r="J1053">
        <v>134467.67319593165</v>
      </c>
      <c r="K1053">
        <v>259000.32224682072</v>
      </c>
      <c r="L1053">
        <v>45513.525808116174</v>
      </c>
      <c r="M1053">
        <v>178566.30306584822</v>
      </c>
      <c r="N1053">
        <v>0.30818150789981896</v>
      </c>
      <c r="O1053" s="1">
        <v>19</v>
      </c>
      <c r="P1053" s="1">
        <f t="shared" si="49"/>
        <v>47.930898780032493</v>
      </c>
      <c r="Q1053" s="1">
        <v>5</v>
      </c>
      <c r="R1053" s="11">
        <f t="shared" si="50"/>
        <v>12.613394415798025</v>
      </c>
      <c r="S1053" s="1">
        <v>113</v>
      </c>
      <c r="T1053" s="1">
        <v>38</v>
      </c>
      <c r="U1053" s="1">
        <v>80</v>
      </c>
      <c r="V1053" s="1">
        <v>14</v>
      </c>
      <c r="W1053" s="4">
        <v>0.58407079646017701</v>
      </c>
      <c r="X1053" s="4">
        <v>0.71052631578947367</v>
      </c>
      <c r="Y1053" s="4">
        <v>0.52500000000000002</v>
      </c>
      <c r="Z1053" s="4">
        <v>0.7142857142857143</v>
      </c>
      <c r="AA1053" s="4">
        <v>0.4247787610619469</v>
      </c>
      <c r="AB1053" s="4">
        <v>0.31578947368421051</v>
      </c>
      <c r="AC1053" s="4">
        <v>0.47499999999999998</v>
      </c>
      <c r="AD1053" s="4">
        <v>0.2857142857142857</v>
      </c>
      <c r="AE1053" s="8">
        <v>2</v>
      </c>
      <c r="AF1053">
        <v>2.6548672566371681E-2</v>
      </c>
      <c r="AG1053">
        <v>2.6315789473684209E-2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4.4247787610619468E-2</v>
      </c>
      <c r="AO1053">
        <v>2.6315789473684209E-2</v>
      </c>
      <c r="AP1053">
        <v>3.7499999999999999E-2</v>
      </c>
      <c r="AQ1053">
        <v>0</v>
      </c>
      <c r="AR1053">
        <v>3.5398230088495575E-2</v>
      </c>
      <c r="AS1053">
        <v>0</v>
      </c>
      <c r="AT1053">
        <v>0.05</v>
      </c>
      <c r="AU1053">
        <v>0</v>
      </c>
      <c r="AV1053">
        <v>0.13274336283185842</v>
      </c>
      <c r="AW1053">
        <v>7.8947368421052627E-2</v>
      </c>
      <c r="AX1053">
        <v>0.15</v>
      </c>
      <c r="AY1053">
        <v>0</v>
      </c>
      <c r="AZ1053">
        <v>0.23893805309734514</v>
      </c>
      <c r="BA1053">
        <v>0.39473684210526316</v>
      </c>
      <c r="BB1053">
        <v>0.22500000000000001</v>
      </c>
      <c r="BC1053">
        <v>7.1428571428571425E-2</v>
      </c>
      <c r="BD1053">
        <v>0.23893805309734514</v>
      </c>
      <c r="BE1053">
        <v>0.31578947368421051</v>
      </c>
      <c r="BF1053">
        <v>0.25</v>
      </c>
      <c r="BG1053">
        <v>0.14285714285714285</v>
      </c>
      <c r="BH1053">
        <v>0.21238938053097345</v>
      </c>
      <c r="BI1053">
        <v>0.21052631578947367</v>
      </c>
      <c r="BJ1053">
        <v>0.2</v>
      </c>
      <c r="BK1053">
        <v>0.2857142857142857</v>
      </c>
      <c r="BL1053">
        <v>0.11504424778761062</v>
      </c>
      <c r="BM1053">
        <v>7.8947368421052627E-2</v>
      </c>
      <c r="BN1053">
        <v>7.4999999999999997E-2</v>
      </c>
      <c r="BO1053">
        <v>0.35714285714285715</v>
      </c>
      <c r="BP1053">
        <v>2.6548672566371681E-2</v>
      </c>
      <c r="BQ1053">
        <v>0</v>
      </c>
      <c r="BR1053">
        <v>1.2500000000000001E-2</v>
      </c>
      <c r="BS1053">
        <v>0.14285714285714285</v>
      </c>
    </row>
    <row r="1054" spans="1:71" x14ac:dyDescent="0.25">
      <c r="A1054" t="s">
        <v>113</v>
      </c>
      <c r="B1054" t="s">
        <v>76</v>
      </c>
      <c r="C1054" s="9">
        <f t="shared" si="48"/>
        <v>0.12389380530973451</v>
      </c>
      <c r="D1054" s="1">
        <v>396404</v>
      </c>
      <c r="E1054">
        <v>159371.40277327003</v>
      </c>
      <c r="F1054">
        <v>87522.160356464927</v>
      </c>
      <c r="G1054" s="1">
        <v>231461</v>
      </c>
      <c r="H1054" s="1">
        <v>71332</v>
      </c>
      <c r="I1054">
        <v>12456.10294117647</v>
      </c>
      <c r="J1054">
        <v>134467.67319593165</v>
      </c>
      <c r="K1054">
        <v>259000.32224682072</v>
      </c>
      <c r="L1054">
        <v>45513.525808116174</v>
      </c>
      <c r="M1054">
        <v>178566.30306584822</v>
      </c>
      <c r="N1054">
        <v>0.30818150789981896</v>
      </c>
      <c r="O1054" s="1">
        <v>19</v>
      </c>
      <c r="P1054" s="1">
        <f t="shared" si="49"/>
        <v>47.930898780032493</v>
      </c>
      <c r="Q1054" s="1">
        <v>5</v>
      </c>
      <c r="R1054" s="11">
        <f t="shared" si="50"/>
        <v>12.613394415798025</v>
      </c>
      <c r="S1054" s="1">
        <v>113</v>
      </c>
      <c r="T1054" s="1">
        <v>38</v>
      </c>
      <c r="U1054" s="1">
        <v>80</v>
      </c>
      <c r="V1054" s="1">
        <v>14</v>
      </c>
      <c r="W1054" s="4">
        <v>0.58407079646017701</v>
      </c>
      <c r="X1054" s="4">
        <v>0.71052631578947367</v>
      </c>
      <c r="Y1054" s="4">
        <v>0.52500000000000002</v>
      </c>
      <c r="Z1054" s="4">
        <v>0.7142857142857143</v>
      </c>
      <c r="AA1054" s="4">
        <v>0.4247787610619469</v>
      </c>
      <c r="AB1054" s="4">
        <v>0.31578947368421051</v>
      </c>
      <c r="AC1054" s="4">
        <v>0.47499999999999998</v>
      </c>
      <c r="AD1054" s="4">
        <v>0.2857142857142857</v>
      </c>
      <c r="AE1054" s="8">
        <v>2</v>
      </c>
      <c r="AF1054">
        <v>2.6548672566371681E-2</v>
      </c>
      <c r="AG1054">
        <v>2.6315789473684209E-2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4.4247787610619468E-2</v>
      </c>
      <c r="AO1054">
        <v>2.6315789473684209E-2</v>
      </c>
      <c r="AP1054">
        <v>3.7499999999999999E-2</v>
      </c>
      <c r="AQ1054">
        <v>0</v>
      </c>
      <c r="AR1054">
        <v>3.5398230088495575E-2</v>
      </c>
      <c r="AS1054">
        <v>0</v>
      </c>
      <c r="AT1054">
        <v>0.05</v>
      </c>
      <c r="AU1054">
        <v>0</v>
      </c>
      <c r="AV1054">
        <v>0.13274336283185842</v>
      </c>
      <c r="AW1054">
        <v>7.8947368421052627E-2</v>
      </c>
      <c r="AX1054">
        <v>0.15</v>
      </c>
      <c r="AY1054">
        <v>0</v>
      </c>
      <c r="AZ1054">
        <v>0.23893805309734514</v>
      </c>
      <c r="BA1054">
        <v>0.39473684210526316</v>
      </c>
      <c r="BB1054">
        <v>0.22500000000000001</v>
      </c>
      <c r="BC1054">
        <v>7.1428571428571425E-2</v>
      </c>
      <c r="BD1054">
        <v>0.23893805309734514</v>
      </c>
      <c r="BE1054">
        <v>0.31578947368421051</v>
      </c>
      <c r="BF1054">
        <v>0.25</v>
      </c>
      <c r="BG1054">
        <v>0.14285714285714285</v>
      </c>
      <c r="BH1054">
        <v>0.21238938053097345</v>
      </c>
      <c r="BI1054">
        <v>0.21052631578947367</v>
      </c>
      <c r="BJ1054">
        <v>0.2</v>
      </c>
      <c r="BK1054">
        <v>0.2857142857142857</v>
      </c>
      <c r="BL1054">
        <v>0.11504424778761062</v>
      </c>
      <c r="BM1054">
        <v>7.8947368421052627E-2</v>
      </c>
      <c r="BN1054">
        <v>7.4999999999999997E-2</v>
      </c>
      <c r="BO1054">
        <v>0.35714285714285715</v>
      </c>
      <c r="BP1054">
        <v>2.6548672566371681E-2</v>
      </c>
      <c r="BQ1054">
        <v>0</v>
      </c>
      <c r="BR1054">
        <v>1.2500000000000001E-2</v>
      </c>
      <c r="BS1054">
        <v>0.14285714285714285</v>
      </c>
    </row>
    <row r="1055" spans="1:71" x14ac:dyDescent="0.25">
      <c r="A1055" t="s">
        <v>113</v>
      </c>
      <c r="B1055" t="s">
        <v>77</v>
      </c>
      <c r="C1055" s="9">
        <f t="shared" si="48"/>
        <v>0.12389380530973451</v>
      </c>
      <c r="D1055" s="1">
        <v>396404</v>
      </c>
      <c r="E1055">
        <v>159371.40277327003</v>
      </c>
      <c r="F1055">
        <v>87522.160356464927</v>
      </c>
      <c r="G1055" s="1">
        <v>231461</v>
      </c>
      <c r="H1055" s="1">
        <v>71332</v>
      </c>
      <c r="I1055">
        <v>12456.10294117647</v>
      </c>
      <c r="J1055">
        <v>134467.67319593165</v>
      </c>
      <c r="K1055">
        <v>259000.32224682072</v>
      </c>
      <c r="L1055">
        <v>45513.525808116174</v>
      </c>
      <c r="M1055">
        <v>178566.30306584822</v>
      </c>
      <c r="N1055">
        <v>0.30818150789981896</v>
      </c>
      <c r="O1055" s="1">
        <v>18</v>
      </c>
      <c r="P1055" s="1">
        <f t="shared" si="49"/>
        <v>45.408219896872886</v>
      </c>
      <c r="Q1055" s="1">
        <v>1</v>
      </c>
      <c r="R1055" s="11">
        <f t="shared" si="50"/>
        <v>2.522678883159605</v>
      </c>
      <c r="S1055" s="1">
        <v>113</v>
      </c>
      <c r="T1055" s="1">
        <v>38</v>
      </c>
      <c r="U1055" s="1">
        <v>81</v>
      </c>
      <c r="V1055" s="1">
        <v>14</v>
      </c>
      <c r="W1055" s="4">
        <v>0.58407079646017701</v>
      </c>
      <c r="X1055" s="4">
        <v>0.71052631578947367</v>
      </c>
      <c r="Y1055" s="4">
        <v>0.53086419753086422</v>
      </c>
      <c r="Z1055" s="4">
        <v>0.7142857142857143</v>
      </c>
      <c r="AA1055" s="4">
        <v>0.4247787610619469</v>
      </c>
      <c r="AB1055" s="4">
        <v>0.31578947368421051</v>
      </c>
      <c r="AC1055" s="4">
        <v>0.46913580246913578</v>
      </c>
      <c r="AD1055" s="4">
        <v>0.2857142857142857</v>
      </c>
      <c r="AE1055" s="8">
        <v>2</v>
      </c>
      <c r="AF1055">
        <v>2.6548672566371681E-2</v>
      </c>
      <c r="AG1055">
        <v>2.6315789473684209E-2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4.4247787610619468E-2</v>
      </c>
      <c r="AO1055">
        <v>2.6315789473684209E-2</v>
      </c>
      <c r="AP1055">
        <v>3.7037037037037035E-2</v>
      </c>
      <c r="AQ1055">
        <v>0</v>
      </c>
      <c r="AR1055">
        <v>3.5398230088495575E-2</v>
      </c>
      <c r="AS1055">
        <v>0</v>
      </c>
      <c r="AT1055">
        <v>4.9382716049382713E-2</v>
      </c>
      <c r="AU1055">
        <v>0</v>
      </c>
      <c r="AV1055">
        <v>0.13274336283185842</v>
      </c>
      <c r="AW1055">
        <v>7.8947368421052627E-2</v>
      </c>
      <c r="AX1055">
        <v>0.14814814814814814</v>
      </c>
      <c r="AY1055">
        <v>0</v>
      </c>
      <c r="AZ1055">
        <v>0.23893805309734514</v>
      </c>
      <c r="BA1055">
        <v>0.39473684210526316</v>
      </c>
      <c r="BB1055">
        <v>0.23456790123456789</v>
      </c>
      <c r="BC1055">
        <v>7.1428571428571425E-2</v>
      </c>
      <c r="BD1055">
        <v>0.23893805309734514</v>
      </c>
      <c r="BE1055">
        <v>0.31578947368421051</v>
      </c>
      <c r="BF1055">
        <v>0.24691358024691357</v>
      </c>
      <c r="BG1055">
        <v>0.14285714285714285</v>
      </c>
      <c r="BH1055">
        <v>0.21238938053097345</v>
      </c>
      <c r="BI1055">
        <v>0.21052631578947367</v>
      </c>
      <c r="BJ1055">
        <v>0.19753086419753085</v>
      </c>
      <c r="BK1055">
        <v>0.2857142857142857</v>
      </c>
      <c r="BL1055">
        <v>0.11504424778761062</v>
      </c>
      <c r="BM1055">
        <v>7.8947368421052627E-2</v>
      </c>
      <c r="BN1055">
        <v>7.407407407407407E-2</v>
      </c>
      <c r="BO1055">
        <v>0.35714285714285715</v>
      </c>
      <c r="BP1055">
        <v>2.6548672566371681E-2</v>
      </c>
      <c r="BQ1055">
        <v>0</v>
      </c>
      <c r="BR1055">
        <v>1.2345679012345678E-2</v>
      </c>
      <c r="BS1055">
        <v>0.14285714285714285</v>
      </c>
    </row>
    <row r="1056" spans="1:71" x14ac:dyDescent="0.25">
      <c r="A1056" t="s">
        <v>113</v>
      </c>
      <c r="B1056" t="s">
        <v>78</v>
      </c>
      <c r="C1056" s="9">
        <f t="shared" si="48"/>
        <v>0.12389380530973451</v>
      </c>
      <c r="D1056" s="1">
        <v>396404</v>
      </c>
      <c r="E1056">
        <v>159371.40277327003</v>
      </c>
      <c r="F1056">
        <v>87522.160356464927</v>
      </c>
      <c r="G1056" s="1">
        <v>231461</v>
      </c>
      <c r="H1056" s="1">
        <v>71332</v>
      </c>
      <c r="I1056">
        <v>12456.10294117647</v>
      </c>
      <c r="J1056">
        <v>134467.67319593165</v>
      </c>
      <c r="K1056">
        <v>259000.32224682072</v>
      </c>
      <c r="L1056">
        <v>45513.525808116174</v>
      </c>
      <c r="M1056">
        <v>178566.30306584822</v>
      </c>
      <c r="N1056">
        <v>0.30818150789981896</v>
      </c>
      <c r="O1056" s="1">
        <v>18</v>
      </c>
      <c r="P1056" s="1">
        <f t="shared" si="49"/>
        <v>45.408219896872886</v>
      </c>
      <c r="Q1056" s="1">
        <v>1</v>
      </c>
      <c r="R1056" s="11">
        <f t="shared" si="50"/>
        <v>2.522678883159605</v>
      </c>
      <c r="S1056" s="1">
        <v>113</v>
      </c>
      <c r="T1056" s="1">
        <v>38</v>
      </c>
      <c r="U1056" s="1">
        <v>81</v>
      </c>
      <c r="V1056" s="1">
        <v>14</v>
      </c>
      <c r="W1056" s="4">
        <v>0.58407079646017701</v>
      </c>
      <c r="X1056" s="4">
        <v>0.71052631578947367</v>
      </c>
      <c r="Y1056" s="4">
        <v>0.53086419753086422</v>
      </c>
      <c r="Z1056" s="4">
        <v>0.7142857142857143</v>
      </c>
      <c r="AA1056" s="4">
        <v>0.4247787610619469</v>
      </c>
      <c r="AB1056" s="4">
        <v>0.31578947368421051</v>
      </c>
      <c r="AC1056" s="4">
        <v>0.46913580246913578</v>
      </c>
      <c r="AD1056" s="4">
        <v>0.2857142857142857</v>
      </c>
      <c r="AE1056" s="8">
        <v>2</v>
      </c>
      <c r="AF1056">
        <v>2.6548672566371681E-2</v>
      </c>
      <c r="AG1056">
        <v>2.6315789473684209E-2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4.4247787610619468E-2</v>
      </c>
      <c r="AO1056">
        <v>2.6315789473684209E-2</v>
      </c>
      <c r="AP1056">
        <v>3.7037037037037035E-2</v>
      </c>
      <c r="AQ1056">
        <v>0</v>
      </c>
      <c r="AR1056">
        <v>3.5398230088495575E-2</v>
      </c>
      <c r="AS1056">
        <v>0</v>
      </c>
      <c r="AT1056">
        <v>4.9382716049382713E-2</v>
      </c>
      <c r="AU1056">
        <v>0</v>
      </c>
      <c r="AV1056">
        <v>0.13274336283185842</v>
      </c>
      <c r="AW1056">
        <v>7.8947368421052627E-2</v>
      </c>
      <c r="AX1056">
        <v>0.14814814814814814</v>
      </c>
      <c r="AY1056">
        <v>0</v>
      </c>
      <c r="AZ1056">
        <v>0.23893805309734514</v>
      </c>
      <c r="BA1056">
        <v>0.39473684210526316</v>
      </c>
      <c r="BB1056">
        <v>0.23456790123456789</v>
      </c>
      <c r="BC1056">
        <v>7.1428571428571425E-2</v>
      </c>
      <c r="BD1056">
        <v>0.23893805309734514</v>
      </c>
      <c r="BE1056">
        <v>0.31578947368421051</v>
      </c>
      <c r="BF1056">
        <v>0.24691358024691357</v>
      </c>
      <c r="BG1056">
        <v>0.14285714285714285</v>
      </c>
      <c r="BH1056">
        <v>0.21238938053097345</v>
      </c>
      <c r="BI1056">
        <v>0.21052631578947367</v>
      </c>
      <c r="BJ1056">
        <v>0.19753086419753085</v>
      </c>
      <c r="BK1056">
        <v>0.2857142857142857</v>
      </c>
      <c r="BL1056">
        <v>0.11504424778761062</v>
      </c>
      <c r="BM1056">
        <v>7.8947368421052627E-2</v>
      </c>
      <c r="BN1056">
        <v>7.407407407407407E-2</v>
      </c>
      <c r="BO1056">
        <v>0.35714285714285715</v>
      </c>
      <c r="BP1056">
        <v>2.6548672566371681E-2</v>
      </c>
      <c r="BQ1056">
        <v>0</v>
      </c>
      <c r="BR1056">
        <v>1.2345679012345678E-2</v>
      </c>
      <c r="BS1056">
        <v>0.14285714285714285</v>
      </c>
    </row>
    <row r="1057" spans="1:71" x14ac:dyDescent="0.25">
      <c r="A1057" t="s">
        <v>113</v>
      </c>
      <c r="B1057" t="s">
        <v>79</v>
      </c>
      <c r="C1057" s="9">
        <f t="shared" si="48"/>
        <v>0.12389380530973451</v>
      </c>
      <c r="D1057" s="1">
        <v>396404</v>
      </c>
      <c r="E1057">
        <v>159371.40277327003</v>
      </c>
      <c r="F1057">
        <v>87522.160356464927</v>
      </c>
      <c r="G1057" s="1">
        <v>231461</v>
      </c>
      <c r="H1057" s="1">
        <v>71332</v>
      </c>
      <c r="I1057">
        <v>12456.10294117647</v>
      </c>
      <c r="J1057">
        <v>134467.67319593165</v>
      </c>
      <c r="K1057">
        <v>259000.32224682072</v>
      </c>
      <c r="L1057">
        <v>45513.525808116174</v>
      </c>
      <c r="M1057">
        <v>178566.30306584822</v>
      </c>
      <c r="N1057">
        <v>0.30818150789981896</v>
      </c>
      <c r="O1057" s="1">
        <v>18</v>
      </c>
      <c r="P1057" s="1">
        <f t="shared" si="49"/>
        <v>45.408219896872886</v>
      </c>
      <c r="Q1057" s="1">
        <v>2</v>
      </c>
      <c r="R1057" s="11">
        <f t="shared" si="50"/>
        <v>5.04535776631921</v>
      </c>
      <c r="S1057" s="1">
        <v>113</v>
      </c>
      <c r="T1057" s="1">
        <v>38</v>
      </c>
      <c r="U1057" s="1">
        <v>81</v>
      </c>
      <c r="V1057" s="1">
        <v>14</v>
      </c>
      <c r="W1057" s="4">
        <v>0.58407079646017701</v>
      </c>
      <c r="X1057" s="4">
        <v>0.71052631578947367</v>
      </c>
      <c r="Y1057" s="4">
        <v>0.53086419753086422</v>
      </c>
      <c r="Z1057" s="4">
        <v>0.7142857142857143</v>
      </c>
      <c r="AA1057" s="4">
        <v>0.4247787610619469</v>
      </c>
      <c r="AB1057" s="4">
        <v>0.31578947368421051</v>
      </c>
      <c r="AC1057" s="4">
        <v>0.46913580246913578</v>
      </c>
      <c r="AD1057" s="4">
        <v>0.2857142857142857</v>
      </c>
      <c r="AE1057" s="8">
        <v>2</v>
      </c>
      <c r="AF1057">
        <v>2.6548672566371681E-2</v>
      </c>
      <c r="AG1057">
        <v>2.6315789473684209E-2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4.4247787610619468E-2</v>
      </c>
      <c r="AO1057">
        <v>2.6315789473684209E-2</v>
      </c>
      <c r="AP1057">
        <v>3.7037037037037035E-2</v>
      </c>
      <c r="AQ1057">
        <v>0</v>
      </c>
      <c r="AR1057">
        <v>3.5398230088495575E-2</v>
      </c>
      <c r="AS1057">
        <v>0</v>
      </c>
      <c r="AT1057">
        <v>4.9382716049382713E-2</v>
      </c>
      <c r="AU1057">
        <v>0</v>
      </c>
      <c r="AV1057">
        <v>0.13274336283185842</v>
      </c>
      <c r="AW1057">
        <v>7.8947368421052627E-2</v>
      </c>
      <c r="AX1057">
        <v>0.14814814814814814</v>
      </c>
      <c r="AY1057">
        <v>0</v>
      </c>
      <c r="AZ1057">
        <v>0.23893805309734514</v>
      </c>
      <c r="BA1057">
        <v>0.39473684210526316</v>
      </c>
      <c r="BB1057">
        <v>0.23456790123456789</v>
      </c>
      <c r="BC1057">
        <v>7.1428571428571425E-2</v>
      </c>
      <c r="BD1057">
        <v>0.23893805309734514</v>
      </c>
      <c r="BE1057">
        <v>0.31578947368421051</v>
      </c>
      <c r="BF1057">
        <v>0.24691358024691357</v>
      </c>
      <c r="BG1057">
        <v>0.14285714285714285</v>
      </c>
      <c r="BH1057">
        <v>0.21238938053097345</v>
      </c>
      <c r="BI1057">
        <v>0.21052631578947367</v>
      </c>
      <c r="BJ1057">
        <v>0.19753086419753085</v>
      </c>
      <c r="BK1057">
        <v>0.2857142857142857</v>
      </c>
      <c r="BL1057">
        <v>0.11504424778761062</v>
      </c>
      <c r="BM1057">
        <v>7.8947368421052627E-2</v>
      </c>
      <c r="BN1057">
        <v>7.407407407407407E-2</v>
      </c>
      <c r="BO1057">
        <v>0.35714285714285715</v>
      </c>
      <c r="BP1057">
        <v>2.6548672566371681E-2</v>
      </c>
      <c r="BQ1057">
        <v>0</v>
      </c>
      <c r="BR1057">
        <v>1.2345679012345678E-2</v>
      </c>
      <c r="BS1057">
        <v>0.14285714285714285</v>
      </c>
    </row>
    <row r="1058" spans="1:71" x14ac:dyDescent="0.25">
      <c r="A1058" t="s">
        <v>113</v>
      </c>
      <c r="B1058" t="s">
        <v>80</v>
      </c>
      <c r="C1058" s="9">
        <f t="shared" si="48"/>
        <v>0.12389380530973451</v>
      </c>
      <c r="D1058" s="1">
        <v>396404</v>
      </c>
      <c r="E1058">
        <v>159371.40277327003</v>
      </c>
      <c r="F1058">
        <v>87522.160356464927</v>
      </c>
      <c r="G1058" s="1">
        <v>231461</v>
      </c>
      <c r="H1058" s="1">
        <v>71332</v>
      </c>
      <c r="I1058">
        <v>12456.10294117647</v>
      </c>
      <c r="J1058">
        <v>134467.67319593165</v>
      </c>
      <c r="K1058">
        <v>259000.32224682072</v>
      </c>
      <c r="L1058">
        <v>45513.525808116174</v>
      </c>
      <c r="M1058">
        <v>178566.30306584822</v>
      </c>
      <c r="N1058">
        <v>0.30818150789981896</v>
      </c>
      <c r="O1058" s="1">
        <v>18</v>
      </c>
      <c r="P1058" s="1">
        <f t="shared" si="49"/>
        <v>45.408219896872886</v>
      </c>
      <c r="Q1058" s="1">
        <v>2</v>
      </c>
      <c r="R1058" s="11">
        <f t="shared" si="50"/>
        <v>5.04535776631921</v>
      </c>
      <c r="S1058" s="1">
        <v>113</v>
      </c>
      <c r="T1058" s="1">
        <v>38</v>
      </c>
      <c r="U1058" s="1">
        <v>81</v>
      </c>
      <c r="V1058" s="1">
        <v>14</v>
      </c>
      <c r="W1058" s="4">
        <v>0.58407079646017701</v>
      </c>
      <c r="X1058" s="4">
        <v>0.71052631578947367</v>
      </c>
      <c r="Y1058" s="4">
        <v>0.53086419753086422</v>
      </c>
      <c r="Z1058" s="4">
        <v>0.7142857142857143</v>
      </c>
      <c r="AA1058" s="4">
        <v>0.4247787610619469</v>
      </c>
      <c r="AB1058" s="4">
        <v>0.31578947368421051</v>
      </c>
      <c r="AC1058" s="4">
        <v>0.46913580246913578</v>
      </c>
      <c r="AD1058" s="4">
        <v>0.2857142857142857</v>
      </c>
      <c r="AE1058" s="8">
        <v>2</v>
      </c>
      <c r="AF1058">
        <v>2.6548672566371681E-2</v>
      </c>
      <c r="AG1058">
        <v>2.6315789473684209E-2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4.4247787610619468E-2</v>
      </c>
      <c r="AO1058">
        <v>2.6315789473684209E-2</v>
      </c>
      <c r="AP1058">
        <v>3.7037037037037035E-2</v>
      </c>
      <c r="AQ1058">
        <v>0</v>
      </c>
      <c r="AR1058">
        <v>3.5398230088495575E-2</v>
      </c>
      <c r="AS1058">
        <v>0</v>
      </c>
      <c r="AT1058">
        <v>4.9382716049382713E-2</v>
      </c>
      <c r="AU1058">
        <v>0</v>
      </c>
      <c r="AV1058">
        <v>0.13274336283185842</v>
      </c>
      <c r="AW1058">
        <v>7.8947368421052627E-2</v>
      </c>
      <c r="AX1058">
        <v>0.14814814814814814</v>
      </c>
      <c r="AY1058">
        <v>0</v>
      </c>
      <c r="AZ1058">
        <v>0.23893805309734514</v>
      </c>
      <c r="BA1058">
        <v>0.39473684210526316</v>
      </c>
      <c r="BB1058">
        <v>0.23456790123456789</v>
      </c>
      <c r="BC1058">
        <v>7.1428571428571425E-2</v>
      </c>
      <c r="BD1058">
        <v>0.23893805309734514</v>
      </c>
      <c r="BE1058">
        <v>0.31578947368421051</v>
      </c>
      <c r="BF1058">
        <v>0.24691358024691357</v>
      </c>
      <c r="BG1058">
        <v>0.14285714285714285</v>
      </c>
      <c r="BH1058">
        <v>0.21238938053097345</v>
      </c>
      <c r="BI1058">
        <v>0.21052631578947367</v>
      </c>
      <c r="BJ1058">
        <v>0.19753086419753085</v>
      </c>
      <c r="BK1058">
        <v>0.2857142857142857</v>
      </c>
      <c r="BL1058">
        <v>0.11504424778761062</v>
      </c>
      <c r="BM1058">
        <v>7.8947368421052627E-2</v>
      </c>
      <c r="BN1058">
        <v>7.407407407407407E-2</v>
      </c>
      <c r="BO1058">
        <v>0.35714285714285715</v>
      </c>
      <c r="BP1058">
        <v>2.6548672566371681E-2</v>
      </c>
      <c r="BQ1058">
        <v>0</v>
      </c>
      <c r="BR1058">
        <v>1.2345679012345678E-2</v>
      </c>
      <c r="BS1058">
        <v>0.14285714285714285</v>
      </c>
    </row>
    <row r="1059" spans="1:71" x14ac:dyDescent="0.25">
      <c r="A1059" t="s">
        <v>113</v>
      </c>
      <c r="B1059" t="s">
        <v>81</v>
      </c>
      <c r="C1059" s="9">
        <f t="shared" si="48"/>
        <v>0.12389380530973451</v>
      </c>
      <c r="D1059" s="1">
        <v>396404</v>
      </c>
      <c r="E1059">
        <v>159371.40277327003</v>
      </c>
      <c r="F1059">
        <v>87522.160356464927</v>
      </c>
      <c r="G1059" s="1">
        <v>231461</v>
      </c>
      <c r="H1059" s="1">
        <v>71332</v>
      </c>
      <c r="I1059">
        <v>12456.10294117647</v>
      </c>
      <c r="J1059">
        <v>134467.67319593165</v>
      </c>
      <c r="K1059">
        <v>259000.32224682072</v>
      </c>
      <c r="L1059">
        <v>45513.525808116174</v>
      </c>
      <c r="M1059">
        <v>178566.30306584822</v>
      </c>
      <c r="N1059">
        <v>0.30818150789981896</v>
      </c>
      <c r="O1059" s="1">
        <v>18</v>
      </c>
      <c r="P1059" s="1">
        <f t="shared" si="49"/>
        <v>45.408219896872886</v>
      </c>
      <c r="Q1059" s="1">
        <v>2</v>
      </c>
      <c r="R1059" s="11">
        <f t="shared" si="50"/>
        <v>5.04535776631921</v>
      </c>
      <c r="S1059" s="1">
        <v>113</v>
      </c>
      <c r="T1059" s="1">
        <v>38</v>
      </c>
      <c r="U1059" s="1">
        <v>81</v>
      </c>
      <c r="V1059" s="1">
        <v>14</v>
      </c>
      <c r="W1059" s="4">
        <v>0.58407079646017701</v>
      </c>
      <c r="X1059" s="4">
        <v>0.71052631578947367</v>
      </c>
      <c r="Y1059" s="4">
        <v>0.53086419753086422</v>
      </c>
      <c r="Z1059" s="4">
        <v>0.7142857142857143</v>
      </c>
      <c r="AA1059" s="4">
        <v>0.4247787610619469</v>
      </c>
      <c r="AB1059" s="4">
        <v>0.31578947368421051</v>
      </c>
      <c r="AC1059" s="4">
        <v>0.46913580246913578</v>
      </c>
      <c r="AD1059" s="4">
        <v>0.2857142857142857</v>
      </c>
      <c r="AE1059" s="8">
        <v>2</v>
      </c>
      <c r="AF1059">
        <v>2.6548672566371681E-2</v>
      </c>
      <c r="AG1059">
        <v>2.6315789473684209E-2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4.4247787610619468E-2</v>
      </c>
      <c r="AO1059">
        <v>2.6315789473684209E-2</v>
      </c>
      <c r="AP1059">
        <v>3.7037037037037035E-2</v>
      </c>
      <c r="AQ1059">
        <v>0</v>
      </c>
      <c r="AR1059">
        <v>3.5398230088495575E-2</v>
      </c>
      <c r="AS1059">
        <v>0</v>
      </c>
      <c r="AT1059">
        <v>4.9382716049382713E-2</v>
      </c>
      <c r="AU1059">
        <v>0</v>
      </c>
      <c r="AV1059">
        <v>0.13274336283185842</v>
      </c>
      <c r="AW1059">
        <v>7.8947368421052627E-2</v>
      </c>
      <c r="AX1059">
        <v>0.14814814814814814</v>
      </c>
      <c r="AY1059">
        <v>0</v>
      </c>
      <c r="AZ1059">
        <v>0.23893805309734514</v>
      </c>
      <c r="BA1059">
        <v>0.39473684210526316</v>
      </c>
      <c r="BB1059">
        <v>0.23456790123456789</v>
      </c>
      <c r="BC1059">
        <v>7.1428571428571425E-2</v>
      </c>
      <c r="BD1059">
        <v>0.23893805309734514</v>
      </c>
      <c r="BE1059">
        <v>0.31578947368421051</v>
      </c>
      <c r="BF1059">
        <v>0.24691358024691357</v>
      </c>
      <c r="BG1059">
        <v>0.14285714285714285</v>
      </c>
      <c r="BH1059">
        <v>0.21238938053097345</v>
      </c>
      <c r="BI1059">
        <v>0.21052631578947367</v>
      </c>
      <c r="BJ1059">
        <v>0.19753086419753085</v>
      </c>
      <c r="BK1059">
        <v>0.2857142857142857</v>
      </c>
      <c r="BL1059">
        <v>0.11504424778761062</v>
      </c>
      <c r="BM1059">
        <v>7.8947368421052627E-2</v>
      </c>
      <c r="BN1059">
        <v>7.407407407407407E-2</v>
      </c>
      <c r="BO1059">
        <v>0.35714285714285715</v>
      </c>
      <c r="BP1059">
        <v>2.6548672566371681E-2</v>
      </c>
      <c r="BQ1059">
        <v>0</v>
      </c>
      <c r="BR1059">
        <v>1.2345679012345678E-2</v>
      </c>
      <c r="BS1059">
        <v>0.14285714285714285</v>
      </c>
    </row>
    <row r="1060" spans="1:71" x14ac:dyDescent="0.25">
      <c r="A1060" t="s">
        <v>113</v>
      </c>
      <c r="B1060" t="s">
        <v>82</v>
      </c>
      <c r="C1060" s="9">
        <f t="shared" si="48"/>
        <v>0.12389380530973451</v>
      </c>
      <c r="D1060" s="1">
        <v>396404</v>
      </c>
      <c r="E1060">
        <v>159371.40277327003</v>
      </c>
      <c r="F1060">
        <v>87522.160356464927</v>
      </c>
      <c r="G1060" s="1">
        <v>231461</v>
      </c>
      <c r="H1060" s="1">
        <v>71332</v>
      </c>
      <c r="I1060">
        <v>12456.10294117647</v>
      </c>
      <c r="J1060">
        <v>134467.67319593165</v>
      </c>
      <c r="K1060">
        <v>259000.32224682072</v>
      </c>
      <c r="L1060">
        <v>45513.525808116174</v>
      </c>
      <c r="M1060">
        <v>178566.30306584822</v>
      </c>
      <c r="N1060">
        <v>0.30818150789981896</v>
      </c>
      <c r="O1060" s="1">
        <v>17</v>
      </c>
      <c r="P1060" s="1">
        <f t="shared" si="49"/>
        <v>42.885541013713279</v>
      </c>
      <c r="Q1060" s="1">
        <v>2</v>
      </c>
      <c r="R1060" s="11">
        <f t="shared" si="50"/>
        <v>5.04535776631921</v>
      </c>
      <c r="S1060" s="1">
        <v>113</v>
      </c>
      <c r="T1060" s="1">
        <v>38</v>
      </c>
      <c r="U1060" s="1">
        <v>81</v>
      </c>
      <c r="V1060" s="1">
        <v>14</v>
      </c>
      <c r="W1060" s="4">
        <v>0.58407079646017701</v>
      </c>
      <c r="X1060" s="4">
        <v>0.71052631578947367</v>
      </c>
      <c r="Y1060" s="4">
        <v>0.53086419753086422</v>
      </c>
      <c r="Z1060" s="4">
        <v>0.7142857142857143</v>
      </c>
      <c r="AA1060" s="4">
        <v>0.4247787610619469</v>
      </c>
      <c r="AB1060" s="4">
        <v>0.31578947368421051</v>
      </c>
      <c r="AC1060" s="4">
        <v>0.46913580246913578</v>
      </c>
      <c r="AD1060" s="4">
        <v>0.2857142857142857</v>
      </c>
      <c r="AE1060" s="8">
        <v>2</v>
      </c>
      <c r="AF1060">
        <v>2.6548672566371681E-2</v>
      </c>
      <c r="AG1060">
        <v>2.6315789473684209E-2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4.4247787610619468E-2</v>
      </c>
      <c r="AO1060">
        <v>2.6315789473684209E-2</v>
      </c>
      <c r="AP1060">
        <v>3.7037037037037035E-2</v>
      </c>
      <c r="AQ1060">
        <v>0</v>
      </c>
      <c r="AR1060">
        <v>3.5398230088495575E-2</v>
      </c>
      <c r="AS1060">
        <v>0</v>
      </c>
      <c r="AT1060">
        <v>4.9382716049382713E-2</v>
      </c>
      <c r="AU1060">
        <v>0</v>
      </c>
      <c r="AV1060">
        <v>0.13274336283185842</v>
      </c>
      <c r="AW1060">
        <v>7.8947368421052627E-2</v>
      </c>
      <c r="AX1060">
        <v>0.14814814814814814</v>
      </c>
      <c r="AY1060">
        <v>0</v>
      </c>
      <c r="AZ1060">
        <v>0.23893805309734514</v>
      </c>
      <c r="BA1060">
        <v>0.39473684210526316</v>
      </c>
      <c r="BB1060">
        <v>0.23456790123456789</v>
      </c>
      <c r="BC1060">
        <v>7.1428571428571425E-2</v>
      </c>
      <c r="BD1060">
        <v>0.23893805309734514</v>
      </c>
      <c r="BE1060">
        <v>0.31578947368421051</v>
      </c>
      <c r="BF1060">
        <v>0.24691358024691357</v>
      </c>
      <c r="BG1060">
        <v>0.14285714285714285</v>
      </c>
      <c r="BH1060">
        <v>0.21238938053097345</v>
      </c>
      <c r="BI1060">
        <v>0.21052631578947367</v>
      </c>
      <c r="BJ1060">
        <v>0.19753086419753085</v>
      </c>
      <c r="BK1060">
        <v>0.2857142857142857</v>
      </c>
      <c r="BL1060">
        <v>0.11504424778761062</v>
      </c>
      <c r="BM1060">
        <v>7.8947368421052627E-2</v>
      </c>
      <c r="BN1060">
        <v>7.407407407407407E-2</v>
      </c>
      <c r="BO1060">
        <v>0.35714285714285715</v>
      </c>
      <c r="BP1060">
        <v>2.6548672566371681E-2</v>
      </c>
      <c r="BQ1060">
        <v>0</v>
      </c>
      <c r="BR1060">
        <v>1.2345679012345678E-2</v>
      </c>
      <c r="BS1060">
        <v>0.14285714285714285</v>
      </c>
    </row>
    <row r="1061" spans="1:71" x14ac:dyDescent="0.25">
      <c r="A1061" t="s">
        <v>113</v>
      </c>
      <c r="B1061" t="s">
        <v>83</v>
      </c>
      <c r="C1061" s="9">
        <f t="shared" si="48"/>
        <v>0.12389380530973451</v>
      </c>
      <c r="D1061" s="1">
        <v>396404</v>
      </c>
      <c r="E1061">
        <v>159371.40277327003</v>
      </c>
      <c r="F1061">
        <v>87522.160356464927</v>
      </c>
      <c r="G1061" s="1">
        <v>231461</v>
      </c>
      <c r="H1061" s="1">
        <v>71332</v>
      </c>
      <c r="I1061">
        <v>12456.10294117647</v>
      </c>
      <c r="J1061">
        <v>134467.67319593165</v>
      </c>
      <c r="K1061">
        <v>259000.32224682072</v>
      </c>
      <c r="L1061">
        <v>45513.525808116174</v>
      </c>
      <c r="M1061">
        <v>178566.30306584822</v>
      </c>
      <c r="N1061">
        <v>0.30818150789981896</v>
      </c>
      <c r="O1061" s="1">
        <v>17</v>
      </c>
      <c r="P1061" s="1">
        <f t="shared" si="49"/>
        <v>42.885541013713279</v>
      </c>
      <c r="Q1061" s="1">
        <v>2</v>
      </c>
      <c r="R1061" s="11">
        <f t="shared" si="50"/>
        <v>5.04535776631921</v>
      </c>
      <c r="S1061" s="1">
        <v>113</v>
      </c>
      <c r="T1061" s="1">
        <v>38</v>
      </c>
      <c r="U1061" s="1">
        <v>81</v>
      </c>
      <c r="V1061" s="1">
        <v>14</v>
      </c>
      <c r="W1061" s="4">
        <v>0.58407079646017701</v>
      </c>
      <c r="X1061" s="4">
        <v>0.71052631578947367</v>
      </c>
      <c r="Y1061" s="4">
        <v>0.53086419753086422</v>
      </c>
      <c r="Z1061" s="4">
        <v>0.7142857142857143</v>
      </c>
      <c r="AA1061" s="4">
        <v>0.4247787610619469</v>
      </c>
      <c r="AB1061" s="4">
        <v>0.31578947368421051</v>
      </c>
      <c r="AC1061" s="4">
        <v>0.46913580246913578</v>
      </c>
      <c r="AD1061" s="4">
        <v>0.2857142857142857</v>
      </c>
      <c r="AE1061" s="8">
        <v>2</v>
      </c>
      <c r="AF1061">
        <v>2.6548672566371681E-2</v>
      </c>
      <c r="AG1061">
        <v>2.6315789473684209E-2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4.4247787610619468E-2</v>
      </c>
      <c r="AO1061">
        <v>2.6315789473684209E-2</v>
      </c>
      <c r="AP1061">
        <v>3.7037037037037035E-2</v>
      </c>
      <c r="AQ1061">
        <v>0</v>
      </c>
      <c r="AR1061">
        <v>3.5398230088495575E-2</v>
      </c>
      <c r="AS1061">
        <v>0</v>
      </c>
      <c r="AT1061">
        <v>4.9382716049382713E-2</v>
      </c>
      <c r="AU1061">
        <v>0</v>
      </c>
      <c r="AV1061">
        <v>0.13274336283185842</v>
      </c>
      <c r="AW1061">
        <v>7.8947368421052627E-2</v>
      </c>
      <c r="AX1061">
        <v>0.14814814814814814</v>
      </c>
      <c r="AY1061">
        <v>0</v>
      </c>
      <c r="AZ1061">
        <v>0.23893805309734514</v>
      </c>
      <c r="BA1061">
        <v>0.39473684210526316</v>
      </c>
      <c r="BB1061">
        <v>0.23456790123456789</v>
      </c>
      <c r="BC1061">
        <v>7.1428571428571425E-2</v>
      </c>
      <c r="BD1061">
        <v>0.23893805309734514</v>
      </c>
      <c r="BE1061">
        <v>0.31578947368421051</v>
      </c>
      <c r="BF1061">
        <v>0.24691358024691357</v>
      </c>
      <c r="BG1061">
        <v>0.14285714285714285</v>
      </c>
      <c r="BH1061">
        <v>0.21238938053097345</v>
      </c>
      <c r="BI1061">
        <v>0.21052631578947367</v>
      </c>
      <c r="BJ1061">
        <v>0.19753086419753085</v>
      </c>
      <c r="BK1061">
        <v>0.2857142857142857</v>
      </c>
      <c r="BL1061">
        <v>0.11504424778761062</v>
      </c>
      <c r="BM1061">
        <v>7.8947368421052627E-2</v>
      </c>
      <c r="BN1061">
        <v>7.407407407407407E-2</v>
      </c>
      <c r="BO1061">
        <v>0.35714285714285715</v>
      </c>
      <c r="BP1061">
        <v>2.6548672566371681E-2</v>
      </c>
      <c r="BQ1061">
        <v>0</v>
      </c>
      <c r="BR1061">
        <v>1.2345679012345678E-2</v>
      </c>
      <c r="BS1061">
        <v>0.14285714285714285</v>
      </c>
    </row>
    <row r="1062" spans="1:71" x14ac:dyDescent="0.25">
      <c r="A1062" t="s">
        <v>113</v>
      </c>
      <c r="B1062" t="s">
        <v>84</v>
      </c>
      <c r="C1062" s="9">
        <f t="shared" si="48"/>
        <v>0.12389380530973451</v>
      </c>
      <c r="D1062" s="1">
        <v>396404</v>
      </c>
      <c r="E1062">
        <v>159371.40277327003</v>
      </c>
      <c r="F1062">
        <v>87522.160356464927</v>
      </c>
      <c r="G1062" s="1">
        <v>231461</v>
      </c>
      <c r="H1062" s="1">
        <v>71332</v>
      </c>
      <c r="I1062">
        <v>12456.10294117647</v>
      </c>
      <c r="J1062">
        <v>134467.67319593165</v>
      </c>
      <c r="K1062">
        <v>259000.32224682072</v>
      </c>
      <c r="L1062">
        <v>45513.525808116174</v>
      </c>
      <c r="M1062">
        <v>178566.30306584822</v>
      </c>
      <c r="N1062">
        <v>0.30818150789981896</v>
      </c>
      <c r="O1062" s="1">
        <v>17</v>
      </c>
      <c r="P1062" s="1">
        <f t="shared" si="49"/>
        <v>42.885541013713279</v>
      </c>
      <c r="Q1062" s="1">
        <v>2</v>
      </c>
      <c r="R1062" s="11">
        <f t="shared" si="50"/>
        <v>5.04535776631921</v>
      </c>
      <c r="S1062" s="1">
        <v>113</v>
      </c>
      <c r="T1062" s="1">
        <v>38</v>
      </c>
      <c r="U1062" s="1">
        <v>81</v>
      </c>
      <c r="V1062" s="1">
        <v>14</v>
      </c>
      <c r="W1062" s="4">
        <v>0.58407079646017701</v>
      </c>
      <c r="X1062" s="4">
        <v>0.71052631578947367</v>
      </c>
      <c r="Y1062" s="4">
        <v>0.53086419753086422</v>
      </c>
      <c r="Z1062" s="4">
        <v>0.7142857142857143</v>
      </c>
      <c r="AA1062" s="4">
        <v>0.4247787610619469</v>
      </c>
      <c r="AB1062" s="4">
        <v>0.31578947368421051</v>
      </c>
      <c r="AC1062" s="4">
        <v>0.46913580246913578</v>
      </c>
      <c r="AD1062" s="4">
        <v>0.2857142857142857</v>
      </c>
      <c r="AE1062" s="8">
        <v>2</v>
      </c>
      <c r="AF1062">
        <v>2.6548672566371681E-2</v>
      </c>
      <c r="AG1062">
        <v>2.6315789473684209E-2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4.4247787610619468E-2</v>
      </c>
      <c r="AO1062">
        <v>2.6315789473684209E-2</v>
      </c>
      <c r="AP1062">
        <v>3.7037037037037035E-2</v>
      </c>
      <c r="AQ1062">
        <v>0</v>
      </c>
      <c r="AR1062">
        <v>3.5398230088495575E-2</v>
      </c>
      <c r="AS1062">
        <v>0</v>
      </c>
      <c r="AT1062">
        <v>4.9382716049382713E-2</v>
      </c>
      <c r="AU1062">
        <v>0</v>
      </c>
      <c r="AV1062">
        <v>0.13274336283185842</v>
      </c>
      <c r="AW1062">
        <v>7.8947368421052627E-2</v>
      </c>
      <c r="AX1062">
        <v>0.14814814814814814</v>
      </c>
      <c r="AY1062">
        <v>0</v>
      </c>
      <c r="AZ1062">
        <v>0.23893805309734514</v>
      </c>
      <c r="BA1062">
        <v>0.39473684210526316</v>
      </c>
      <c r="BB1062">
        <v>0.23456790123456789</v>
      </c>
      <c r="BC1062">
        <v>7.1428571428571425E-2</v>
      </c>
      <c r="BD1062">
        <v>0.23893805309734514</v>
      </c>
      <c r="BE1062">
        <v>0.31578947368421051</v>
      </c>
      <c r="BF1062">
        <v>0.24691358024691357</v>
      </c>
      <c r="BG1062">
        <v>0.14285714285714285</v>
      </c>
      <c r="BH1062">
        <v>0.21238938053097345</v>
      </c>
      <c r="BI1062">
        <v>0.21052631578947367</v>
      </c>
      <c r="BJ1062">
        <v>0.19753086419753085</v>
      </c>
      <c r="BK1062">
        <v>0.2857142857142857</v>
      </c>
      <c r="BL1062">
        <v>0.11504424778761062</v>
      </c>
      <c r="BM1062">
        <v>7.8947368421052627E-2</v>
      </c>
      <c r="BN1062">
        <v>7.407407407407407E-2</v>
      </c>
      <c r="BO1062">
        <v>0.35714285714285715</v>
      </c>
      <c r="BP1062">
        <v>2.6548672566371681E-2</v>
      </c>
      <c r="BQ1062">
        <v>0</v>
      </c>
      <c r="BR1062">
        <v>1.2345679012345678E-2</v>
      </c>
      <c r="BS1062">
        <v>0.14285714285714285</v>
      </c>
    </row>
    <row r="1063" spans="1:71" x14ac:dyDescent="0.25">
      <c r="A1063" t="s">
        <v>113</v>
      </c>
      <c r="B1063" t="s">
        <v>85</v>
      </c>
      <c r="C1063" s="9">
        <f t="shared" si="48"/>
        <v>0.12389380530973451</v>
      </c>
      <c r="D1063" s="1">
        <v>396404</v>
      </c>
      <c r="E1063">
        <v>159371.40277327003</v>
      </c>
      <c r="F1063">
        <v>87522.160356464927</v>
      </c>
      <c r="G1063" s="1">
        <v>231461</v>
      </c>
      <c r="H1063" s="1">
        <v>71332</v>
      </c>
      <c r="I1063">
        <v>12456.10294117647</v>
      </c>
      <c r="J1063">
        <v>134467.67319593165</v>
      </c>
      <c r="K1063">
        <v>259000.32224682072</v>
      </c>
      <c r="L1063">
        <v>45513.525808116174</v>
      </c>
      <c r="M1063">
        <v>178566.30306584822</v>
      </c>
      <c r="N1063">
        <v>0.30818150789981896</v>
      </c>
      <c r="O1063" s="1">
        <v>17</v>
      </c>
      <c r="P1063" s="1">
        <f t="shared" si="49"/>
        <v>42.885541013713279</v>
      </c>
      <c r="Q1063" s="1">
        <v>2</v>
      </c>
      <c r="R1063" s="11">
        <f t="shared" si="50"/>
        <v>5.04535776631921</v>
      </c>
      <c r="S1063" s="1">
        <v>113</v>
      </c>
      <c r="T1063" s="1">
        <v>38</v>
      </c>
      <c r="U1063" s="1">
        <v>81</v>
      </c>
      <c r="V1063" s="1">
        <v>14</v>
      </c>
      <c r="W1063" s="4">
        <v>0.58407079646017701</v>
      </c>
      <c r="X1063" s="4">
        <v>0.71052631578947367</v>
      </c>
      <c r="Y1063" s="4">
        <v>0.53086419753086422</v>
      </c>
      <c r="Z1063" s="4">
        <v>0.7142857142857143</v>
      </c>
      <c r="AA1063" s="4">
        <v>0.4247787610619469</v>
      </c>
      <c r="AB1063" s="4">
        <v>0.31578947368421051</v>
      </c>
      <c r="AC1063" s="4">
        <v>0.46913580246913578</v>
      </c>
      <c r="AD1063" s="4">
        <v>0.2857142857142857</v>
      </c>
      <c r="AE1063" s="8">
        <v>2</v>
      </c>
      <c r="AF1063">
        <v>2.6548672566371681E-2</v>
      </c>
      <c r="AG1063">
        <v>2.6315789473684209E-2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4.4247787610619468E-2</v>
      </c>
      <c r="AO1063">
        <v>2.6315789473684209E-2</v>
      </c>
      <c r="AP1063">
        <v>3.7037037037037035E-2</v>
      </c>
      <c r="AQ1063">
        <v>0</v>
      </c>
      <c r="AR1063">
        <v>3.5398230088495575E-2</v>
      </c>
      <c r="AS1063">
        <v>0</v>
      </c>
      <c r="AT1063">
        <v>4.9382716049382713E-2</v>
      </c>
      <c r="AU1063">
        <v>0</v>
      </c>
      <c r="AV1063">
        <v>0.13274336283185842</v>
      </c>
      <c r="AW1063">
        <v>7.8947368421052627E-2</v>
      </c>
      <c r="AX1063">
        <v>0.14814814814814814</v>
      </c>
      <c r="AY1063">
        <v>0</v>
      </c>
      <c r="AZ1063">
        <v>0.23893805309734514</v>
      </c>
      <c r="BA1063">
        <v>0.39473684210526316</v>
      </c>
      <c r="BB1063">
        <v>0.23456790123456789</v>
      </c>
      <c r="BC1063">
        <v>7.1428571428571425E-2</v>
      </c>
      <c r="BD1063">
        <v>0.23893805309734514</v>
      </c>
      <c r="BE1063">
        <v>0.31578947368421051</v>
      </c>
      <c r="BF1063">
        <v>0.24691358024691357</v>
      </c>
      <c r="BG1063">
        <v>0.14285714285714285</v>
      </c>
      <c r="BH1063">
        <v>0.21238938053097345</v>
      </c>
      <c r="BI1063">
        <v>0.21052631578947367</v>
      </c>
      <c r="BJ1063">
        <v>0.19753086419753085</v>
      </c>
      <c r="BK1063">
        <v>0.2857142857142857</v>
      </c>
      <c r="BL1063">
        <v>0.11504424778761062</v>
      </c>
      <c r="BM1063">
        <v>7.8947368421052627E-2</v>
      </c>
      <c r="BN1063">
        <v>7.407407407407407E-2</v>
      </c>
      <c r="BO1063">
        <v>0.35714285714285715</v>
      </c>
      <c r="BP1063">
        <v>2.6548672566371681E-2</v>
      </c>
      <c r="BQ1063">
        <v>0</v>
      </c>
      <c r="BR1063">
        <v>1.2345679012345678E-2</v>
      </c>
      <c r="BS1063">
        <v>0.14285714285714285</v>
      </c>
    </row>
    <row r="1064" spans="1:71" x14ac:dyDescent="0.25">
      <c r="A1064" t="s">
        <v>113</v>
      </c>
      <c r="B1064" t="s">
        <v>86</v>
      </c>
      <c r="C1064" s="9">
        <f t="shared" si="48"/>
        <v>0.12389380530973451</v>
      </c>
      <c r="D1064" s="1">
        <v>396404</v>
      </c>
      <c r="E1064">
        <v>159371.40277327003</v>
      </c>
      <c r="F1064">
        <v>87522.160356464927</v>
      </c>
      <c r="G1064" s="1">
        <v>231461</v>
      </c>
      <c r="H1064" s="1">
        <v>71332</v>
      </c>
      <c r="I1064">
        <v>12456.10294117647</v>
      </c>
      <c r="J1064">
        <v>134467.67319593165</v>
      </c>
      <c r="K1064">
        <v>259000.32224682072</v>
      </c>
      <c r="L1064">
        <v>45513.525808116174</v>
      </c>
      <c r="M1064">
        <v>178566.30306584822</v>
      </c>
      <c r="N1064">
        <v>0.30818150789981896</v>
      </c>
      <c r="O1064" s="1">
        <v>17</v>
      </c>
      <c r="P1064" s="1">
        <f t="shared" si="49"/>
        <v>42.885541013713279</v>
      </c>
      <c r="Q1064" s="1">
        <v>2</v>
      </c>
      <c r="R1064" s="11">
        <f t="shared" si="50"/>
        <v>5.04535776631921</v>
      </c>
      <c r="S1064" s="1">
        <v>113</v>
      </c>
      <c r="T1064" s="1">
        <v>38</v>
      </c>
      <c r="U1064" s="1">
        <v>81</v>
      </c>
      <c r="V1064" s="1">
        <v>14</v>
      </c>
      <c r="W1064" s="4">
        <v>0.58407079646017701</v>
      </c>
      <c r="X1064" s="4">
        <v>0.71052631578947367</v>
      </c>
      <c r="Y1064" s="4">
        <v>0.53086419753086422</v>
      </c>
      <c r="Z1064" s="4">
        <v>0.7142857142857143</v>
      </c>
      <c r="AA1064" s="4">
        <v>0.4247787610619469</v>
      </c>
      <c r="AB1064" s="4">
        <v>0.31578947368421051</v>
      </c>
      <c r="AC1064" s="4">
        <v>0.46913580246913578</v>
      </c>
      <c r="AD1064" s="4">
        <v>0.2857142857142857</v>
      </c>
      <c r="AE1064" s="8">
        <v>2</v>
      </c>
      <c r="AF1064">
        <v>2.6548672566371681E-2</v>
      </c>
      <c r="AG1064">
        <v>2.6315789473684209E-2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4.4247787610619468E-2</v>
      </c>
      <c r="AO1064">
        <v>2.6315789473684209E-2</v>
      </c>
      <c r="AP1064">
        <v>3.7037037037037035E-2</v>
      </c>
      <c r="AQ1064">
        <v>0</v>
      </c>
      <c r="AR1064">
        <v>3.5398230088495575E-2</v>
      </c>
      <c r="AS1064">
        <v>0</v>
      </c>
      <c r="AT1064">
        <v>4.9382716049382713E-2</v>
      </c>
      <c r="AU1064">
        <v>0</v>
      </c>
      <c r="AV1064">
        <v>0.13274336283185842</v>
      </c>
      <c r="AW1064">
        <v>7.8947368421052627E-2</v>
      </c>
      <c r="AX1064">
        <v>0.14814814814814814</v>
      </c>
      <c r="AY1064">
        <v>0</v>
      </c>
      <c r="AZ1064">
        <v>0.23893805309734514</v>
      </c>
      <c r="BA1064">
        <v>0.39473684210526316</v>
      </c>
      <c r="BB1064">
        <v>0.23456790123456789</v>
      </c>
      <c r="BC1064">
        <v>7.1428571428571425E-2</v>
      </c>
      <c r="BD1064">
        <v>0.23893805309734514</v>
      </c>
      <c r="BE1064">
        <v>0.31578947368421051</v>
      </c>
      <c r="BF1064">
        <v>0.24691358024691357</v>
      </c>
      <c r="BG1064">
        <v>0.14285714285714285</v>
      </c>
      <c r="BH1064">
        <v>0.21238938053097345</v>
      </c>
      <c r="BI1064">
        <v>0.21052631578947367</v>
      </c>
      <c r="BJ1064">
        <v>0.19753086419753085</v>
      </c>
      <c r="BK1064">
        <v>0.2857142857142857</v>
      </c>
      <c r="BL1064">
        <v>0.11504424778761062</v>
      </c>
      <c r="BM1064">
        <v>7.8947368421052627E-2</v>
      </c>
      <c r="BN1064">
        <v>7.407407407407407E-2</v>
      </c>
      <c r="BO1064">
        <v>0.35714285714285715</v>
      </c>
      <c r="BP1064">
        <v>2.6548672566371681E-2</v>
      </c>
      <c r="BQ1064">
        <v>0</v>
      </c>
      <c r="BR1064">
        <v>1.2345679012345678E-2</v>
      </c>
      <c r="BS1064">
        <v>0.14285714285714285</v>
      </c>
    </row>
    <row r="1065" spans="1:71" x14ac:dyDescent="0.25">
      <c r="A1065" t="s">
        <v>113</v>
      </c>
      <c r="B1065" t="s">
        <v>87</v>
      </c>
      <c r="C1065" s="9">
        <f t="shared" si="48"/>
        <v>0.12389380530973451</v>
      </c>
      <c r="D1065" s="1">
        <v>396404</v>
      </c>
      <c r="E1065">
        <v>159371.40277327003</v>
      </c>
      <c r="F1065">
        <v>87522.160356464927</v>
      </c>
      <c r="G1065" s="1">
        <v>231461</v>
      </c>
      <c r="H1065" s="1">
        <v>71332</v>
      </c>
      <c r="I1065">
        <v>12456.10294117647</v>
      </c>
      <c r="J1065">
        <v>134467.67319593165</v>
      </c>
      <c r="K1065">
        <v>259000.32224682072</v>
      </c>
      <c r="L1065">
        <v>45513.525808116174</v>
      </c>
      <c r="M1065">
        <v>178566.30306584822</v>
      </c>
      <c r="N1065">
        <v>0.30818150789981896</v>
      </c>
      <c r="O1065" s="1">
        <v>17</v>
      </c>
      <c r="P1065" s="1">
        <f t="shared" si="49"/>
        <v>42.885541013713279</v>
      </c>
      <c r="Q1065" s="1">
        <v>2</v>
      </c>
      <c r="R1065" s="11">
        <f t="shared" si="50"/>
        <v>5.04535776631921</v>
      </c>
      <c r="S1065" s="1">
        <v>113</v>
      </c>
      <c r="T1065" s="1">
        <v>38</v>
      </c>
      <c r="U1065" s="1">
        <v>81</v>
      </c>
      <c r="V1065" s="1">
        <v>14</v>
      </c>
      <c r="W1065" s="4">
        <v>0.58407079646017701</v>
      </c>
      <c r="X1065" s="4">
        <v>0.71052631578947367</v>
      </c>
      <c r="Y1065" s="4">
        <v>0.53086419753086422</v>
      </c>
      <c r="Z1065" s="4">
        <v>0.7142857142857143</v>
      </c>
      <c r="AA1065" s="4">
        <v>0.4247787610619469</v>
      </c>
      <c r="AB1065" s="4">
        <v>0.31578947368421051</v>
      </c>
      <c r="AC1065" s="4">
        <v>0.46913580246913578</v>
      </c>
      <c r="AD1065" s="4">
        <v>0.2857142857142857</v>
      </c>
      <c r="AE1065" s="8">
        <v>2</v>
      </c>
      <c r="AF1065">
        <v>2.6548672566371681E-2</v>
      </c>
      <c r="AG1065">
        <v>2.6315789473684209E-2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4.4247787610619468E-2</v>
      </c>
      <c r="AO1065">
        <v>2.6315789473684209E-2</v>
      </c>
      <c r="AP1065">
        <v>3.7037037037037035E-2</v>
      </c>
      <c r="AQ1065">
        <v>0</v>
      </c>
      <c r="AR1065">
        <v>3.5398230088495575E-2</v>
      </c>
      <c r="AS1065">
        <v>0</v>
      </c>
      <c r="AT1065">
        <v>4.9382716049382713E-2</v>
      </c>
      <c r="AU1065">
        <v>0</v>
      </c>
      <c r="AV1065">
        <v>0.13274336283185842</v>
      </c>
      <c r="AW1065">
        <v>7.8947368421052627E-2</v>
      </c>
      <c r="AX1065">
        <v>0.14814814814814814</v>
      </c>
      <c r="AY1065">
        <v>0</v>
      </c>
      <c r="AZ1065">
        <v>0.23893805309734514</v>
      </c>
      <c r="BA1065">
        <v>0.39473684210526316</v>
      </c>
      <c r="BB1065">
        <v>0.23456790123456789</v>
      </c>
      <c r="BC1065">
        <v>7.1428571428571425E-2</v>
      </c>
      <c r="BD1065">
        <v>0.23893805309734514</v>
      </c>
      <c r="BE1065">
        <v>0.31578947368421051</v>
      </c>
      <c r="BF1065">
        <v>0.24691358024691357</v>
      </c>
      <c r="BG1065">
        <v>0.14285714285714285</v>
      </c>
      <c r="BH1065">
        <v>0.21238938053097345</v>
      </c>
      <c r="BI1065">
        <v>0.21052631578947367</v>
      </c>
      <c r="BJ1065">
        <v>0.19753086419753085</v>
      </c>
      <c r="BK1065">
        <v>0.2857142857142857</v>
      </c>
      <c r="BL1065">
        <v>0.11504424778761062</v>
      </c>
      <c r="BM1065">
        <v>7.8947368421052627E-2</v>
      </c>
      <c r="BN1065">
        <v>7.407407407407407E-2</v>
      </c>
      <c r="BO1065">
        <v>0.35714285714285715</v>
      </c>
      <c r="BP1065">
        <v>2.6548672566371681E-2</v>
      </c>
      <c r="BQ1065">
        <v>0</v>
      </c>
      <c r="BR1065">
        <v>1.2345679012345678E-2</v>
      </c>
      <c r="BS1065">
        <v>0.14285714285714285</v>
      </c>
    </row>
    <row r="1066" spans="1:71" x14ac:dyDescent="0.25">
      <c r="A1066" t="s">
        <v>113</v>
      </c>
      <c r="B1066" t="s">
        <v>88</v>
      </c>
      <c r="C1066" s="9">
        <f t="shared" si="48"/>
        <v>0.12389380530973451</v>
      </c>
      <c r="D1066" s="1">
        <v>396404</v>
      </c>
      <c r="E1066">
        <v>159371.40277327003</v>
      </c>
      <c r="F1066">
        <v>87522.160356464927</v>
      </c>
      <c r="G1066" s="1">
        <v>231461</v>
      </c>
      <c r="H1066" s="1">
        <v>71332</v>
      </c>
      <c r="I1066">
        <v>12456.10294117647</v>
      </c>
      <c r="J1066">
        <v>134467.67319593165</v>
      </c>
      <c r="K1066">
        <v>259000.32224682072</v>
      </c>
      <c r="L1066">
        <v>45513.525808116174</v>
      </c>
      <c r="M1066">
        <v>178566.30306584822</v>
      </c>
      <c r="N1066">
        <v>0.30818150789981896</v>
      </c>
      <c r="O1066" s="1">
        <v>13</v>
      </c>
      <c r="P1066" s="1">
        <f t="shared" si="49"/>
        <v>32.794825481074867</v>
      </c>
      <c r="Q1066" s="1">
        <v>2</v>
      </c>
      <c r="R1066" s="11">
        <f t="shared" si="50"/>
        <v>5.04535776631921</v>
      </c>
      <c r="S1066" s="1">
        <v>113</v>
      </c>
      <c r="T1066" s="1">
        <v>38</v>
      </c>
      <c r="U1066" s="1">
        <v>85</v>
      </c>
      <c r="V1066" s="1">
        <v>14</v>
      </c>
      <c r="W1066" s="4">
        <v>0.58407079646017701</v>
      </c>
      <c r="X1066" s="4">
        <v>0.71052631578947367</v>
      </c>
      <c r="Y1066" s="4">
        <v>0.52941176470588236</v>
      </c>
      <c r="Z1066" s="4">
        <v>0.7142857142857143</v>
      </c>
      <c r="AA1066" s="4">
        <v>0.4247787610619469</v>
      </c>
      <c r="AB1066" s="4">
        <v>0.31578947368421051</v>
      </c>
      <c r="AC1066" s="4">
        <v>0.47058823529411764</v>
      </c>
      <c r="AD1066" s="4">
        <v>0.2857142857142857</v>
      </c>
      <c r="AE1066" s="8">
        <v>2</v>
      </c>
      <c r="AF1066">
        <v>2.6548672566371681E-2</v>
      </c>
      <c r="AG1066">
        <v>2.6315789473684209E-2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4.4247787610619468E-2</v>
      </c>
      <c r="AO1066">
        <v>2.6315789473684209E-2</v>
      </c>
      <c r="AP1066">
        <v>3.5294117647058823E-2</v>
      </c>
      <c r="AQ1066">
        <v>0</v>
      </c>
      <c r="AR1066">
        <v>3.5398230088495575E-2</v>
      </c>
      <c r="AS1066">
        <v>0</v>
      </c>
      <c r="AT1066">
        <v>4.7058823529411764E-2</v>
      </c>
      <c r="AU1066">
        <v>0</v>
      </c>
      <c r="AV1066">
        <v>0.13274336283185842</v>
      </c>
      <c r="AW1066">
        <v>7.8947368421052627E-2</v>
      </c>
      <c r="AX1066">
        <v>0.14117647058823529</v>
      </c>
      <c r="AY1066">
        <v>0</v>
      </c>
      <c r="AZ1066">
        <v>0.23893805309734514</v>
      </c>
      <c r="BA1066">
        <v>0.39473684210526316</v>
      </c>
      <c r="BB1066">
        <v>0.23529411764705882</v>
      </c>
      <c r="BC1066">
        <v>7.1428571428571425E-2</v>
      </c>
      <c r="BD1066">
        <v>0.23893805309734514</v>
      </c>
      <c r="BE1066">
        <v>0.31578947368421051</v>
      </c>
      <c r="BF1066">
        <v>0.25882352941176473</v>
      </c>
      <c r="BG1066">
        <v>0.14285714285714285</v>
      </c>
      <c r="BH1066">
        <v>0.21238938053097345</v>
      </c>
      <c r="BI1066">
        <v>0.21052631578947367</v>
      </c>
      <c r="BJ1066">
        <v>0.2</v>
      </c>
      <c r="BK1066">
        <v>0.2857142857142857</v>
      </c>
      <c r="BL1066">
        <v>0.11504424778761062</v>
      </c>
      <c r="BM1066">
        <v>7.8947368421052627E-2</v>
      </c>
      <c r="BN1066">
        <v>7.0588235294117646E-2</v>
      </c>
      <c r="BO1066">
        <v>0.35714285714285715</v>
      </c>
      <c r="BP1066">
        <v>2.6548672566371681E-2</v>
      </c>
      <c r="BQ1066">
        <v>0</v>
      </c>
      <c r="BR1066">
        <v>1.1764705882352941E-2</v>
      </c>
      <c r="BS1066">
        <v>0.14285714285714285</v>
      </c>
    </row>
    <row r="1067" spans="1:71" x14ac:dyDescent="0.25">
      <c r="A1067" t="s">
        <v>113</v>
      </c>
      <c r="B1067" t="s">
        <v>89</v>
      </c>
      <c r="C1067" s="9">
        <f t="shared" si="48"/>
        <v>0.12389380530973451</v>
      </c>
      <c r="D1067" s="1">
        <v>396404</v>
      </c>
      <c r="E1067">
        <v>159371.40277327003</v>
      </c>
      <c r="F1067">
        <v>87522.160356464927</v>
      </c>
      <c r="G1067" s="1">
        <v>231461</v>
      </c>
      <c r="H1067" s="1">
        <v>71332</v>
      </c>
      <c r="I1067">
        <v>12456.10294117647</v>
      </c>
      <c r="J1067">
        <v>134467.67319593165</v>
      </c>
      <c r="K1067">
        <v>259000.32224682072</v>
      </c>
      <c r="L1067">
        <v>45513.525808116174</v>
      </c>
      <c r="M1067">
        <v>178566.30306584822</v>
      </c>
      <c r="N1067">
        <v>0.30818150789981896</v>
      </c>
      <c r="O1067" s="1">
        <v>13</v>
      </c>
      <c r="P1067" s="1">
        <f t="shared" si="49"/>
        <v>32.794825481074867</v>
      </c>
      <c r="Q1067" s="1">
        <v>2</v>
      </c>
      <c r="R1067" s="11">
        <f t="shared" si="50"/>
        <v>5.04535776631921</v>
      </c>
      <c r="S1067" s="1">
        <v>113</v>
      </c>
      <c r="T1067" s="1">
        <v>38</v>
      </c>
      <c r="U1067" s="1">
        <v>85</v>
      </c>
      <c r="V1067" s="1">
        <v>14</v>
      </c>
      <c r="W1067" s="4">
        <v>0.58407079646017701</v>
      </c>
      <c r="X1067" s="4">
        <v>0.71052631578947367</v>
      </c>
      <c r="Y1067" s="4">
        <v>0.52941176470588236</v>
      </c>
      <c r="Z1067" s="4">
        <v>0.7142857142857143</v>
      </c>
      <c r="AA1067" s="4">
        <v>0.4247787610619469</v>
      </c>
      <c r="AB1067" s="4">
        <v>0.31578947368421051</v>
      </c>
      <c r="AC1067" s="4">
        <v>0.47058823529411764</v>
      </c>
      <c r="AD1067" s="4">
        <v>0.2857142857142857</v>
      </c>
      <c r="AE1067" s="8">
        <v>2</v>
      </c>
      <c r="AF1067">
        <v>2.6548672566371681E-2</v>
      </c>
      <c r="AG1067">
        <v>2.6315789473684209E-2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4.4247787610619468E-2</v>
      </c>
      <c r="AO1067">
        <v>2.6315789473684209E-2</v>
      </c>
      <c r="AP1067">
        <v>3.5294117647058823E-2</v>
      </c>
      <c r="AQ1067">
        <v>0</v>
      </c>
      <c r="AR1067">
        <v>3.5398230088495575E-2</v>
      </c>
      <c r="AS1067">
        <v>0</v>
      </c>
      <c r="AT1067">
        <v>4.7058823529411764E-2</v>
      </c>
      <c r="AU1067">
        <v>0</v>
      </c>
      <c r="AV1067">
        <v>0.13274336283185842</v>
      </c>
      <c r="AW1067">
        <v>7.8947368421052627E-2</v>
      </c>
      <c r="AX1067">
        <v>0.14117647058823529</v>
      </c>
      <c r="AY1067">
        <v>0</v>
      </c>
      <c r="AZ1067">
        <v>0.23893805309734514</v>
      </c>
      <c r="BA1067">
        <v>0.39473684210526316</v>
      </c>
      <c r="BB1067">
        <v>0.23529411764705882</v>
      </c>
      <c r="BC1067">
        <v>7.1428571428571425E-2</v>
      </c>
      <c r="BD1067">
        <v>0.23893805309734514</v>
      </c>
      <c r="BE1067">
        <v>0.31578947368421051</v>
      </c>
      <c r="BF1067">
        <v>0.25882352941176473</v>
      </c>
      <c r="BG1067">
        <v>0.14285714285714285</v>
      </c>
      <c r="BH1067">
        <v>0.21238938053097345</v>
      </c>
      <c r="BI1067">
        <v>0.21052631578947367</v>
      </c>
      <c r="BJ1067">
        <v>0.2</v>
      </c>
      <c r="BK1067">
        <v>0.2857142857142857</v>
      </c>
      <c r="BL1067">
        <v>0.11504424778761062</v>
      </c>
      <c r="BM1067">
        <v>7.8947368421052627E-2</v>
      </c>
      <c r="BN1067">
        <v>7.0588235294117646E-2</v>
      </c>
      <c r="BO1067">
        <v>0.35714285714285715</v>
      </c>
      <c r="BP1067">
        <v>2.6548672566371681E-2</v>
      </c>
      <c r="BQ1067">
        <v>0</v>
      </c>
      <c r="BR1067">
        <v>1.1764705882352941E-2</v>
      </c>
      <c r="BS1067">
        <v>0.14285714285714285</v>
      </c>
    </row>
    <row r="1068" spans="1:71" x14ac:dyDescent="0.25">
      <c r="A1068" t="s">
        <v>113</v>
      </c>
      <c r="B1068" t="s">
        <v>90</v>
      </c>
      <c r="C1068" s="9">
        <f t="shared" si="48"/>
        <v>0.12389380530973451</v>
      </c>
      <c r="D1068" s="1">
        <v>396404</v>
      </c>
      <c r="E1068">
        <v>159371.40277327003</v>
      </c>
      <c r="F1068">
        <v>87522.160356464927</v>
      </c>
      <c r="G1068" s="1">
        <v>231461</v>
      </c>
      <c r="H1068" s="1">
        <v>71332</v>
      </c>
      <c r="I1068">
        <v>12456.10294117647</v>
      </c>
      <c r="J1068">
        <v>134467.67319593165</v>
      </c>
      <c r="K1068">
        <v>259000.32224682072</v>
      </c>
      <c r="L1068">
        <v>45513.525808116174</v>
      </c>
      <c r="M1068">
        <v>178566.30306584822</v>
      </c>
      <c r="N1068">
        <v>0.30818150789981896</v>
      </c>
      <c r="O1068" s="1">
        <v>13</v>
      </c>
      <c r="P1068" s="1">
        <f t="shared" si="49"/>
        <v>32.794825481074867</v>
      </c>
      <c r="Q1068" s="1">
        <v>2</v>
      </c>
      <c r="R1068" s="11">
        <f t="shared" si="50"/>
        <v>5.04535776631921</v>
      </c>
      <c r="S1068" s="1">
        <v>113</v>
      </c>
      <c r="T1068" s="1">
        <v>38</v>
      </c>
      <c r="U1068" s="1">
        <v>85</v>
      </c>
      <c r="V1068" s="1">
        <v>14</v>
      </c>
      <c r="W1068" s="4">
        <v>0.58407079646017701</v>
      </c>
      <c r="X1068" s="4">
        <v>0.71052631578947367</v>
      </c>
      <c r="Y1068" s="4">
        <v>0.52941176470588236</v>
      </c>
      <c r="Z1068" s="4">
        <v>0.7142857142857143</v>
      </c>
      <c r="AA1068" s="4">
        <v>0.4247787610619469</v>
      </c>
      <c r="AB1068" s="4">
        <v>0.31578947368421051</v>
      </c>
      <c r="AC1068" s="4">
        <v>0.47058823529411764</v>
      </c>
      <c r="AD1068" s="4">
        <v>0.2857142857142857</v>
      </c>
      <c r="AE1068" s="8">
        <v>2</v>
      </c>
      <c r="AF1068">
        <v>2.6548672566371681E-2</v>
      </c>
      <c r="AG1068">
        <v>2.6315789473684209E-2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4.4247787610619468E-2</v>
      </c>
      <c r="AO1068">
        <v>2.6315789473684209E-2</v>
      </c>
      <c r="AP1068">
        <v>3.5294117647058823E-2</v>
      </c>
      <c r="AQ1068">
        <v>0</v>
      </c>
      <c r="AR1068">
        <v>3.5398230088495575E-2</v>
      </c>
      <c r="AS1068">
        <v>0</v>
      </c>
      <c r="AT1068">
        <v>4.7058823529411764E-2</v>
      </c>
      <c r="AU1068">
        <v>0</v>
      </c>
      <c r="AV1068">
        <v>0.13274336283185842</v>
      </c>
      <c r="AW1068">
        <v>7.8947368421052627E-2</v>
      </c>
      <c r="AX1068">
        <v>0.14117647058823529</v>
      </c>
      <c r="AY1068">
        <v>0</v>
      </c>
      <c r="AZ1068">
        <v>0.23893805309734514</v>
      </c>
      <c r="BA1068">
        <v>0.39473684210526316</v>
      </c>
      <c r="BB1068">
        <v>0.23529411764705882</v>
      </c>
      <c r="BC1068">
        <v>7.1428571428571425E-2</v>
      </c>
      <c r="BD1068">
        <v>0.23893805309734514</v>
      </c>
      <c r="BE1068">
        <v>0.31578947368421051</v>
      </c>
      <c r="BF1068">
        <v>0.25882352941176473</v>
      </c>
      <c r="BG1068">
        <v>0.14285714285714285</v>
      </c>
      <c r="BH1068">
        <v>0.21238938053097345</v>
      </c>
      <c r="BI1068">
        <v>0.21052631578947367</v>
      </c>
      <c r="BJ1068">
        <v>0.2</v>
      </c>
      <c r="BK1068">
        <v>0.2857142857142857</v>
      </c>
      <c r="BL1068">
        <v>0.11504424778761062</v>
      </c>
      <c r="BM1068">
        <v>7.8947368421052627E-2</v>
      </c>
      <c r="BN1068">
        <v>7.0588235294117646E-2</v>
      </c>
      <c r="BO1068">
        <v>0.35714285714285715</v>
      </c>
      <c r="BP1068">
        <v>2.6548672566371681E-2</v>
      </c>
      <c r="BQ1068">
        <v>0</v>
      </c>
      <c r="BR1068">
        <v>1.1764705882352941E-2</v>
      </c>
      <c r="BS1068">
        <v>0.14285714285714285</v>
      </c>
    </row>
    <row r="1069" spans="1:71" x14ac:dyDescent="0.25">
      <c r="A1069" t="s">
        <v>113</v>
      </c>
      <c r="B1069" t="s">
        <v>91</v>
      </c>
      <c r="C1069" s="9">
        <f t="shared" si="48"/>
        <v>0.12389380530973451</v>
      </c>
      <c r="D1069" s="1">
        <v>396404</v>
      </c>
      <c r="E1069">
        <v>159371.40277327003</v>
      </c>
      <c r="F1069">
        <v>87522.160356464927</v>
      </c>
      <c r="G1069" s="1">
        <v>231461</v>
      </c>
      <c r="H1069" s="1">
        <v>71332</v>
      </c>
      <c r="I1069">
        <v>12456.10294117647</v>
      </c>
      <c r="J1069">
        <v>134467.67319593165</v>
      </c>
      <c r="K1069">
        <v>259000.32224682072</v>
      </c>
      <c r="L1069">
        <v>45513.525808116174</v>
      </c>
      <c r="M1069">
        <v>178566.30306584822</v>
      </c>
      <c r="N1069">
        <v>0.30818150789981896</v>
      </c>
      <c r="O1069" s="1">
        <v>13</v>
      </c>
      <c r="P1069" s="1">
        <f t="shared" si="49"/>
        <v>32.794825481074867</v>
      </c>
      <c r="Q1069" s="1">
        <v>2</v>
      </c>
      <c r="R1069" s="11">
        <f t="shared" si="50"/>
        <v>5.04535776631921</v>
      </c>
      <c r="S1069" s="1">
        <v>113</v>
      </c>
      <c r="T1069" s="1">
        <v>38</v>
      </c>
      <c r="U1069" s="1">
        <v>85</v>
      </c>
      <c r="V1069" s="1">
        <v>14</v>
      </c>
      <c r="W1069" s="4">
        <v>0.58407079646017701</v>
      </c>
      <c r="X1069" s="4">
        <v>0.71052631578947367</v>
      </c>
      <c r="Y1069" s="4">
        <v>0.52941176470588236</v>
      </c>
      <c r="Z1069" s="4">
        <v>0.7142857142857143</v>
      </c>
      <c r="AA1069" s="4">
        <v>0.4247787610619469</v>
      </c>
      <c r="AB1069" s="4">
        <v>0.31578947368421051</v>
      </c>
      <c r="AC1069" s="4">
        <v>0.47058823529411764</v>
      </c>
      <c r="AD1069" s="4">
        <v>0.2857142857142857</v>
      </c>
      <c r="AE1069" s="8">
        <v>2</v>
      </c>
      <c r="AF1069">
        <v>2.6548672566371681E-2</v>
      </c>
      <c r="AG1069">
        <v>2.6315789473684209E-2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4.4247787610619468E-2</v>
      </c>
      <c r="AO1069">
        <v>2.6315789473684209E-2</v>
      </c>
      <c r="AP1069">
        <v>3.5294117647058823E-2</v>
      </c>
      <c r="AQ1069">
        <v>0</v>
      </c>
      <c r="AR1069">
        <v>3.5398230088495575E-2</v>
      </c>
      <c r="AS1069">
        <v>0</v>
      </c>
      <c r="AT1069">
        <v>4.7058823529411764E-2</v>
      </c>
      <c r="AU1069">
        <v>0</v>
      </c>
      <c r="AV1069">
        <v>0.13274336283185842</v>
      </c>
      <c r="AW1069">
        <v>7.8947368421052627E-2</v>
      </c>
      <c r="AX1069">
        <v>0.14117647058823529</v>
      </c>
      <c r="AY1069">
        <v>0</v>
      </c>
      <c r="AZ1069">
        <v>0.23893805309734514</v>
      </c>
      <c r="BA1069">
        <v>0.39473684210526316</v>
      </c>
      <c r="BB1069">
        <v>0.23529411764705882</v>
      </c>
      <c r="BC1069">
        <v>7.1428571428571425E-2</v>
      </c>
      <c r="BD1069">
        <v>0.23893805309734514</v>
      </c>
      <c r="BE1069">
        <v>0.31578947368421051</v>
      </c>
      <c r="BF1069">
        <v>0.25882352941176473</v>
      </c>
      <c r="BG1069">
        <v>0.14285714285714285</v>
      </c>
      <c r="BH1069">
        <v>0.21238938053097345</v>
      </c>
      <c r="BI1069">
        <v>0.21052631578947367</v>
      </c>
      <c r="BJ1069">
        <v>0.2</v>
      </c>
      <c r="BK1069">
        <v>0.2857142857142857</v>
      </c>
      <c r="BL1069">
        <v>0.11504424778761062</v>
      </c>
      <c r="BM1069">
        <v>7.8947368421052627E-2</v>
      </c>
      <c r="BN1069">
        <v>7.0588235294117646E-2</v>
      </c>
      <c r="BO1069">
        <v>0.35714285714285715</v>
      </c>
      <c r="BP1069">
        <v>2.6548672566371681E-2</v>
      </c>
      <c r="BQ1069">
        <v>0</v>
      </c>
      <c r="BR1069">
        <v>1.1764705882352941E-2</v>
      </c>
      <c r="BS1069">
        <v>0.14285714285714285</v>
      </c>
    </row>
    <row r="1070" spans="1:71" x14ac:dyDescent="0.25">
      <c r="A1070" t="s">
        <v>113</v>
      </c>
      <c r="B1070" t="s">
        <v>92</v>
      </c>
      <c r="C1070" s="9">
        <f t="shared" si="48"/>
        <v>0.12389380530973451</v>
      </c>
      <c r="D1070" s="1">
        <v>396404</v>
      </c>
      <c r="E1070">
        <v>159371.40277327003</v>
      </c>
      <c r="F1070">
        <v>87522.160356464927</v>
      </c>
      <c r="G1070" s="1">
        <v>231461</v>
      </c>
      <c r="H1070" s="1">
        <v>71332</v>
      </c>
      <c r="I1070">
        <v>12456.10294117647</v>
      </c>
      <c r="J1070">
        <v>134467.67319593165</v>
      </c>
      <c r="K1070">
        <v>259000.32224682072</v>
      </c>
      <c r="L1070">
        <v>45513.525808116174</v>
      </c>
      <c r="M1070">
        <v>178566.30306584822</v>
      </c>
      <c r="N1070">
        <v>0.30818150789981896</v>
      </c>
      <c r="O1070" s="1">
        <v>12</v>
      </c>
      <c r="P1070" s="1">
        <f t="shared" si="49"/>
        <v>30.27214659791526</v>
      </c>
      <c r="Q1070" s="1">
        <v>1</v>
      </c>
      <c r="R1070" s="11">
        <f t="shared" si="50"/>
        <v>2.522678883159605</v>
      </c>
      <c r="S1070" s="1">
        <v>113</v>
      </c>
      <c r="T1070" s="1">
        <v>38</v>
      </c>
      <c r="U1070" s="1">
        <v>85</v>
      </c>
      <c r="V1070" s="1">
        <v>14</v>
      </c>
      <c r="W1070" s="4">
        <v>0.58407079646017701</v>
      </c>
      <c r="X1070" s="4">
        <v>0.71052631578947367</v>
      </c>
      <c r="Y1070" s="4">
        <v>0.52941176470588236</v>
      </c>
      <c r="Z1070" s="4">
        <v>0.7142857142857143</v>
      </c>
      <c r="AA1070" s="4">
        <v>0.4247787610619469</v>
      </c>
      <c r="AB1070" s="4">
        <v>0.31578947368421051</v>
      </c>
      <c r="AC1070" s="4">
        <v>0.47058823529411764</v>
      </c>
      <c r="AD1070" s="4">
        <v>0.2857142857142857</v>
      </c>
      <c r="AE1070" s="8">
        <v>2</v>
      </c>
      <c r="AF1070">
        <v>2.6548672566371681E-2</v>
      </c>
      <c r="AG1070">
        <v>2.6315789473684209E-2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4.4247787610619468E-2</v>
      </c>
      <c r="AO1070">
        <v>2.6315789473684209E-2</v>
      </c>
      <c r="AP1070">
        <v>3.5294117647058823E-2</v>
      </c>
      <c r="AQ1070">
        <v>0</v>
      </c>
      <c r="AR1070">
        <v>3.5398230088495575E-2</v>
      </c>
      <c r="AS1070">
        <v>0</v>
      </c>
      <c r="AT1070">
        <v>4.7058823529411764E-2</v>
      </c>
      <c r="AU1070">
        <v>0</v>
      </c>
      <c r="AV1070">
        <v>0.13274336283185842</v>
      </c>
      <c r="AW1070">
        <v>7.8947368421052627E-2</v>
      </c>
      <c r="AX1070">
        <v>0.14117647058823529</v>
      </c>
      <c r="AY1070">
        <v>0</v>
      </c>
      <c r="AZ1070">
        <v>0.23893805309734514</v>
      </c>
      <c r="BA1070">
        <v>0.39473684210526316</v>
      </c>
      <c r="BB1070">
        <v>0.23529411764705882</v>
      </c>
      <c r="BC1070">
        <v>7.1428571428571425E-2</v>
      </c>
      <c r="BD1070">
        <v>0.23893805309734514</v>
      </c>
      <c r="BE1070">
        <v>0.31578947368421051</v>
      </c>
      <c r="BF1070">
        <v>0.25882352941176473</v>
      </c>
      <c r="BG1070">
        <v>0.14285714285714285</v>
      </c>
      <c r="BH1070">
        <v>0.21238938053097345</v>
      </c>
      <c r="BI1070">
        <v>0.21052631578947367</v>
      </c>
      <c r="BJ1070">
        <v>0.2</v>
      </c>
      <c r="BK1070">
        <v>0.2857142857142857</v>
      </c>
      <c r="BL1070">
        <v>0.11504424778761062</v>
      </c>
      <c r="BM1070">
        <v>7.8947368421052627E-2</v>
      </c>
      <c r="BN1070">
        <v>7.0588235294117646E-2</v>
      </c>
      <c r="BO1070">
        <v>0.35714285714285715</v>
      </c>
      <c r="BP1070">
        <v>2.6548672566371681E-2</v>
      </c>
      <c r="BQ1070">
        <v>0</v>
      </c>
      <c r="BR1070">
        <v>1.1764705882352941E-2</v>
      </c>
      <c r="BS1070">
        <v>0.14285714285714285</v>
      </c>
    </row>
    <row r="1071" spans="1:71" x14ac:dyDescent="0.25">
      <c r="A1071" t="s">
        <v>113</v>
      </c>
      <c r="B1071" t="s">
        <v>93</v>
      </c>
      <c r="C1071" s="9">
        <f t="shared" si="48"/>
        <v>0.12389380530973451</v>
      </c>
      <c r="D1071" s="1">
        <v>396404</v>
      </c>
      <c r="E1071">
        <v>159371.40277327003</v>
      </c>
      <c r="F1071">
        <v>87522.160356464927</v>
      </c>
      <c r="G1071" s="1">
        <v>231461</v>
      </c>
      <c r="H1071" s="1">
        <v>71332</v>
      </c>
      <c r="I1071">
        <v>12456.10294117647</v>
      </c>
      <c r="J1071">
        <v>134467.67319593165</v>
      </c>
      <c r="K1071">
        <v>259000.32224682072</v>
      </c>
      <c r="L1071">
        <v>45513.525808116174</v>
      </c>
      <c r="M1071">
        <v>178566.30306584822</v>
      </c>
      <c r="N1071">
        <v>0.30818150789981896</v>
      </c>
      <c r="O1071" s="1">
        <v>11</v>
      </c>
      <c r="P1071" s="1">
        <f t="shared" si="49"/>
        <v>27.749467714755653</v>
      </c>
      <c r="Q1071" s="1">
        <v>0</v>
      </c>
      <c r="R1071" s="11">
        <f t="shared" si="50"/>
        <v>0</v>
      </c>
      <c r="S1071" s="1">
        <v>113</v>
      </c>
      <c r="T1071" s="1">
        <v>38</v>
      </c>
      <c r="U1071" s="1">
        <v>86</v>
      </c>
      <c r="V1071" s="1">
        <v>14</v>
      </c>
      <c r="W1071" s="4">
        <v>0.58407079646017701</v>
      </c>
      <c r="X1071" s="4">
        <v>0.71052631578947367</v>
      </c>
      <c r="Y1071" s="4">
        <v>0.53488372093023251</v>
      </c>
      <c r="Z1071" s="4">
        <v>0.7142857142857143</v>
      </c>
      <c r="AA1071" s="4">
        <v>0.4247787610619469</v>
      </c>
      <c r="AB1071" s="4">
        <v>0.31578947368421051</v>
      </c>
      <c r="AC1071" s="4">
        <v>0.46511627906976744</v>
      </c>
      <c r="AD1071" s="4">
        <v>0.2857142857142857</v>
      </c>
      <c r="AE1071" s="8">
        <v>2</v>
      </c>
      <c r="AF1071">
        <v>2.6548672566371681E-2</v>
      </c>
      <c r="AG1071">
        <v>2.6315789473684209E-2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4.4247787610619468E-2</v>
      </c>
      <c r="AO1071">
        <v>2.6315789473684209E-2</v>
      </c>
      <c r="AP1071">
        <v>3.4883720930232558E-2</v>
      </c>
      <c r="AQ1071">
        <v>0</v>
      </c>
      <c r="AR1071">
        <v>3.5398230088495575E-2</v>
      </c>
      <c r="AS1071">
        <v>0</v>
      </c>
      <c r="AT1071">
        <v>4.6511627906976744E-2</v>
      </c>
      <c r="AU1071">
        <v>0</v>
      </c>
      <c r="AV1071">
        <v>0.13274336283185842</v>
      </c>
      <c r="AW1071">
        <v>7.8947368421052627E-2</v>
      </c>
      <c r="AX1071">
        <v>0.13953488372093023</v>
      </c>
      <c r="AY1071">
        <v>0</v>
      </c>
      <c r="AZ1071">
        <v>0.23893805309734514</v>
      </c>
      <c r="BA1071">
        <v>0.39473684210526316</v>
      </c>
      <c r="BB1071">
        <v>0.23255813953488372</v>
      </c>
      <c r="BC1071">
        <v>7.1428571428571425E-2</v>
      </c>
      <c r="BD1071">
        <v>0.23893805309734514</v>
      </c>
      <c r="BE1071">
        <v>0.31578947368421051</v>
      </c>
      <c r="BF1071">
        <v>0.2558139534883721</v>
      </c>
      <c r="BG1071">
        <v>0.14285714285714285</v>
      </c>
      <c r="BH1071">
        <v>0.21238938053097345</v>
      </c>
      <c r="BI1071">
        <v>0.21052631578947367</v>
      </c>
      <c r="BJ1071">
        <v>0.19767441860465115</v>
      </c>
      <c r="BK1071">
        <v>0.2857142857142857</v>
      </c>
      <c r="BL1071">
        <v>0.11504424778761062</v>
      </c>
      <c r="BM1071">
        <v>7.8947368421052627E-2</v>
      </c>
      <c r="BN1071">
        <v>8.1395348837209308E-2</v>
      </c>
      <c r="BO1071">
        <v>0.35714285714285715</v>
      </c>
      <c r="BP1071">
        <v>2.6548672566371681E-2</v>
      </c>
      <c r="BQ1071">
        <v>0</v>
      </c>
      <c r="BR1071">
        <v>1.1627906976744186E-2</v>
      </c>
      <c r="BS1071">
        <v>0.14285714285714285</v>
      </c>
    </row>
    <row r="1072" spans="1:71" x14ac:dyDescent="0.25">
      <c r="A1072" t="s">
        <v>113</v>
      </c>
      <c r="B1072" t="s">
        <v>94</v>
      </c>
      <c r="C1072" s="9">
        <f t="shared" si="48"/>
        <v>0.12389380530973451</v>
      </c>
      <c r="D1072" s="1">
        <v>396404</v>
      </c>
      <c r="E1072">
        <v>159371.40277327003</v>
      </c>
      <c r="F1072">
        <v>87522.160356464927</v>
      </c>
      <c r="G1072" s="1">
        <v>231461</v>
      </c>
      <c r="H1072" s="1">
        <v>71332</v>
      </c>
      <c r="I1072">
        <v>12456.10294117647</v>
      </c>
      <c r="J1072">
        <v>134467.67319593165</v>
      </c>
      <c r="K1072">
        <v>259000.32224682072</v>
      </c>
      <c r="L1072">
        <v>45513.525808116174</v>
      </c>
      <c r="M1072">
        <v>178566.30306584822</v>
      </c>
      <c r="N1072">
        <v>0.30818150789981896</v>
      </c>
      <c r="O1072" s="1">
        <v>11</v>
      </c>
      <c r="P1072" s="1">
        <f t="shared" si="49"/>
        <v>27.749467714755653</v>
      </c>
      <c r="Q1072" s="1">
        <v>0</v>
      </c>
      <c r="R1072" s="11">
        <f t="shared" si="50"/>
        <v>0</v>
      </c>
      <c r="S1072" s="1">
        <v>113</v>
      </c>
      <c r="T1072" s="1">
        <v>38</v>
      </c>
      <c r="U1072" s="1">
        <v>86</v>
      </c>
      <c r="V1072" s="1">
        <v>14</v>
      </c>
      <c r="W1072" s="4">
        <v>0.58407079646017701</v>
      </c>
      <c r="X1072" s="4">
        <v>0.71052631578947367</v>
      </c>
      <c r="Y1072" s="4">
        <v>0.53488372093023251</v>
      </c>
      <c r="Z1072" s="4">
        <v>0.7142857142857143</v>
      </c>
      <c r="AA1072" s="4">
        <v>0.4247787610619469</v>
      </c>
      <c r="AB1072" s="4">
        <v>0.31578947368421051</v>
      </c>
      <c r="AC1072" s="4">
        <v>0.46511627906976744</v>
      </c>
      <c r="AD1072" s="4">
        <v>0.2857142857142857</v>
      </c>
      <c r="AE1072" s="8">
        <v>2</v>
      </c>
      <c r="AF1072">
        <v>2.6548672566371681E-2</v>
      </c>
      <c r="AG1072">
        <v>2.6315789473684209E-2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4.4247787610619468E-2</v>
      </c>
      <c r="AO1072">
        <v>2.6315789473684209E-2</v>
      </c>
      <c r="AP1072">
        <v>3.4883720930232558E-2</v>
      </c>
      <c r="AQ1072">
        <v>0</v>
      </c>
      <c r="AR1072">
        <v>3.5398230088495575E-2</v>
      </c>
      <c r="AS1072">
        <v>0</v>
      </c>
      <c r="AT1072">
        <v>4.6511627906976744E-2</v>
      </c>
      <c r="AU1072">
        <v>0</v>
      </c>
      <c r="AV1072">
        <v>0.13274336283185842</v>
      </c>
      <c r="AW1072">
        <v>7.8947368421052627E-2</v>
      </c>
      <c r="AX1072">
        <v>0.13953488372093023</v>
      </c>
      <c r="AY1072">
        <v>0</v>
      </c>
      <c r="AZ1072">
        <v>0.23893805309734514</v>
      </c>
      <c r="BA1072">
        <v>0.39473684210526316</v>
      </c>
      <c r="BB1072">
        <v>0.23255813953488372</v>
      </c>
      <c r="BC1072">
        <v>7.1428571428571425E-2</v>
      </c>
      <c r="BD1072">
        <v>0.23893805309734514</v>
      </c>
      <c r="BE1072">
        <v>0.31578947368421051</v>
      </c>
      <c r="BF1072">
        <v>0.2558139534883721</v>
      </c>
      <c r="BG1072">
        <v>0.14285714285714285</v>
      </c>
      <c r="BH1072">
        <v>0.21238938053097345</v>
      </c>
      <c r="BI1072">
        <v>0.21052631578947367</v>
      </c>
      <c r="BJ1072">
        <v>0.19767441860465115</v>
      </c>
      <c r="BK1072">
        <v>0.2857142857142857</v>
      </c>
      <c r="BL1072">
        <v>0.11504424778761062</v>
      </c>
      <c r="BM1072">
        <v>7.8947368421052627E-2</v>
      </c>
      <c r="BN1072">
        <v>8.1395348837209308E-2</v>
      </c>
      <c r="BO1072">
        <v>0.35714285714285715</v>
      </c>
      <c r="BP1072">
        <v>2.6548672566371681E-2</v>
      </c>
      <c r="BQ1072">
        <v>0</v>
      </c>
      <c r="BR1072">
        <v>1.1627906976744186E-2</v>
      </c>
      <c r="BS1072">
        <v>0.14285714285714285</v>
      </c>
    </row>
    <row r="1073" spans="1:71" x14ac:dyDescent="0.25">
      <c r="A1073" t="s">
        <v>113</v>
      </c>
      <c r="B1073" t="s">
        <v>95</v>
      </c>
      <c r="C1073" s="9">
        <f t="shared" si="48"/>
        <v>0.12389380530973451</v>
      </c>
      <c r="D1073" s="1">
        <v>396404</v>
      </c>
      <c r="E1073">
        <v>159371.40277327003</v>
      </c>
      <c r="F1073">
        <v>87522.160356464927</v>
      </c>
      <c r="G1073" s="1">
        <v>231461</v>
      </c>
      <c r="H1073" s="1">
        <v>71332</v>
      </c>
      <c r="I1073">
        <v>12456.10294117647</v>
      </c>
      <c r="J1073">
        <v>134467.67319593165</v>
      </c>
      <c r="K1073">
        <v>259000.32224682072</v>
      </c>
      <c r="L1073">
        <v>45513.525808116174</v>
      </c>
      <c r="M1073">
        <v>178566.30306584822</v>
      </c>
      <c r="N1073">
        <v>0.30818150789981896</v>
      </c>
      <c r="O1073" s="1">
        <v>10</v>
      </c>
      <c r="P1073" s="1">
        <f t="shared" si="49"/>
        <v>25.22678883159605</v>
      </c>
      <c r="Q1073" s="1">
        <v>0</v>
      </c>
      <c r="R1073" s="11">
        <f t="shared" si="50"/>
        <v>0</v>
      </c>
      <c r="S1073" s="1">
        <v>113</v>
      </c>
      <c r="T1073" s="1">
        <v>38</v>
      </c>
      <c r="U1073" s="1">
        <v>87</v>
      </c>
      <c r="V1073" s="1">
        <v>14</v>
      </c>
      <c r="W1073" s="4">
        <v>0.58407079646017701</v>
      </c>
      <c r="X1073" s="4">
        <v>0.71052631578947367</v>
      </c>
      <c r="Y1073" s="4">
        <v>0.52873563218390807</v>
      </c>
      <c r="Z1073" s="4">
        <v>0.7142857142857143</v>
      </c>
      <c r="AA1073" s="4">
        <v>0.4247787610619469</v>
      </c>
      <c r="AB1073" s="4">
        <v>0.31578947368421051</v>
      </c>
      <c r="AC1073" s="4">
        <v>0.47126436781609193</v>
      </c>
      <c r="AD1073" s="4">
        <v>0.2857142857142857</v>
      </c>
      <c r="AE1073" s="8">
        <v>2</v>
      </c>
      <c r="AF1073">
        <v>2.6548672566371681E-2</v>
      </c>
      <c r="AG1073">
        <v>2.6315789473684209E-2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4.4247787610619468E-2</v>
      </c>
      <c r="AO1073">
        <v>2.6315789473684209E-2</v>
      </c>
      <c r="AP1073">
        <v>3.4482758620689655E-2</v>
      </c>
      <c r="AQ1073">
        <v>0</v>
      </c>
      <c r="AR1073">
        <v>3.5398230088495575E-2</v>
      </c>
      <c r="AS1073">
        <v>0</v>
      </c>
      <c r="AT1073">
        <v>4.5977011494252873E-2</v>
      </c>
      <c r="AU1073">
        <v>0</v>
      </c>
      <c r="AV1073">
        <v>0.13274336283185842</v>
      </c>
      <c r="AW1073">
        <v>7.8947368421052627E-2</v>
      </c>
      <c r="AX1073">
        <v>0.13793103448275862</v>
      </c>
      <c r="AY1073">
        <v>0</v>
      </c>
      <c r="AZ1073">
        <v>0.23893805309734514</v>
      </c>
      <c r="BA1073">
        <v>0.39473684210526316</v>
      </c>
      <c r="BB1073">
        <v>0.22988505747126436</v>
      </c>
      <c r="BC1073">
        <v>7.1428571428571425E-2</v>
      </c>
      <c r="BD1073">
        <v>0.23893805309734514</v>
      </c>
      <c r="BE1073">
        <v>0.31578947368421051</v>
      </c>
      <c r="BF1073">
        <v>0.26436781609195403</v>
      </c>
      <c r="BG1073">
        <v>0.14285714285714285</v>
      </c>
      <c r="BH1073">
        <v>0.21238938053097345</v>
      </c>
      <c r="BI1073">
        <v>0.21052631578947367</v>
      </c>
      <c r="BJ1073">
        <v>0.19540229885057472</v>
      </c>
      <c r="BK1073">
        <v>0.2857142857142857</v>
      </c>
      <c r="BL1073">
        <v>0.11504424778761062</v>
      </c>
      <c r="BM1073">
        <v>7.8947368421052627E-2</v>
      </c>
      <c r="BN1073">
        <v>8.0459770114942528E-2</v>
      </c>
      <c r="BO1073">
        <v>0.35714285714285715</v>
      </c>
      <c r="BP1073">
        <v>2.6548672566371681E-2</v>
      </c>
      <c r="BQ1073">
        <v>0</v>
      </c>
      <c r="BR1073">
        <v>1.1494252873563218E-2</v>
      </c>
      <c r="BS1073">
        <v>0.14285714285714285</v>
      </c>
    </row>
    <row r="1074" spans="1:71" x14ac:dyDescent="0.25">
      <c r="A1074" t="s">
        <v>113</v>
      </c>
      <c r="B1074" t="s">
        <v>96</v>
      </c>
      <c r="C1074" s="9">
        <f t="shared" si="48"/>
        <v>0.12389380530973451</v>
      </c>
      <c r="D1074" s="1">
        <v>396404</v>
      </c>
      <c r="E1074">
        <v>159371.40277327003</v>
      </c>
      <c r="F1074">
        <v>87522.160356464927</v>
      </c>
      <c r="G1074" s="1">
        <v>231461</v>
      </c>
      <c r="H1074" s="1">
        <v>71332</v>
      </c>
      <c r="I1074">
        <v>12456.10294117647</v>
      </c>
      <c r="J1074">
        <v>134467.67319593165</v>
      </c>
      <c r="K1074">
        <v>259000.32224682072</v>
      </c>
      <c r="L1074">
        <v>45513.525808116174</v>
      </c>
      <c r="M1074">
        <v>178566.30306584822</v>
      </c>
      <c r="N1074">
        <v>0.30818150789981896</v>
      </c>
      <c r="O1074" s="1">
        <v>10</v>
      </c>
      <c r="P1074" s="1">
        <f t="shared" si="49"/>
        <v>25.22678883159605</v>
      </c>
      <c r="Q1074" s="1">
        <v>0</v>
      </c>
      <c r="R1074" s="11">
        <f t="shared" si="50"/>
        <v>0</v>
      </c>
      <c r="S1074" s="1">
        <v>113</v>
      </c>
      <c r="T1074" s="1">
        <v>38</v>
      </c>
      <c r="U1074" s="1">
        <v>87</v>
      </c>
      <c r="V1074" s="1">
        <v>14</v>
      </c>
      <c r="W1074" s="4">
        <v>0.58407079646017701</v>
      </c>
      <c r="X1074" s="4">
        <v>0.71052631578947367</v>
      </c>
      <c r="Y1074" s="4">
        <v>0.52873563218390807</v>
      </c>
      <c r="Z1074" s="4">
        <v>0.7142857142857143</v>
      </c>
      <c r="AA1074" s="4">
        <v>0.4247787610619469</v>
      </c>
      <c r="AB1074" s="4">
        <v>0.31578947368421051</v>
      </c>
      <c r="AC1074" s="4">
        <v>0.47126436781609193</v>
      </c>
      <c r="AD1074" s="4">
        <v>0.2857142857142857</v>
      </c>
      <c r="AE1074" s="8">
        <v>2</v>
      </c>
      <c r="AF1074">
        <v>2.6548672566371681E-2</v>
      </c>
      <c r="AG1074">
        <v>2.6315789473684209E-2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4.4247787610619468E-2</v>
      </c>
      <c r="AO1074">
        <v>2.6315789473684209E-2</v>
      </c>
      <c r="AP1074">
        <v>3.4482758620689655E-2</v>
      </c>
      <c r="AQ1074">
        <v>0</v>
      </c>
      <c r="AR1074">
        <v>3.5398230088495575E-2</v>
      </c>
      <c r="AS1074">
        <v>0</v>
      </c>
      <c r="AT1074">
        <v>4.5977011494252873E-2</v>
      </c>
      <c r="AU1074">
        <v>0</v>
      </c>
      <c r="AV1074">
        <v>0.13274336283185842</v>
      </c>
      <c r="AW1074">
        <v>7.8947368421052627E-2</v>
      </c>
      <c r="AX1074">
        <v>0.13793103448275862</v>
      </c>
      <c r="AY1074">
        <v>0</v>
      </c>
      <c r="AZ1074">
        <v>0.23893805309734514</v>
      </c>
      <c r="BA1074">
        <v>0.39473684210526316</v>
      </c>
      <c r="BB1074">
        <v>0.22988505747126436</v>
      </c>
      <c r="BC1074">
        <v>7.1428571428571425E-2</v>
      </c>
      <c r="BD1074">
        <v>0.23893805309734514</v>
      </c>
      <c r="BE1074">
        <v>0.31578947368421051</v>
      </c>
      <c r="BF1074">
        <v>0.26436781609195403</v>
      </c>
      <c r="BG1074">
        <v>0.14285714285714285</v>
      </c>
      <c r="BH1074">
        <v>0.21238938053097345</v>
      </c>
      <c r="BI1074">
        <v>0.21052631578947367</v>
      </c>
      <c r="BJ1074">
        <v>0.19540229885057472</v>
      </c>
      <c r="BK1074">
        <v>0.2857142857142857</v>
      </c>
      <c r="BL1074">
        <v>0.11504424778761062</v>
      </c>
      <c r="BM1074">
        <v>7.8947368421052627E-2</v>
      </c>
      <c r="BN1074">
        <v>8.0459770114942528E-2</v>
      </c>
      <c r="BO1074">
        <v>0.35714285714285715</v>
      </c>
      <c r="BP1074">
        <v>2.6548672566371681E-2</v>
      </c>
      <c r="BQ1074">
        <v>0</v>
      </c>
      <c r="BR1074">
        <v>1.1494252873563218E-2</v>
      </c>
      <c r="BS1074">
        <v>0.14285714285714285</v>
      </c>
    </row>
    <row r="1075" spans="1:71" x14ac:dyDescent="0.25">
      <c r="A1075" t="s">
        <v>113</v>
      </c>
      <c r="B1075" t="s">
        <v>97</v>
      </c>
      <c r="C1075" s="9">
        <f t="shared" si="48"/>
        <v>0.12389380530973451</v>
      </c>
      <c r="D1075" s="1">
        <v>396404</v>
      </c>
      <c r="E1075">
        <v>159371.40277327003</v>
      </c>
      <c r="F1075">
        <v>87522.160356464927</v>
      </c>
      <c r="G1075" s="1">
        <v>231461</v>
      </c>
      <c r="H1075" s="1">
        <v>71332</v>
      </c>
      <c r="I1075">
        <v>12456.10294117647</v>
      </c>
      <c r="J1075">
        <v>134467.67319593165</v>
      </c>
      <c r="K1075">
        <v>259000.32224682072</v>
      </c>
      <c r="L1075">
        <v>45513.525808116174</v>
      </c>
      <c r="M1075">
        <v>178566.30306584822</v>
      </c>
      <c r="N1075">
        <v>0.30818150789981896</v>
      </c>
      <c r="O1075" s="1">
        <v>10</v>
      </c>
      <c r="P1075" s="1">
        <f t="shared" si="49"/>
        <v>25.22678883159605</v>
      </c>
      <c r="Q1075" s="1">
        <v>0</v>
      </c>
      <c r="R1075" s="11">
        <f t="shared" si="50"/>
        <v>0</v>
      </c>
      <c r="S1075" s="1">
        <v>113</v>
      </c>
      <c r="T1075" s="1">
        <v>38</v>
      </c>
      <c r="U1075" s="1">
        <v>87</v>
      </c>
      <c r="V1075" s="1">
        <v>14</v>
      </c>
      <c r="W1075" s="4">
        <v>0.58407079646017701</v>
      </c>
      <c r="X1075" s="4">
        <v>0.71052631578947367</v>
      </c>
      <c r="Y1075" s="4">
        <v>0.52873563218390807</v>
      </c>
      <c r="Z1075" s="4">
        <v>0.7142857142857143</v>
      </c>
      <c r="AA1075" s="4">
        <v>0.4247787610619469</v>
      </c>
      <c r="AB1075" s="4">
        <v>0.31578947368421051</v>
      </c>
      <c r="AC1075" s="4">
        <v>0.47126436781609193</v>
      </c>
      <c r="AD1075" s="4">
        <v>0.2857142857142857</v>
      </c>
      <c r="AE1075" s="8">
        <v>2</v>
      </c>
      <c r="AF1075">
        <v>2.6548672566371681E-2</v>
      </c>
      <c r="AG1075">
        <v>2.6315789473684209E-2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4.4247787610619468E-2</v>
      </c>
      <c r="AO1075">
        <v>2.6315789473684209E-2</v>
      </c>
      <c r="AP1075">
        <v>3.4482758620689655E-2</v>
      </c>
      <c r="AQ1075">
        <v>0</v>
      </c>
      <c r="AR1075">
        <v>3.5398230088495575E-2</v>
      </c>
      <c r="AS1075">
        <v>0</v>
      </c>
      <c r="AT1075">
        <v>4.5977011494252873E-2</v>
      </c>
      <c r="AU1075">
        <v>0</v>
      </c>
      <c r="AV1075">
        <v>0.13274336283185842</v>
      </c>
      <c r="AW1075">
        <v>7.8947368421052627E-2</v>
      </c>
      <c r="AX1075">
        <v>0.13793103448275862</v>
      </c>
      <c r="AY1075">
        <v>0</v>
      </c>
      <c r="AZ1075">
        <v>0.23893805309734514</v>
      </c>
      <c r="BA1075">
        <v>0.39473684210526316</v>
      </c>
      <c r="BB1075">
        <v>0.22988505747126436</v>
      </c>
      <c r="BC1075">
        <v>7.1428571428571425E-2</v>
      </c>
      <c r="BD1075">
        <v>0.23893805309734514</v>
      </c>
      <c r="BE1075">
        <v>0.31578947368421051</v>
      </c>
      <c r="BF1075">
        <v>0.26436781609195403</v>
      </c>
      <c r="BG1075">
        <v>0.14285714285714285</v>
      </c>
      <c r="BH1075">
        <v>0.21238938053097345</v>
      </c>
      <c r="BI1075">
        <v>0.21052631578947367</v>
      </c>
      <c r="BJ1075">
        <v>0.19540229885057472</v>
      </c>
      <c r="BK1075">
        <v>0.2857142857142857</v>
      </c>
      <c r="BL1075">
        <v>0.11504424778761062</v>
      </c>
      <c r="BM1075">
        <v>7.8947368421052627E-2</v>
      </c>
      <c r="BN1075">
        <v>8.0459770114942528E-2</v>
      </c>
      <c r="BO1075">
        <v>0.35714285714285715</v>
      </c>
      <c r="BP1075">
        <v>2.6548672566371681E-2</v>
      </c>
      <c r="BQ1075">
        <v>0</v>
      </c>
      <c r="BR1075">
        <v>1.1494252873563218E-2</v>
      </c>
      <c r="BS1075">
        <v>0.14285714285714285</v>
      </c>
    </row>
    <row r="1076" spans="1:71" x14ac:dyDescent="0.25">
      <c r="A1076" t="s">
        <v>113</v>
      </c>
      <c r="B1076" t="s">
        <v>98</v>
      </c>
      <c r="C1076" s="9">
        <f t="shared" si="48"/>
        <v>0.12389380530973451</v>
      </c>
      <c r="D1076" s="1">
        <v>396404</v>
      </c>
      <c r="E1076">
        <v>159371.40277327003</v>
      </c>
      <c r="F1076">
        <v>87522.160356464927</v>
      </c>
      <c r="G1076" s="1">
        <v>231461</v>
      </c>
      <c r="H1076" s="1">
        <v>71332</v>
      </c>
      <c r="I1076">
        <v>12456.10294117647</v>
      </c>
      <c r="J1076">
        <v>134467.67319593165</v>
      </c>
      <c r="K1076">
        <v>259000.32224682072</v>
      </c>
      <c r="L1076">
        <v>45513.525808116174</v>
      </c>
      <c r="M1076">
        <v>178566.30306584822</v>
      </c>
      <c r="N1076">
        <v>0.30818150789981896</v>
      </c>
      <c r="O1076" s="1">
        <v>10</v>
      </c>
      <c r="P1076" s="1">
        <f t="shared" si="49"/>
        <v>25.22678883159605</v>
      </c>
      <c r="Q1076" s="1">
        <v>0</v>
      </c>
      <c r="R1076" s="11">
        <f t="shared" si="50"/>
        <v>0</v>
      </c>
      <c r="S1076" s="1">
        <v>113</v>
      </c>
      <c r="T1076" s="1">
        <v>38</v>
      </c>
      <c r="U1076" s="1">
        <v>87</v>
      </c>
      <c r="V1076" s="1">
        <v>14</v>
      </c>
      <c r="W1076" s="4">
        <v>0.58407079646017701</v>
      </c>
      <c r="X1076" s="4">
        <v>0.71052631578947367</v>
      </c>
      <c r="Y1076" s="4">
        <v>0.52873563218390807</v>
      </c>
      <c r="Z1076" s="4">
        <v>0.7142857142857143</v>
      </c>
      <c r="AA1076" s="4">
        <v>0.4247787610619469</v>
      </c>
      <c r="AB1076" s="4">
        <v>0.31578947368421051</v>
      </c>
      <c r="AC1076" s="4">
        <v>0.47126436781609193</v>
      </c>
      <c r="AD1076" s="4">
        <v>0.2857142857142857</v>
      </c>
      <c r="AE1076" s="8">
        <v>2</v>
      </c>
      <c r="AF1076">
        <v>2.6548672566371681E-2</v>
      </c>
      <c r="AG1076">
        <v>2.6315789473684209E-2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4.4247787610619468E-2</v>
      </c>
      <c r="AO1076">
        <v>2.6315789473684209E-2</v>
      </c>
      <c r="AP1076">
        <v>3.4482758620689655E-2</v>
      </c>
      <c r="AQ1076">
        <v>0</v>
      </c>
      <c r="AR1076">
        <v>3.5398230088495575E-2</v>
      </c>
      <c r="AS1076">
        <v>0</v>
      </c>
      <c r="AT1076">
        <v>4.5977011494252873E-2</v>
      </c>
      <c r="AU1076">
        <v>0</v>
      </c>
      <c r="AV1076">
        <v>0.13274336283185842</v>
      </c>
      <c r="AW1076">
        <v>7.8947368421052627E-2</v>
      </c>
      <c r="AX1076">
        <v>0.13793103448275862</v>
      </c>
      <c r="AY1076">
        <v>0</v>
      </c>
      <c r="AZ1076">
        <v>0.23893805309734514</v>
      </c>
      <c r="BA1076">
        <v>0.39473684210526316</v>
      </c>
      <c r="BB1076">
        <v>0.22988505747126436</v>
      </c>
      <c r="BC1076">
        <v>7.1428571428571425E-2</v>
      </c>
      <c r="BD1076">
        <v>0.23893805309734514</v>
      </c>
      <c r="BE1076">
        <v>0.31578947368421051</v>
      </c>
      <c r="BF1076">
        <v>0.26436781609195403</v>
      </c>
      <c r="BG1076">
        <v>0.14285714285714285</v>
      </c>
      <c r="BH1076">
        <v>0.21238938053097345</v>
      </c>
      <c r="BI1076">
        <v>0.21052631578947367</v>
      </c>
      <c r="BJ1076">
        <v>0.19540229885057472</v>
      </c>
      <c r="BK1076">
        <v>0.2857142857142857</v>
      </c>
      <c r="BL1076">
        <v>0.11504424778761062</v>
      </c>
      <c r="BM1076">
        <v>7.8947368421052627E-2</v>
      </c>
      <c r="BN1076">
        <v>8.0459770114942528E-2</v>
      </c>
      <c r="BO1076">
        <v>0.35714285714285715</v>
      </c>
      <c r="BP1076">
        <v>2.6548672566371681E-2</v>
      </c>
      <c r="BQ1076">
        <v>0</v>
      </c>
      <c r="BR1076">
        <v>1.1494252873563218E-2</v>
      </c>
      <c r="BS1076">
        <v>0.14285714285714285</v>
      </c>
    </row>
    <row r="1077" spans="1:71" x14ac:dyDescent="0.25">
      <c r="A1077" t="s">
        <v>113</v>
      </c>
      <c r="B1077" t="s">
        <v>99</v>
      </c>
      <c r="C1077" s="9">
        <f t="shared" si="48"/>
        <v>0.12389380530973451</v>
      </c>
      <c r="D1077" s="1">
        <v>396404</v>
      </c>
      <c r="E1077">
        <v>159371.40277327003</v>
      </c>
      <c r="F1077">
        <v>87522.160356464927</v>
      </c>
      <c r="G1077" s="1">
        <v>231461</v>
      </c>
      <c r="H1077" s="1">
        <v>71332</v>
      </c>
      <c r="I1077">
        <v>12456.10294117647</v>
      </c>
      <c r="J1077">
        <v>134467.67319593165</v>
      </c>
      <c r="K1077">
        <v>259000.32224682072</v>
      </c>
      <c r="L1077">
        <v>45513.525808116174</v>
      </c>
      <c r="M1077">
        <v>178566.30306584822</v>
      </c>
      <c r="N1077">
        <v>0.30818150789981896</v>
      </c>
      <c r="O1077" s="1">
        <v>10</v>
      </c>
      <c r="P1077" s="1">
        <f t="shared" si="49"/>
        <v>25.22678883159605</v>
      </c>
      <c r="Q1077" s="1">
        <v>0</v>
      </c>
      <c r="R1077" s="11">
        <f t="shared" si="50"/>
        <v>0</v>
      </c>
      <c r="S1077" s="1">
        <v>113</v>
      </c>
      <c r="T1077" s="1">
        <v>38</v>
      </c>
      <c r="U1077" s="1">
        <v>87</v>
      </c>
      <c r="V1077" s="1">
        <v>14</v>
      </c>
      <c r="W1077" s="4">
        <v>0.58407079646017701</v>
      </c>
      <c r="X1077" s="4">
        <v>0.71052631578947367</v>
      </c>
      <c r="Y1077" s="4">
        <v>0.52873563218390807</v>
      </c>
      <c r="Z1077" s="4">
        <v>0.7142857142857143</v>
      </c>
      <c r="AA1077" s="4">
        <v>0.4247787610619469</v>
      </c>
      <c r="AB1077" s="4">
        <v>0.31578947368421051</v>
      </c>
      <c r="AC1077" s="4">
        <v>0.47126436781609193</v>
      </c>
      <c r="AD1077" s="4">
        <v>0.2857142857142857</v>
      </c>
      <c r="AE1077" s="8">
        <v>2</v>
      </c>
      <c r="AF1077">
        <v>2.6548672566371681E-2</v>
      </c>
      <c r="AG1077">
        <v>2.6315789473684209E-2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4.4247787610619468E-2</v>
      </c>
      <c r="AO1077">
        <v>2.6315789473684209E-2</v>
      </c>
      <c r="AP1077">
        <v>3.4482758620689655E-2</v>
      </c>
      <c r="AQ1077">
        <v>0</v>
      </c>
      <c r="AR1077">
        <v>3.5398230088495575E-2</v>
      </c>
      <c r="AS1077">
        <v>0</v>
      </c>
      <c r="AT1077">
        <v>4.5977011494252873E-2</v>
      </c>
      <c r="AU1077">
        <v>0</v>
      </c>
      <c r="AV1077">
        <v>0.13274336283185842</v>
      </c>
      <c r="AW1077">
        <v>7.8947368421052627E-2</v>
      </c>
      <c r="AX1077">
        <v>0.13793103448275862</v>
      </c>
      <c r="AY1077">
        <v>0</v>
      </c>
      <c r="AZ1077">
        <v>0.23893805309734514</v>
      </c>
      <c r="BA1077">
        <v>0.39473684210526316</v>
      </c>
      <c r="BB1077">
        <v>0.22988505747126436</v>
      </c>
      <c r="BC1077">
        <v>7.1428571428571425E-2</v>
      </c>
      <c r="BD1077">
        <v>0.23893805309734514</v>
      </c>
      <c r="BE1077">
        <v>0.31578947368421051</v>
      </c>
      <c r="BF1077">
        <v>0.26436781609195403</v>
      </c>
      <c r="BG1077">
        <v>0.14285714285714285</v>
      </c>
      <c r="BH1077">
        <v>0.21238938053097345</v>
      </c>
      <c r="BI1077">
        <v>0.21052631578947367</v>
      </c>
      <c r="BJ1077">
        <v>0.19540229885057472</v>
      </c>
      <c r="BK1077">
        <v>0.2857142857142857</v>
      </c>
      <c r="BL1077">
        <v>0.11504424778761062</v>
      </c>
      <c r="BM1077">
        <v>7.8947368421052627E-2</v>
      </c>
      <c r="BN1077">
        <v>8.0459770114942528E-2</v>
      </c>
      <c r="BO1077">
        <v>0.35714285714285715</v>
      </c>
      <c r="BP1077">
        <v>2.6548672566371681E-2</v>
      </c>
      <c r="BQ1077">
        <v>0</v>
      </c>
      <c r="BR1077">
        <v>1.1494252873563218E-2</v>
      </c>
      <c r="BS1077">
        <v>0.14285714285714285</v>
      </c>
    </row>
    <row r="1078" spans="1:71" x14ac:dyDescent="0.25">
      <c r="A1078" t="s">
        <v>113</v>
      </c>
      <c r="B1078" t="s">
        <v>100</v>
      </c>
      <c r="C1078" s="9">
        <f t="shared" si="48"/>
        <v>0.12389380530973451</v>
      </c>
      <c r="D1078" s="1">
        <v>396404</v>
      </c>
      <c r="E1078">
        <v>159371.40277327003</v>
      </c>
      <c r="F1078">
        <v>87522.160356464927</v>
      </c>
      <c r="G1078" s="1">
        <v>231461</v>
      </c>
      <c r="H1078" s="1">
        <v>71332</v>
      </c>
      <c r="I1078">
        <v>12456.10294117647</v>
      </c>
      <c r="J1078">
        <v>134467.67319593165</v>
      </c>
      <c r="K1078">
        <v>259000.32224682072</v>
      </c>
      <c r="L1078">
        <v>45513.525808116174</v>
      </c>
      <c r="M1078">
        <v>178566.30306584822</v>
      </c>
      <c r="N1078">
        <v>0.30818150789981896</v>
      </c>
      <c r="O1078" s="1">
        <v>10</v>
      </c>
      <c r="P1078" s="1">
        <f t="shared" si="49"/>
        <v>25.22678883159605</v>
      </c>
      <c r="Q1078" s="1">
        <v>0</v>
      </c>
      <c r="R1078" s="11">
        <f t="shared" si="50"/>
        <v>0</v>
      </c>
      <c r="S1078" s="1">
        <v>113</v>
      </c>
      <c r="T1078" s="1">
        <v>38</v>
      </c>
      <c r="U1078" s="1">
        <v>87</v>
      </c>
      <c r="V1078" s="1">
        <v>14</v>
      </c>
      <c r="W1078" s="4">
        <v>0.58407079646017701</v>
      </c>
      <c r="X1078" s="4">
        <v>0.71052631578947367</v>
      </c>
      <c r="Y1078" s="4">
        <v>0.52873563218390807</v>
      </c>
      <c r="Z1078" s="4">
        <v>0.7142857142857143</v>
      </c>
      <c r="AA1078" s="4">
        <v>0.4247787610619469</v>
      </c>
      <c r="AB1078" s="4">
        <v>0.31578947368421051</v>
      </c>
      <c r="AC1078" s="4">
        <v>0.47126436781609193</v>
      </c>
      <c r="AD1078" s="4">
        <v>0.2857142857142857</v>
      </c>
      <c r="AE1078" s="8">
        <v>2</v>
      </c>
      <c r="AF1078">
        <v>2.6548672566371681E-2</v>
      </c>
      <c r="AG1078">
        <v>2.6315789473684209E-2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4.4247787610619468E-2</v>
      </c>
      <c r="AO1078">
        <v>2.6315789473684209E-2</v>
      </c>
      <c r="AP1078">
        <v>3.4482758620689655E-2</v>
      </c>
      <c r="AQ1078">
        <v>0</v>
      </c>
      <c r="AR1078">
        <v>3.5398230088495575E-2</v>
      </c>
      <c r="AS1078">
        <v>0</v>
      </c>
      <c r="AT1078">
        <v>4.5977011494252873E-2</v>
      </c>
      <c r="AU1078">
        <v>0</v>
      </c>
      <c r="AV1078">
        <v>0.13274336283185842</v>
      </c>
      <c r="AW1078">
        <v>7.8947368421052627E-2</v>
      </c>
      <c r="AX1078">
        <v>0.13793103448275862</v>
      </c>
      <c r="AY1078">
        <v>0</v>
      </c>
      <c r="AZ1078">
        <v>0.23893805309734514</v>
      </c>
      <c r="BA1078">
        <v>0.39473684210526316</v>
      </c>
      <c r="BB1078">
        <v>0.22988505747126436</v>
      </c>
      <c r="BC1078">
        <v>7.1428571428571425E-2</v>
      </c>
      <c r="BD1078">
        <v>0.23893805309734514</v>
      </c>
      <c r="BE1078">
        <v>0.31578947368421051</v>
      </c>
      <c r="BF1078">
        <v>0.26436781609195403</v>
      </c>
      <c r="BG1078">
        <v>0.14285714285714285</v>
      </c>
      <c r="BH1078">
        <v>0.21238938053097345</v>
      </c>
      <c r="BI1078">
        <v>0.21052631578947367</v>
      </c>
      <c r="BJ1078">
        <v>0.19540229885057472</v>
      </c>
      <c r="BK1078">
        <v>0.2857142857142857</v>
      </c>
      <c r="BL1078">
        <v>0.11504424778761062</v>
      </c>
      <c r="BM1078">
        <v>7.8947368421052627E-2</v>
      </c>
      <c r="BN1078">
        <v>8.0459770114942528E-2</v>
      </c>
      <c r="BO1078">
        <v>0.35714285714285715</v>
      </c>
      <c r="BP1078">
        <v>2.6548672566371681E-2</v>
      </c>
      <c r="BQ1078">
        <v>0</v>
      </c>
      <c r="BR1078">
        <v>1.1494252873563218E-2</v>
      </c>
      <c r="BS1078">
        <v>0.14285714285714285</v>
      </c>
    </row>
    <row r="1079" spans="1:71" x14ac:dyDescent="0.25">
      <c r="A1079" t="s">
        <v>113</v>
      </c>
      <c r="B1079" t="s">
        <v>101</v>
      </c>
      <c r="C1079" s="9">
        <f t="shared" si="48"/>
        <v>0.12389380530973451</v>
      </c>
      <c r="D1079" s="1">
        <v>396404</v>
      </c>
      <c r="E1079">
        <v>159371.40277327003</v>
      </c>
      <c r="F1079">
        <v>87522.160356464927</v>
      </c>
      <c r="G1079" s="1">
        <v>231461</v>
      </c>
      <c r="H1079" s="1">
        <v>71332</v>
      </c>
      <c r="I1079">
        <v>12456.10294117647</v>
      </c>
      <c r="J1079">
        <v>134467.67319593165</v>
      </c>
      <c r="K1079">
        <v>259000.32224682072</v>
      </c>
      <c r="L1079">
        <v>45513.525808116174</v>
      </c>
      <c r="M1079">
        <v>178566.30306584822</v>
      </c>
      <c r="N1079">
        <v>0.30818150789981896</v>
      </c>
      <c r="O1079" s="1">
        <v>8</v>
      </c>
      <c r="P1079" s="1">
        <f t="shared" si="49"/>
        <v>20.18143106527684</v>
      </c>
      <c r="Q1079" s="1">
        <v>0</v>
      </c>
      <c r="R1079" s="11">
        <f t="shared" si="50"/>
        <v>0</v>
      </c>
      <c r="S1079" s="1">
        <v>113</v>
      </c>
      <c r="T1079" s="1">
        <v>38</v>
      </c>
      <c r="U1079" s="1">
        <v>89</v>
      </c>
      <c r="V1079" s="1">
        <v>14</v>
      </c>
      <c r="W1079" s="4">
        <v>0.58407079646017701</v>
      </c>
      <c r="X1079" s="4">
        <v>0.71052631578947367</v>
      </c>
      <c r="Y1079" s="4">
        <v>0.5280898876404494</v>
      </c>
      <c r="Z1079" s="4">
        <v>0.7142857142857143</v>
      </c>
      <c r="AA1079" s="4">
        <v>0.4247787610619469</v>
      </c>
      <c r="AB1079" s="4">
        <v>0.31578947368421051</v>
      </c>
      <c r="AC1079" s="4">
        <v>0.47191011235955055</v>
      </c>
      <c r="AD1079" s="4">
        <v>0.2857142857142857</v>
      </c>
      <c r="AE1079" s="8">
        <v>2</v>
      </c>
      <c r="AF1079">
        <v>2.6548672566371681E-2</v>
      </c>
      <c r="AG1079">
        <v>2.6315789473684209E-2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4.4247787610619468E-2</v>
      </c>
      <c r="AO1079">
        <v>2.6315789473684209E-2</v>
      </c>
      <c r="AP1079">
        <v>3.3707865168539325E-2</v>
      </c>
      <c r="AQ1079">
        <v>0</v>
      </c>
      <c r="AR1079">
        <v>3.5398230088495575E-2</v>
      </c>
      <c r="AS1079">
        <v>0</v>
      </c>
      <c r="AT1079">
        <v>4.49438202247191E-2</v>
      </c>
      <c r="AU1079">
        <v>0</v>
      </c>
      <c r="AV1079">
        <v>0.13274336283185842</v>
      </c>
      <c r="AW1079">
        <v>7.8947368421052627E-2</v>
      </c>
      <c r="AX1079">
        <v>0.1348314606741573</v>
      </c>
      <c r="AY1079">
        <v>0</v>
      </c>
      <c r="AZ1079">
        <v>0.23893805309734514</v>
      </c>
      <c r="BA1079">
        <v>0.39473684210526316</v>
      </c>
      <c r="BB1079">
        <v>0.2247191011235955</v>
      </c>
      <c r="BC1079">
        <v>7.1428571428571425E-2</v>
      </c>
      <c r="BD1079">
        <v>0.23893805309734514</v>
      </c>
      <c r="BE1079">
        <v>0.31578947368421051</v>
      </c>
      <c r="BF1079">
        <v>0.2696629213483146</v>
      </c>
      <c r="BG1079">
        <v>0.14285714285714285</v>
      </c>
      <c r="BH1079">
        <v>0.21238938053097345</v>
      </c>
      <c r="BI1079">
        <v>0.21052631578947367</v>
      </c>
      <c r="BJ1079">
        <v>0.20224719101123595</v>
      </c>
      <c r="BK1079">
        <v>0.2857142857142857</v>
      </c>
      <c r="BL1079">
        <v>0.11504424778761062</v>
      </c>
      <c r="BM1079">
        <v>7.8947368421052627E-2</v>
      </c>
      <c r="BN1079">
        <v>7.8651685393258425E-2</v>
      </c>
      <c r="BO1079">
        <v>0.35714285714285715</v>
      </c>
      <c r="BP1079">
        <v>2.6548672566371681E-2</v>
      </c>
      <c r="BQ1079">
        <v>0</v>
      </c>
      <c r="BR1079">
        <v>1.1235955056179775E-2</v>
      </c>
      <c r="BS1079">
        <v>0.14285714285714285</v>
      </c>
    </row>
    <row r="1080" spans="1:71" x14ac:dyDescent="0.25">
      <c r="A1080" t="s">
        <v>113</v>
      </c>
      <c r="B1080" t="s">
        <v>102</v>
      </c>
      <c r="C1080" s="9">
        <f t="shared" si="48"/>
        <v>0.12389380530973451</v>
      </c>
      <c r="D1080" s="1">
        <v>396404</v>
      </c>
      <c r="E1080">
        <v>159371.40277327003</v>
      </c>
      <c r="F1080">
        <v>87522.160356464927</v>
      </c>
      <c r="G1080" s="1">
        <v>231461</v>
      </c>
      <c r="H1080" s="1">
        <v>71332</v>
      </c>
      <c r="I1080">
        <v>12456.10294117647</v>
      </c>
      <c r="J1080">
        <v>134467.67319593165</v>
      </c>
      <c r="K1080">
        <v>259000.32224682072</v>
      </c>
      <c r="L1080">
        <v>45513.525808116174</v>
      </c>
      <c r="M1080">
        <v>178566.30306584822</v>
      </c>
      <c r="N1080">
        <v>0.30818150789981896</v>
      </c>
      <c r="O1080" s="1">
        <v>8</v>
      </c>
      <c r="P1080" s="1">
        <f t="shared" si="49"/>
        <v>20.18143106527684</v>
      </c>
      <c r="Q1080" s="1">
        <v>0</v>
      </c>
      <c r="R1080" s="11">
        <f t="shared" si="50"/>
        <v>0</v>
      </c>
      <c r="S1080" s="1">
        <v>113</v>
      </c>
      <c r="T1080" s="1">
        <v>38</v>
      </c>
      <c r="U1080" s="1">
        <v>89</v>
      </c>
      <c r="V1080" s="1">
        <v>14</v>
      </c>
      <c r="W1080" s="4">
        <v>0.58407079646017701</v>
      </c>
      <c r="X1080" s="4">
        <v>0.71052631578947367</v>
      </c>
      <c r="Y1080" s="4">
        <v>0.5280898876404494</v>
      </c>
      <c r="Z1080" s="4">
        <v>0.7142857142857143</v>
      </c>
      <c r="AA1080" s="4">
        <v>0.4247787610619469</v>
      </c>
      <c r="AB1080" s="4">
        <v>0.31578947368421051</v>
      </c>
      <c r="AC1080" s="4">
        <v>0.47191011235955055</v>
      </c>
      <c r="AD1080" s="4">
        <v>0.2857142857142857</v>
      </c>
      <c r="AE1080" s="8">
        <v>2</v>
      </c>
      <c r="AF1080">
        <v>2.6548672566371681E-2</v>
      </c>
      <c r="AG1080">
        <v>2.6315789473684209E-2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4.4247787610619468E-2</v>
      </c>
      <c r="AO1080">
        <v>2.6315789473684209E-2</v>
      </c>
      <c r="AP1080">
        <v>3.3707865168539325E-2</v>
      </c>
      <c r="AQ1080">
        <v>0</v>
      </c>
      <c r="AR1080">
        <v>3.5398230088495575E-2</v>
      </c>
      <c r="AS1080">
        <v>0</v>
      </c>
      <c r="AT1080">
        <v>4.49438202247191E-2</v>
      </c>
      <c r="AU1080">
        <v>0</v>
      </c>
      <c r="AV1080">
        <v>0.13274336283185842</v>
      </c>
      <c r="AW1080">
        <v>7.8947368421052627E-2</v>
      </c>
      <c r="AX1080">
        <v>0.1348314606741573</v>
      </c>
      <c r="AY1080">
        <v>0</v>
      </c>
      <c r="AZ1080">
        <v>0.23893805309734514</v>
      </c>
      <c r="BA1080">
        <v>0.39473684210526316</v>
      </c>
      <c r="BB1080">
        <v>0.2247191011235955</v>
      </c>
      <c r="BC1080">
        <v>7.1428571428571425E-2</v>
      </c>
      <c r="BD1080">
        <v>0.23893805309734514</v>
      </c>
      <c r="BE1080">
        <v>0.31578947368421051</v>
      </c>
      <c r="BF1080">
        <v>0.2696629213483146</v>
      </c>
      <c r="BG1080">
        <v>0.14285714285714285</v>
      </c>
      <c r="BH1080">
        <v>0.21238938053097345</v>
      </c>
      <c r="BI1080">
        <v>0.21052631578947367</v>
      </c>
      <c r="BJ1080">
        <v>0.20224719101123595</v>
      </c>
      <c r="BK1080">
        <v>0.2857142857142857</v>
      </c>
      <c r="BL1080">
        <v>0.11504424778761062</v>
      </c>
      <c r="BM1080">
        <v>7.8947368421052627E-2</v>
      </c>
      <c r="BN1080">
        <v>7.8651685393258425E-2</v>
      </c>
      <c r="BO1080">
        <v>0.35714285714285715</v>
      </c>
      <c r="BP1080">
        <v>2.6548672566371681E-2</v>
      </c>
      <c r="BQ1080">
        <v>0</v>
      </c>
      <c r="BR1080">
        <v>1.1235955056179775E-2</v>
      </c>
      <c r="BS1080">
        <v>0.14285714285714285</v>
      </c>
    </row>
    <row r="1081" spans="1:71" x14ac:dyDescent="0.25">
      <c r="A1081" t="s">
        <v>113</v>
      </c>
      <c r="B1081" t="s">
        <v>103</v>
      </c>
      <c r="C1081" s="9">
        <f t="shared" si="48"/>
        <v>0.12389380530973451</v>
      </c>
      <c r="D1081" s="1">
        <v>396404</v>
      </c>
      <c r="E1081">
        <v>159371.40277327003</v>
      </c>
      <c r="F1081">
        <v>87522.160356464927</v>
      </c>
      <c r="G1081" s="1">
        <v>231461</v>
      </c>
      <c r="H1081" s="1">
        <v>71332</v>
      </c>
      <c r="I1081">
        <v>12456.10294117647</v>
      </c>
      <c r="J1081">
        <v>134467.67319593165</v>
      </c>
      <c r="K1081">
        <v>259000.32224682072</v>
      </c>
      <c r="L1081">
        <v>45513.525808116174</v>
      </c>
      <c r="M1081">
        <v>178566.30306584822</v>
      </c>
      <c r="N1081">
        <v>0.30818150789981896</v>
      </c>
      <c r="O1081" s="1">
        <v>9</v>
      </c>
      <c r="P1081" s="1">
        <f t="shared" si="49"/>
        <v>22.704109948436443</v>
      </c>
      <c r="Q1081" s="1">
        <v>1</v>
      </c>
      <c r="R1081" s="11">
        <f t="shared" si="50"/>
        <v>2.522678883159605</v>
      </c>
      <c r="S1081" s="1">
        <v>113</v>
      </c>
      <c r="T1081" s="1">
        <v>38</v>
      </c>
      <c r="U1081" s="1">
        <v>89</v>
      </c>
      <c r="V1081" s="1">
        <v>14</v>
      </c>
      <c r="W1081" s="4">
        <v>0.58407079646017701</v>
      </c>
      <c r="X1081" s="4">
        <v>0.71052631578947367</v>
      </c>
      <c r="Y1081" s="4">
        <v>0.5280898876404494</v>
      </c>
      <c r="Z1081" s="4">
        <v>0.7142857142857143</v>
      </c>
      <c r="AA1081" s="4">
        <v>0.4247787610619469</v>
      </c>
      <c r="AB1081" s="4">
        <v>0.31578947368421051</v>
      </c>
      <c r="AC1081" s="4">
        <v>0.47191011235955055</v>
      </c>
      <c r="AD1081" s="4">
        <v>0.2857142857142857</v>
      </c>
      <c r="AE1081" s="8">
        <v>6</v>
      </c>
      <c r="AF1081">
        <v>2.6548672566371681E-2</v>
      </c>
      <c r="AG1081">
        <v>2.6315789473684209E-2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4.4247787610619468E-2</v>
      </c>
      <c r="AO1081">
        <v>2.6315789473684209E-2</v>
      </c>
      <c r="AP1081">
        <v>3.3707865168539325E-2</v>
      </c>
      <c r="AQ1081">
        <v>0</v>
      </c>
      <c r="AR1081">
        <v>3.5398230088495575E-2</v>
      </c>
      <c r="AS1081">
        <v>0</v>
      </c>
      <c r="AT1081">
        <v>4.49438202247191E-2</v>
      </c>
      <c r="AU1081">
        <v>0</v>
      </c>
      <c r="AV1081">
        <v>0.13274336283185842</v>
      </c>
      <c r="AW1081">
        <v>7.8947368421052627E-2</v>
      </c>
      <c r="AX1081">
        <v>0.1348314606741573</v>
      </c>
      <c r="AY1081">
        <v>0</v>
      </c>
      <c r="AZ1081">
        <v>0.23893805309734514</v>
      </c>
      <c r="BA1081">
        <v>0.39473684210526316</v>
      </c>
      <c r="BB1081">
        <v>0.2247191011235955</v>
      </c>
      <c r="BC1081">
        <v>7.1428571428571425E-2</v>
      </c>
      <c r="BD1081">
        <v>0.24778761061946902</v>
      </c>
      <c r="BE1081">
        <v>0.31578947368421051</v>
      </c>
      <c r="BF1081">
        <v>0.2696629213483146</v>
      </c>
      <c r="BG1081">
        <v>0.14285714285714285</v>
      </c>
      <c r="BH1081">
        <v>0.21238938053097345</v>
      </c>
      <c r="BI1081">
        <v>0.21052631578947367</v>
      </c>
      <c r="BJ1081">
        <v>0.20224719101123595</v>
      </c>
      <c r="BK1081">
        <v>0.2857142857142857</v>
      </c>
      <c r="BL1081">
        <v>0.11504424778761062</v>
      </c>
      <c r="BM1081">
        <v>7.8947368421052627E-2</v>
      </c>
      <c r="BN1081">
        <v>7.8651685393258425E-2</v>
      </c>
      <c r="BO1081">
        <v>0.35714285714285715</v>
      </c>
      <c r="BP1081">
        <v>2.6548672566371681E-2</v>
      </c>
      <c r="BQ1081">
        <v>0</v>
      </c>
      <c r="BR1081">
        <v>1.1235955056179775E-2</v>
      </c>
      <c r="BS1081">
        <v>0.14285714285714285</v>
      </c>
    </row>
    <row r="1082" spans="1:71" x14ac:dyDescent="0.25">
      <c r="A1082" t="s">
        <v>114</v>
      </c>
      <c r="B1082" t="s">
        <v>14</v>
      </c>
      <c r="C1082" s="9">
        <f t="shared" si="48"/>
        <v>0</v>
      </c>
      <c r="D1082" s="1">
        <v>186452</v>
      </c>
      <c r="E1082" s="1">
        <v>91476</v>
      </c>
      <c r="F1082" s="1">
        <v>49462</v>
      </c>
      <c r="G1082" s="1">
        <v>69680</v>
      </c>
      <c r="H1082" s="1">
        <v>3861</v>
      </c>
      <c r="I1082" s="1">
        <v>8153</v>
      </c>
      <c r="J1082" s="1">
        <v>37910</v>
      </c>
      <c r="K1082" s="1">
        <v>51524</v>
      </c>
      <c r="L1082" s="1">
        <v>13946</v>
      </c>
      <c r="M1082">
        <v>51524</v>
      </c>
      <c r="N1082">
        <v>5.5410447761194033E-2</v>
      </c>
      <c r="O1082" s="1">
        <v>0</v>
      </c>
      <c r="P1082" s="1">
        <f t="shared" si="49"/>
        <v>0</v>
      </c>
      <c r="Q1082" s="1">
        <v>0</v>
      </c>
      <c r="R1082" s="11">
        <f t="shared" si="50"/>
        <v>0</v>
      </c>
      <c r="S1082" s="1">
        <v>0</v>
      </c>
      <c r="T1082" s="1">
        <v>0</v>
      </c>
      <c r="U1082" s="1">
        <v>0</v>
      </c>
      <c r="V1082" s="1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8">
        <v>6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</row>
    <row r="1083" spans="1:71" x14ac:dyDescent="0.25">
      <c r="A1083" t="s">
        <v>114</v>
      </c>
      <c r="B1083" t="s">
        <v>15</v>
      </c>
      <c r="C1083" s="9">
        <f t="shared" si="48"/>
        <v>0</v>
      </c>
      <c r="D1083" s="1">
        <v>186452</v>
      </c>
      <c r="E1083" s="1">
        <v>91476</v>
      </c>
      <c r="F1083" s="1">
        <v>49462</v>
      </c>
      <c r="G1083" s="1">
        <v>69680</v>
      </c>
      <c r="H1083" s="1">
        <v>3861</v>
      </c>
      <c r="I1083" s="1">
        <v>8153</v>
      </c>
      <c r="J1083" s="1">
        <v>37910</v>
      </c>
      <c r="K1083" s="1">
        <v>51524</v>
      </c>
      <c r="L1083" s="1">
        <v>13946</v>
      </c>
      <c r="M1083">
        <v>51524</v>
      </c>
      <c r="N1083">
        <v>5.5410447761194033E-2</v>
      </c>
      <c r="O1083" s="1">
        <v>0</v>
      </c>
      <c r="P1083" s="1">
        <f t="shared" si="49"/>
        <v>0</v>
      </c>
      <c r="Q1083" s="1">
        <v>0</v>
      </c>
      <c r="R1083" s="11">
        <f t="shared" si="50"/>
        <v>0</v>
      </c>
      <c r="S1083" s="1">
        <v>0</v>
      </c>
      <c r="T1083" s="1">
        <v>0</v>
      </c>
      <c r="U1083" s="1">
        <v>0</v>
      </c>
      <c r="V1083" s="1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8">
        <v>6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</row>
    <row r="1084" spans="1:71" x14ac:dyDescent="0.25">
      <c r="A1084" t="s">
        <v>114</v>
      </c>
      <c r="B1084" t="s">
        <v>16</v>
      </c>
      <c r="C1084" s="9">
        <f t="shared" si="48"/>
        <v>0</v>
      </c>
      <c r="D1084" s="1">
        <v>186452</v>
      </c>
      <c r="E1084" s="1">
        <v>91476</v>
      </c>
      <c r="F1084" s="1">
        <v>49462</v>
      </c>
      <c r="G1084" s="1">
        <v>69680</v>
      </c>
      <c r="H1084" s="1">
        <v>3861</v>
      </c>
      <c r="I1084" s="1">
        <v>8153</v>
      </c>
      <c r="J1084" s="1">
        <v>37910</v>
      </c>
      <c r="K1084" s="1">
        <v>51524</v>
      </c>
      <c r="L1084" s="1">
        <v>13946</v>
      </c>
      <c r="M1084">
        <v>51524</v>
      </c>
      <c r="N1084">
        <v>5.5410447761194033E-2</v>
      </c>
      <c r="O1084" s="1">
        <v>0</v>
      </c>
      <c r="P1084" s="1">
        <f t="shared" si="49"/>
        <v>0</v>
      </c>
      <c r="Q1084" s="1">
        <v>0</v>
      </c>
      <c r="R1084" s="11">
        <f t="shared" si="50"/>
        <v>0</v>
      </c>
      <c r="S1084" s="1">
        <v>0</v>
      </c>
      <c r="T1084" s="1">
        <v>0</v>
      </c>
      <c r="U1084" s="1">
        <v>0</v>
      </c>
      <c r="V1084" s="1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8">
        <v>6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</row>
    <row r="1085" spans="1:71" x14ac:dyDescent="0.25">
      <c r="A1085" t="s">
        <v>114</v>
      </c>
      <c r="B1085" t="s">
        <v>17</v>
      </c>
      <c r="C1085" s="9">
        <f t="shared" si="48"/>
        <v>0</v>
      </c>
      <c r="D1085" s="1">
        <v>186452</v>
      </c>
      <c r="E1085" s="1">
        <v>91476</v>
      </c>
      <c r="F1085" s="1">
        <v>49462</v>
      </c>
      <c r="G1085" s="1">
        <v>69680</v>
      </c>
      <c r="H1085" s="1">
        <v>3861</v>
      </c>
      <c r="I1085" s="1">
        <v>8153</v>
      </c>
      <c r="J1085" s="1">
        <v>37910</v>
      </c>
      <c r="K1085" s="1">
        <v>51524</v>
      </c>
      <c r="L1085" s="1">
        <v>13946</v>
      </c>
      <c r="M1085">
        <v>51524</v>
      </c>
      <c r="N1085">
        <v>5.5410447761194033E-2</v>
      </c>
      <c r="O1085" s="1">
        <v>0</v>
      </c>
      <c r="P1085" s="1">
        <f t="shared" si="49"/>
        <v>0</v>
      </c>
      <c r="Q1085" s="1">
        <v>0</v>
      </c>
      <c r="R1085" s="11">
        <f t="shared" si="50"/>
        <v>0</v>
      </c>
      <c r="S1085" s="1">
        <v>0</v>
      </c>
      <c r="T1085" s="1">
        <v>0</v>
      </c>
      <c r="U1085" s="1">
        <v>0</v>
      </c>
      <c r="V1085" s="1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8">
        <v>6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</row>
    <row r="1086" spans="1:71" x14ac:dyDescent="0.25">
      <c r="A1086" t="s">
        <v>114</v>
      </c>
      <c r="B1086" t="s">
        <v>18</v>
      </c>
      <c r="C1086" s="9">
        <f t="shared" si="48"/>
        <v>0</v>
      </c>
      <c r="D1086" s="1">
        <v>186452</v>
      </c>
      <c r="E1086" s="1">
        <v>91476</v>
      </c>
      <c r="F1086" s="1">
        <v>49462</v>
      </c>
      <c r="G1086" s="1">
        <v>69680</v>
      </c>
      <c r="H1086" s="1">
        <v>3861</v>
      </c>
      <c r="I1086" s="1">
        <v>8153</v>
      </c>
      <c r="J1086" s="1">
        <v>37910</v>
      </c>
      <c r="K1086" s="1">
        <v>51524</v>
      </c>
      <c r="L1086" s="1">
        <v>13946</v>
      </c>
      <c r="M1086">
        <v>51524</v>
      </c>
      <c r="N1086">
        <v>5.5410447761194033E-2</v>
      </c>
      <c r="O1086" s="1">
        <v>0</v>
      </c>
      <c r="P1086" s="1">
        <f t="shared" si="49"/>
        <v>0</v>
      </c>
      <c r="Q1086" s="1">
        <v>0</v>
      </c>
      <c r="R1086" s="11">
        <f t="shared" si="50"/>
        <v>0</v>
      </c>
      <c r="S1086" s="1">
        <v>0</v>
      </c>
      <c r="T1086" s="1">
        <v>0</v>
      </c>
      <c r="U1086" s="1">
        <v>0</v>
      </c>
      <c r="V1086" s="1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8">
        <v>6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</row>
    <row r="1087" spans="1:71" x14ac:dyDescent="0.25">
      <c r="A1087" t="s">
        <v>114</v>
      </c>
      <c r="B1087" t="s">
        <v>19</v>
      </c>
      <c r="C1087" s="9">
        <f t="shared" si="48"/>
        <v>0</v>
      </c>
      <c r="D1087" s="1">
        <v>186452</v>
      </c>
      <c r="E1087" s="1">
        <v>91476</v>
      </c>
      <c r="F1087" s="1">
        <v>49462</v>
      </c>
      <c r="G1087" s="1">
        <v>69680</v>
      </c>
      <c r="H1087" s="1">
        <v>3861</v>
      </c>
      <c r="I1087" s="1">
        <v>8153</v>
      </c>
      <c r="J1087" s="1">
        <v>37910</v>
      </c>
      <c r="K1087" s="1">
        <v>51524</v>
      </c>
      <c r="L1087" s="1">
        <v>13946</v>
      </c>
      <c r="M1087">
        <v>51524</v>
      </c>
      <c r="N1087">
        <v>5.5410447761194033E-2</v>
      </c>
      <c r="O1087" s="1">
        <v>0</v>
      </c>
      <c r="P1087" s="1">
        <f t="shared" si="49"/>
        <v>0</v>
      </c>
      <c r="Q1087" s="1">
        <v>0</v>
      </c>
      <c r="R1087" s="11">
        <f t="shared" si="50"/>
        <v>0</v>
      </c>
      <c r="S1087" s="1">
        <v>0</v>
      </c>
      <c r="T1087" s="1">
        <v>0</v>
      </c>
      <c r="U1087" s="1">
        <v>0</v>
      </c>
      <c r="V1087" s="1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8">
        <v>6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</row>
    <row r="1088" spans="1:71" x14ac:dyDescent="0.25">
      <c r="A1088" t="s">
        <v>114</v>
      </c>
      <c r="B1088" t="s">
        <v>20</v>
      </c>
      <c r="C1088" s="9">
        <f t="shared" si="48"/>
        <v>0</v>
      </c>
      <c r="D1088" s="1">
        <v>186452</v>
      </c>
      <c r="E1088" s="1">
        <v>91476</v>
      </c>
      <c r="F1088" s="1">
        <v>49462</v>
      </c>
      <c r="G1088" s="1">
        <v>69680</v>
      </c>
      <c r="H1088" s="1">
        <v>3861</v>
      </c>
      <c r="I1088" s="1">
        <v>8153</v>
      </c>
      <c r="J1088" s="1">
        <v>37910</v>
      </c>
      <c r="K1088" s="1">
        <v>51524</v>
      </c>
      <c r="L1088" s="1">
        <v>13946</v>
      </c>
      <c r="M1088">
        <v>51524</v>
      </c>
      <c r="N1088">
        <v>5.5410447761194033E-2</v>
      </c>
      <c r="O1088" s="1">
        <v>0</v>
      </c>
      <c r="P1088" s="1">
        <f t="shared" si="49"/>
        <v>0</v>
      </c>
      <c r="Q1088" s="1">
        <v>0</v>
      </c>
      <c r="R1088" s="11">
        <f t="shared" si="50"/>
        <v>0</v>
      </c>
      <c r="S1088" s="1">
        <v>0</v>
      </c>
      <c r="T1088" s="1">
        <v>0</v>
      </c>
      <c r="U1088" s="1">
        <v>0</v>
      </c>
      <c r="V1088" s="1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8">
        <v>6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</row>
    <row r="1089" spans="1:71" x14ac:dyDescent="0.25">
      <c r="A1089" t="s">
        <v>114</v>
      </c>
      <c r="B1089" t="s">
        <v>21</v>
      </c>
      <c r="C1089" s="9">
        <f t="shared" si="48"/>
        <v>0</v>
      </c>
      <c r="D1089" s="1">
        <v>186452</v>
      </c>
      <c r="E1089" s="1">
        <v>91476</v>
      </c>
      <c r="F1089" s="1">
        <v>49462</v>
      </c>
      <c r="G1089" s="1">
        <v>69680</v>
      </c>
      <c r="H1089" s="1">
        <v>3861</v>
      </c>
      <c r="I1089" s="1">
        <v>8153</v>
      </c>
      <c r="J1089" s="1">
        <v>37910</v>
      </c>
      <c r="K1089" s="1">
        <v>51524</v>
      </c>
      <c r="L1089" s="1">
        <v>13946</v>
      </c>
      <c r="M1089">
        <v>51524</v>
      </c>
      <c r="N1089">
        <v>5.5410447761194033E-2</v>
      </c>
      <c r="O1089" s="1">
        <v>0</v>
      </c>
      <c r="P1089" s="1">
        <f t="shared" si="49"/>
        <v>0</v>
      </c>
      <c r="Q1089" s="1">
        <v>0</v>
      </c>
      <c r="R1089" s="11">
        <f t="shared" si="50"/>
        <v>0</v>
      </c>
      <c r="S1089" s="1">
        <v>0</v>
      </c>
      <c r="T1089" s="1">
        <v>0</v>
      </c>
      <c r="U1089" s="1">
        <v>0</v>
      </c>
      <c r="V1089" s="1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8">
        <v>6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</row>
    <row r="1090" spans="1:71" x14ac:dyDescent="0.25">
      <c r="A1090" t="s">
        <v>114</v>
      </c>
      <c r="B1090" t="s">
        <v>22</v>
      </c>
      <c r="C1090" s="9">
        <f t="shared" si="48"/>
        <v>0</v>
      </c>
      <c r="D1090" s="1">
        <v>186452</v>
      </c>
      <c r="E1090" s="1">
        <v>91476</v>
      </c>
      <c r="F1090" s="1">
        <v>49462</v>
      </c>
      <c r="G1090" s="1">
        <v>69680</v>
      </c>
      <c r="H1090" s="1">
        <v>3861</v>
      </c>
      <c r="I1090" s="1">
        <v>8153</v>
      </c>
      <c r="J1090" s="1">
        <v>37910</v>
      </c>
      <c r="K1090" s="1">
        <v>51524</v>
      </c>
      <c r="L1090" s="1">
        <v>13946</v>
      </c>
      <c r="M1090">
        <v>51524</v>
      </c>
      <c r="N1090">
        <v>5.5410447761194033E-2</v>
      </c>
      <c r="O1090" s="1">
        <v>0</v>
      </c>
      <c r="P1090" s="1">
        <f t="shared" si="49"/>
        <v>0</v>
      </c>
      <c r="Q1090" s="1">
        <v>0</v>
      </c>
      <c r="R1090" s="11">
        <f t="shared" si="50"/>
        <v>0</v>
      </c>
      <c r="S1090" s="1">
        <v>0</v>
      </c>
      <c r="T1090" s="1">
        <v>0</v>
      </c>
      <c r="U1090" s="1">
        <v>0</v>
      </c>
      <c r="V1090" s="1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8">
        <v>6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</row>
    <row r="1091" spans="1:71" x14ac:dyDescent="0.25">
      <c r="A1091" t="s">
        <v>114</v>
      </c>
      <c r="B1091" t="s">
        <v>23</v>
      </c>
      <c r="C1091" s="9">
        <f t="shared" ref="C1091:C1154" si="51">IF(S1091&gt;0,V1091/S1091,0)</f>
        <v>0</v>
      </c>
      <c r="D1091" s="1">
        <v>186452</v>
      </c>
      <c r="E1091" s="1">
        <v>91476</v>
      </c>
      <c r="F1091" s="1">
        <v>49462</v>
      </c>
      <c r="G1091" s="1">
        <v>69680</v>
      </c>
      <c r="H1091" s="1">
        <v>3861</v>
      </c>
      <c r="I1091" s="1">
        <v>8153</v>
      </c>
      <c r="J1091" s="1">
        <v>37910</v>
      </c>
      <c r="K1091" s="1">
        <v>51524</v>
      </c>
      <c r="L1091" s="1">
        <v>13946</v>
      </c>
      <c r="M1091">
        <v>51524</v>
      </c>
      <c r="N1091">
        <v>5.5410447761194033E-2</v>
      </c>
      <c r="O1091" s="1">
        <v>0</v>
      </c>
      <c r="P1091" s="1">
        <f t="shared" ref="P1091:P1154" si="52">O1091*1000000/D1091</f>
        <v>0</v>
      </c>
      <c r="Q1091" s="1">
        <v>0</v>
      </c>
      <c r="R1091" s="11">
        <f t="shared" ref="R1091:R1154" si="53">Q1091*1000000/D1091</f>
        <v>0</v>
      </c>
      <c r="S1091" s="1">
        <v>0</v>
      </c>
      <c r="T1091" s="1">
        <v>0</v>
      </c>
      <c r="U1091" s="1">
        <v>0</v>
      </c>
      <c r="V1091" s="1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8">
        <v>6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</row>
    <row r="1092" spans="1:71" x14ac:dyDescent="0.25">
      <c r="A1092" t="s">
        <v>114</v>
      </c>
      <c r="B1092" t="s">
        <v>24</v>
      </c>
      <c r="C1092" s="9">
        <f t="shared" si="51"/>
        <v>0</v>
      </c>
      <c r="D1092" s="1">
        <v>186452</v>
      </c>
      <c r="E1092" s="1">
        <v>91476</v>
      </c>
      <c r="F1092" s="1">
        <v>49462</v>
      </c>
      <c r="G1092" s="1">
        <v>69680</v>
      </c>
      <c r="H1092" s="1">
        <v>3861</v>
      </c>
      <c r="I1092" s="1">
        <v>8153</v>
      </c>
      <c r="J1092" s="1">
        <v>37910</v>
      </c>
      <c r="K1092" s="1">
        <v>51524</v>
      </c>
      <c r="L1092" s="1">
        <v>13946</v>
      </c>
      <c r="M1092">
        <v>51524</v>
      </c>
      <c r="N1092">
        <v>5.5410447761194033E-2</v>
      </c>
      <c r="O1092" s="1">
        <v>0</v>
      </c>
      <c r="P1092" s="1">
        <f t="shared" si="52"/>
        <v>0</v>
      </c>
      <c r="Q1092" s="1">
        <v>0</v>
      </c>
      <c r="R1092" s="11">
        <f t="shared" si="53"/>
        <v>0</v>
      </c>
      <c r="S1092" s="1">
        <v>0</v>
      </c>
      <c r="T1092" s="1">
        <v>0</v>
      </c>
      <c r="U1092" s="1">
        <v>0</v>
      </c>
      <c r="V1092" s="1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8">
        <v>6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</row>
    <row r="1093" spans="1:71" x14ac:dyDescent="0.25">
      <c r="A1093" t="s">
        <v>114</v>
      </c>
      <c r="B1093" t="s">
        <v>25</v>
      </c>
      <c r="C1093" s="9">
        <f t="shared" si="51"/>
        <v>0</v>
      </c>
      <c r="D1093" s="1">
        <v>186452</v>
      </c>
      <c r="E1093" s="1">
        <v>91476</v>
      </c>
      <c r="F1093" s="1">
        <v>49462</v>
      </c>
      <c r="G1093" s="1">
        <v>69680</v>
      </c>
      <c r="H1093" s="1">
        <v>3861</v>
      </c>
      <c r="I1093" s="1">
        <v>8153</v>
      </c>
      <c r="J1093" s="1">
        <v>37910</v>
      </c>
      <c r="K1093" s="1">
        <v>51524</v>
      </c>
      <c r="L1093" s="1">
        <v>13946</v>
      </c>
      <c r="M1093">
        <v>51524</v>
      </c>
      <c r="N1093">
        <v>5.5410447761194033E-2</v>
      </c>
      <c r="O1093" s="1">
        <v>0</v>
      </c>
      <c r="P1093" s="1">
        <f t="shared" si="52"/>
        <v>0</v>
      </c>
      <c r="Q1093" s="1">
        <v>0</v>
      </c>
      <c r="R1093" s="11">
        <f t="shared" si="53"/>
        <v>0</v>
      </c>
      <c r="S1093" s="1">
        <v>0</v>
      </c>
      <c r="T1093" s="1">
        <v>0</v>
      </c>
      <c r="U1093" s="1">
        <v>0</v>
      </c>
      <c r="V1093" s="1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8">
        <v>6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</row>
    <row r="1094" spans="1:71" x14ac:dyDescent="0.25">
      <c r="A1094" t="s">
        <v>114</v>
      </c>
      <c r="B1094" t="s">
        <v>26</v>
      </c>
      <c r="C1094" s="9">
        <f t="shared" si="51"/>
        <v>0</v>
      </c>
      <c r="D1094" s="1">
        <v>186452</v>
      </c>
      <c r="E1094" s="1">
        <v>91476</v>
      </c>
      <c r="F1094" s="1">
        <v>49462</v>
      </c>
      <c r="G1094" s="1">
        <v>69680</v>
      </c>
      <c r="H1094" s="1">
        <v>3861</v>
      </c>
      <c r="I1094" s="1">
        <v>8153</v>
      </c>
      <c r="J1094" s="1">
        <v>37910</v>
      </c>
      <c r="K1094" s="1">
        <v>51524</v>
      </c>
      <c r="L1094" s="1">
        <v>13946</v>
      </c>
      <c r="M1094">
        <v>51524</v>
      </c>
      <c r="N1094">
        <v>5.5410447761194033E-2</v>
      </c>
      <c r="O1094" s="1">
        <v>0</v>
      </c>
      <c r="P1094" s="1">
        <f t="shared" si="52"/>
        <v>0</v>
      </c>
      <c r="Q1094" s="1">
        <v>0</v>
      </c>
      <c r="R1094" s="11">
        <f t="shared" si="53"/>
        <v>0</v>
      </c>
      <c r="S1094" s="1">
        <v>0</v>
      </c>
      <c r="T1094" s="1">
        <v>0</v>
      </c>
      <c r="U1094" s="1">
        <v>0</v>
      </c>
      <c r="V1094" s="1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8">
        <v>6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</row>
    <row r="1095" spans="1:71" x14ac:dyDescent="0.25">
      <c r="A1095" t="s">
        <v>114</v>
      </c>
      <c r="B1095" t="s">
        <v>27</v>
      </c>
      <c r="C1095" s="9">
        <f t="shared" si="51"/>
        <v>0</v>
      </c>
      <c r="D1095" s="1">
        <v>186452</v>
      </c>
      <c r="E1095" s="1">
        <v>91476</v>
      </c>
      <c r="F1095" s="1">
        <v>49462</v>
      </c>
      <c r="G1095" s="1">
        <v>69680</v>
      </c>
      <c r="H1095" s="1">
        <v>3861</v>
      </c>
      <c r="I1095" s="1">
        <v>8153</v>
      </c>
      <c r="J1095" s="1">
        <v>37910</v>
      </c>
      <c r="K1095" s="1">
        <v>51524</v>
      </c>
      <c r="L1095" s="1">
        <v>13946</v>
      </c>
      <c r="M1095">
        <v>51524</v>
      </c>
      <c r="N1095">
        <v>5.5410447761194033E-2</v>
      </c>
      <c r="O1095" s="1">
        <v>0</v>
      </c>
      <c r="P1095" s="1">
        <f t="shared" si="52"/>
        <v>0</v>
      </c>
      <c r="Q1095" s="1">
        <v>0</v>
      </c>
      <c r="R1095" s="11">
        <f t="shared" si="53"/>
        <v>0</v>
      </c>
      <c r="S1095" s="1">
        <v>0</v>
      </c>
      <c r="T1095" s="1">
        <v>0</v>
      </c>
      <c r="U1095" s="1">
        <v>0</v>
      </c>
      <c r="V1095" s="1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8">
        <v>6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</row>
    <row r="1096" spans="1:71" x14ac:dyDescent="0.25">
      <c r="A1096" t="s">
        <v>114</v>
      </c>
      <c r="B1096" t="s">
        <v>28</v>
      </c>
      <c r="C1096" s="9">
        <f t="shared" si="51"/>
        <v>0</v>
      </c>
      <c r="D1096" s="1">
        <v>186452</v>
      </c>
      <c r="E1096" s="1">
        <v>91476</v>
      </c>
      <c r="F1096" s="1">
        <v>49462</v>
      </c>
      <c r="G1096" s="1">
        <v>69680</v>
      </c>
      <c r="H1096" s="1">
        <v>3861</v>
      </c>
      <c r="I1096" s="1">
        <v>8153</v>
      </c>
      <c r="J1096" s="1">
        <v>37910</v>
      </c>
      <c r="K1096" s="1">
        <v>51524</v>
      </c>
      <c r="L1096" s="1">
        <v>13946</v>
      </c>
      <c r="M1096">
        <v>51524</v>
      </c>
      <c r="N1096">
        <v>5.5410447761194033E-2</v>
      </c>
      <c r="O1096" s="1">
        <v>0</v>
      </c>
      <c r="P1096" s="1">
        <f t="shared" si="52"/>
        <v>0</v>
      </c>
      <c r="Q1096" s="1">
        <v>0</v>
      </c>
      <c r="R1096" s="11">
        <f t="shared" si="53"/>
        <v>0</v>
      </c>
      <c r="S1096" s="1">
        <v>1</v>
      </c>
      <c r="T1096" s="1">
        <v>0</v>
      </c>
      <c r="U1096" s="1">
        <v>1</v>
      </c>
      <c r="V1096" s="1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1</v>
      </c>
      <c r="AB1096" s="4">
        <v>0</v>
      </c>
      <c r="AC1096" s="4">
        <v>1</v>
      </c>
      <c r="AD1096" s="4">
        <v>0</v>
      </c>
      <c r="AE1096" s="8">
        <v>6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</v>
      </c>
      <c r="BA1096">
        <v>0</v>
      </c>
      <c r="BB1096">
        <v>1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</row>
    <row r="1097" spans="1:71" x14ac:dyDescent="0.25">
      <c r="A1097" t="s">
        <v>114</v>
      </c>
      <c r="B1097" t="s">
        <v>29</v>
      </c>
      <c r="C1097" s="9">
        <f t="shared" si="51"/>
        <v>0.15384615384615385</v>
      </c>
      <c r="D1097" s="1">
        <v>186452</v>
      </c>
      <c r="E1097" s="1">
        <v>91476</v>
      </c>
      <c r="F1097" s="1">
        <v>49462</v>
      </c>
      <c r="G1097" s="1">
        <v>69680</v>
      </c>
      <c r="H1097" s="1">
        <v>3861</v>
      </c>
      <c r="I1097" s="1">
        <v>8153</v>
      </c>
      <c r="J1097" s="1">
        <v>37910</v>
      </c>
      <c r="K1097" s="1">
        <v>51524</v>
      </c>
      <c r="L1097" s="1">
        <v>13946</v>
      </c>
      <c r="M1097">
        <v>51524</v>
      </c>
      <c r="N1097">
        <v>5.5410447761194033E-2</v>
      </c>
      <c r="O1097" s="1">
        <v>9</v>
      </c>
      <c r="P1097" s="1">
        <f t="shared" si="52"/>
        <v>48.269795979662327</v>
      </c>
      <c r="Q1097" s="1">
        <v>3</v>
      </c>
      <c r="R1097" s="11">
        <f t="shared" si="53"/>
        <v>16.089931993220777</v>
      </c>
      <c r="S1097" s="1">
        <v>13</v>
      </c>
      <c r="T1097" s="1">
        <v>4</v>
      </c>
      <c r="U1097" s="1">
        <v>2</v>
      </c>
      <c r="V1097" s="1">
        <v>2</v>
      </c>
      <c r="W1097" s="4">
        <v>0.69230769230769229</v>
      </c>
      <c r="X1097" s="4">
        <v>1.25</v>
      </c>
      <c r="Y1097" s="4">
        <v>0.5</v>
      </c>
      <c r="Z1097" s="4">
        <v>1</v>
      </c>
      <c r="AA1097" s="4">
        <v>0.30769230769230771</v>
      </c>
      <c r="AB1097" s="4">
        <v>0</v>
      </c>
      <c r="AC1097" s="4">
        <v>0.5</v>
      </c>
      <c r="AD1097" s="4">
        <v>0</v>
      </c>
      <c r="AE1097" s="8">
        <v>6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7.6923076923076927E-2</v>
      </c>
      <c r="AS1097">
        <v>0</v>
      </c>
      <c r="AT1097">
        <v>0</v>
      </c>
      <c r="AU1097">
        <v>0</v>
      </c>
      <c r="AV1097">
        <v>0.23076923076923078</v>
      </c>
      <c r="AW1097">
        <v>0.75</v>
      </c>
      <c r="AX1097">
        <v>0.5</v>
      </c>
      <c r="AY1097">
        <v>0.5</v>
      </c>
      <c r="AZ1097">
        <v>0.23076923076923078</v>
      </c>
      <c r="BA1097">
        <v>0</v>
      </c>
      <c r="BB1097">
        <v>0.5</v>
      </c>
      <c r="BC1097">
        <v>0.5</v>
      </c>
      <c r="BD1097">
        <v>0.30769230769230771</v>
      </c>
      <c r="BE1097">
        <v>0.5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0.15384615384615385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</row>
    <row r="1098" spans="1:71" x14ac:dyDescent="0.25">
      <c r="A1098" t="s">
        <v>114</v>
      </c>
      <c r="B1098" t="s">
        <v>30</v>
      </c>
      <c r="C1098" s="9">
        <f t="shared" si="51"/>
        <v>9.0909090909090912E-2</v>
      </c>
      <c r="D1098" s="1">
        <v>186452</v>
      </c>
      <c r="E1098" s="1">
        <v>91476</v>
      </c>
      <c r="F1098" s="1">
        <v>49462</v>
      </c>
      <c r="G1098" s="1">
        <v>69680</v>
      </c>
      <c r="H1098" s="1">
        <v>3861</v>
      </c>
      <c r="I1098" s="1">
        <v>8153</v>
      </c>
      <c r="J1098" s="1">
        <v>37910</v>
      </c>
      <c r="K1098" s="1">
        <v>51524</v>
      </c>
      <c r="L1098" s="1">
        <v>13946</v>
      </c>
      <c r="M1098">
        <v>51524</v>
      </c>
      <c r="N1098">
        <v>5.5410447761194033E-2</v>
      </c>
      <c r="O1098" s="1">
        <v>18</v>
      </c>
      <c r="P1098" s="1">
        <f t="shared" si="52"/>
        <v>96.539591959324653</v>
      </c>
      <c r="Q1098" s="1">
        <v>3</v>
      </c>
      <c r="R1098" s="11">
        <f t="shared" si="53"/>
        <v>16.089931993220777</v>
      </c>
      <c r="S1098" s="1">
        <v>22</v>
      </c>
      <c r="T1098" s="1">
        <v>5</v>
      </c>
      <c r="U1098" s="1">
        <v>2</v>
      </c>
      <c r="V1098" s="1">
        <v>2</v>
      </c>
      <c r="W1098" s="4">
        <v>0.72727272727272729</v>
      </c>
      <c r="X1098" s="4">
        <v>1</v>
      </c>
      <c r="Y1098" s="4">
        <v>0.5</v>
      </c>
      <c r="Z1098" s="4">
        <v>1</v>
      </c>
      <c r="AA1098" s="4">
        <v>0.27272727272727271</v>
      </c>
      <c r="AB1098" s="4">
        <v>0</v>
      </c>
      <c r="AC1098" s="4">
        <v>0.5</v>
      </c>
      <c r="AD1098" s="4">
        <v>0</v>
      </c>
      <c r="AE1098" s="8">
        <v>6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4.5454545454545456E-2</v>
      </c>
      <c r="AS1098">
        <v>0</v>
      </c>
      <c r="AT1098">
        <v>0</v>
      </c>
      <c r="AU1098">
        <v>0</v>
      </c>
      <c r="AV1098">
        <v>0.18181818181818182</v>
      </c>
      <c r="AW1098">
        <v>0.6</v>
      </c>
      <c r="AX1098">
        <v>0.5</v>
      </c>
      <c r="AY1098">
        <v>0.5</v>
      </c>
      <c r="AZ1098">
        <v>0.31818181818181818</v>
      </c>
      <c r="BA1098">
        <v>0</v>
      </c>
      <c r="BB1098">
        <v>0.5</v>
      </c>
      <c r="BC1098">
        <v>0.5</v>
      </c>
      <c r="BD1098">
        <v>0.27272727272727271</v>
      </c>
      <c r="BE1098">
        <v>0.4</v>
      </c>
      <c r="BF1098">
        <v>0</v>
      </c>
      <c r="BG1098">
        <v>0</v>
      </c>
      <c r="BH1098">
        <v>9.0909090909090912E-2</v>
      </c>
      <c r="BI1098">
        <v>0</v>
      </c>
      <c r="BJ1098">
        <v>0</v>
      </c>
      <c r="BK1098">
        <v>0</v>
      </c>
      <c r="BL1098">
        <v>9.0909090909090912E-2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</row>
    <row r="1099" spans="1:71" x14ac:dyDescent="0.25">
      <c r="A1099" t="s">
        <v>114</v>
      </c>
      <c r="B1099" t="s">
        <v>31</v>
      </c>
      <c r="C1099" s="9">
        <f t="shared" si="51"/>
        <v>8.3333333333333329E-2</v>
      </c>
      <c r="D1099" s="1">
        <v>186452</v>
      </c>
      <c r="E1099" s="1">
        <v>91476</v>
      </c>
      <c r="F1099" s="1">
        <v>49462</v>
      </c>
      <c r="G1099" s="1">
        <v>69680</v>
      </c>
      <c r="H1099" s="1">
        <v>3861</v>
      </c>
      <c r="I1099" s="1">
        <v>8153</v>
      </c>
      <c r="J1099" s="1">
        <v>37910</v>
      </c>
      <c r="K1099" s="1">
        <v>51524</v>
      </c>
      <c r="L1099" s="1">
        <v>13946</v>
      </c>
      <c r="M1099">
        <v>51524</v>
      </c>
      <c r="N1099">
        <v>5.5410447761194033E-2</v>
      </c>
      <c r="O1099" s="1">
        <v>15</v>
      </c>
      <c r="P1099" s="1">
        <f t="shared" si="52"/>
        <v>80.44965996610388</v>
      </c>
      <c r="Q1099" s="1">
        <v>3</v>
      </c>
      <c r="R1099" s="11">
        <f t="shared" si="53"/>
        <v>16.089931993220777</v>
      </c>
      <c r="S1099" s="1">
        <v>24</v>
      </c>
      <c r="T1099" s="1">
        <v>5</v>
      </c>
      <c r="U1099" s="1">
        <v>7</v>
      </c>
      <c r="V1099" s="1">
        <v>2</v>
      </c>
      <c r="W1099" s="4">
        <v>0.66666666666666663</v>
      </c>
      <c r="X1099" s="4">
        <v>1</v>
      </c>
      <c r="Y1099" s="4">
        <v>0.7142857142857143</v>
      </c>
      <c r="Z1099" s="4">
        <v>1</v>
      </c>
      <c r="AA1099" s="4">
        <v>0.33333333333333331</v>
      </c>
      <c r="AB1099" s="4">
        <v>0</v>
      </c>
      <c r="AC1099" s="4">
        <v>0.2857142857142857</v>
      </c>
      <c r="AD1099" s="4">
        <v>0</v>
      </c>
      <c r="AE1099" s="8">
        <v>6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4.1666666666666664E-2</v>
      </c>
      <c r="AS1099">
        <v>0</v>
      </c>
      <c r="AT1099">
        <v>0.14285714285714285</v>
      </c>
      <c r="AU1099">
        <v>0</v>
      </c>
      <c r="AV1099">
        <v>0.25</v>
      </c>
      <c r="AW1099">
        <v>0.6</v>
      </c>
      <c r="AX1099">
        <v>0.14285714285714285</v>
      </c>
      <c r="AY1099">
        <v>0.5</v>
      </c>
      <c r="AZ1099">
        <v>0.29166666666666669</v>
      </c>
      <c r="BA1099">
        <v>0</v>
      </c>
      <c r="BB1099">
        <v>0.5714285714285714</v>
      </c>
      <c r="BC1099">
        <v>0.5</v>
      </c>
      <c r="BD1099">
        <v>0.25</v>
      </c>
      <c r="BE1099">
        <v>0.4</v>
      </c>
      <c r="BF1099">
        <v>0</v>
      </c>
      <c r="BG1099">
        <v>0</v>
      </c>
      <c r="BH1099">
        <v>8.3333333333333329E-2</v>
      </c>
      <c r="BI1099">
        <v>0</v>
      </c>
      <c r="BJ1099">
        <v>0</v>
      </c>
      <c r="BK1099">
        <v>0</v>
      </c>
      <c r="BL1099">
        <v>8.3333333333333329E-2</v>
      </c>
      <c r="BM1099">
        <v>0</v>
      </c>
      <c r="BN1099">
        <v>0.14285714285714285</v>
      </c>
      <c r="BO1099">
        <v>0</v>
      </c>
      <c r="BP1099">
        <v>0</v>
      </c>
      <c r="BQ1099">
        <v>0</v>
      </c>
      <c r="BR1099">
        <v>0</v>
      </c>
      <c r="BS1099">
        <v>0</v>
      </c>
    </row>
    <row r="1100" spans="1:71" x14ac:dyDescent="0.25">
      <c r="A1100" t="s">
        <v>114</v>
      </c>
      <c r="B1100" t="s">
        <v>32</v>
      </c>
      <c r="C1100" s="9">
        <f t="shared" si="51"/>
        <v>7.407407407407407E-2</v>
      </c>
      <c r="D1100" s="1">
        <v>186452</v>
      </c>
      <c r="E1100" s="1">
        <v>91476</v>
      </c>
      <c r="F1100" s="1">
        <v>49462</v>
      </c>
      <c r="G1100" s="1">
        <v>69680</v>
      </c>
      <c r="H1100" s="1">
        <v>3861</v>
      </c>
      <c r="I1100" s="1">
        <v>8153</v>
      </c>
      <c r="J1100" s="1">
        <v>37910</v>
      </c>
      <c r="K1100" s="1">
        <v>51524</v>
      </c>
      <c r="L1100" s="1">
        <v>13946</v>
      </c>
      <c r="M1100">
        <v>51524</v>
      </c>
      <c r="N1100">
        <v>5.5410447761194033E-2</v>
      </c>
      <c r="O1100" s="1">
        <v>17</v>
      </c>
      <c r="P1100" s="1">
        <f t="shared" si="52"/>
        <v>91.176281294917729</v>
      </c>
      <c r="Q1100" s="1">
        <v>3</v>
      </c>
      <c r="R1100" s="11">
        <f t="shared" si="53"/>
        <v>16.089931993220777</v>
      </c>
      <c r="S1100" s="1">
        <v>27</v>
      </c>
      <c r="T1100" s="1">
        <v>5</v>
      </c>
      <c r="U1100" s="1">
        <v>8</v>
      </c>
      <c r="V1100" s="1">
        <v>2</v>
      </c>
      <c r="W1100" s="4">
        <v>0.66666666666666663</v>
      </c>
      <c r="X1100" s="4">
        <v>1.2</v>
      </c>
      <c r="Y1100" s="4">
        <v>0.75</v>
      </c>
      <c r="Z1100" s="4">
        <v>1</v>
      </c>
      <c r="AA1100" s="4">
        <v>0.33333333333333331</v>
      </c>
      <c r="AB1100" s="4">
        <v>0</v>
      </c>
      <c r="AC1100" s="4">
        <v>0.25</v>
      </c>
      <c r="AD1100" s="4">
        <v>0</v>
      </c>
      <c r="AE1100" s="8">
        <v>6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3.7037037037037035E-2</v>
      </c>
      <c r="AO1100">
        <v>0</v>
      </c>
      <c r="AP1100">
        <v>0</v>
      </c>
      <c r="AQ1100">
        <v>0</v>
      </c>
      <c r="AR1100">
        <v>3.7037037037037035E-2</v>
      </c>
      <c r="AS1100">
        <v>0</v>
      </c>
      <c r="AT1100">
        <v>0.125</v>
      </c>
      <c r="AU1100">
        <v>0</v>
      </c>
      <c r="AV1100">
        <v>0.22222222222222221</v>
      </c>
      <c r="AW1100">
        <v>0.6</v>
      </c>
      <c r="AX1100">
        <v>0.125</v>
      </c>
      <c r="AY1100">
        <v>0.5</v>
      </c>
      <c r="AZ1100">
        <v>0.29629629629629628</v>
      </c>
      <c r="BA1100">
        <v>0</v>
      </c>
      <c r="BB1100">
        <v>0.5</v>
      </c>
      <c r="BC1100">
        <v>0.5</v>
      </c>
      <c r="BD1100">
        <v>0.22222222222222221</v>
      </c>
      <c r="BE1100">
        <v>0.4</v>
      </c>
      <c r="BF1100">
        <v>0.125</v>
      </c>
      <c r="BG1100">
        <v>0</v>
      </c>
      <c r="BH1100">
        <v>7.407407407407407E-2</v>
      </c>
      <c r="BI1100">
        <v>0</v>
      </c>
      <c r="BJ1100">
        <v>0</v>
      </c>
      <c r="BK1100">
        <v>0</v>
      </c>
      <c r="BL1100">
        <v>0.1111111111111111</v>
      </c>
      <c r="BM1100">
        <v>0</v>
      </c>
      <c r="BN1100">
        <v>0.125</v>
      </c>
      <c r="BO1100">
        <v>0</v>
      </c>
      <c r="BP1100">
        <v>0</v>
      </c>
      <c r="BQ1100">
        <v>0</v>
      </c>
      <c r="BR1100">
        <v>0</v>
      </c>
      <c r="BS1100">
        <v>0</v>
      </c>
    </row>
    <row r="1101" spans="1:71" x14ac:dyDescent="0.25">
      <c r="A1101" t="s">
        <v>114</v>
      </c>
      <c r="B1101" t="s">
        <v>33</v>
      </c>
      <c r="C1101" s="9">
        <f t="shared" si="51"/>
        <v>6.4516129032258063E-2</v>
      </c>
      <c r="D1101" s="1">
        <v>186452</v>
      </c>
      <c r="E1101" s="1">
        <v>91476</v>
      </c>
      <c r="F1101" s="1">
        <v>49462</v>
      </c>
      <c r="G1101" s="1">
        <v>69680</v>
      </c>
      <c r="H1101" s="1">
        <v>3861</v>
      </c>
      <c r="I1101" s="1">
        <v>8153</v>
      </c>
      <c r="J1101" s="1">
        <v>37910</v>
      </c>
      <c r="K1101" s="1">
        <v>51524</v>
      </c>
      <c r="L1101" s="1">
        <v>13946</v>
      </c>
      <c r="M1101">
        <v>51524</v>
      </c>
      <c r="N1101">
        <v>5.5410447761194033E-2</v>
      </c>
      <c r="O1101" s="1">
        <v>16</v>
      </c>
      <c r="P1101" s="1">
        <f t="shared" si="52"/>
        <v>85.812970630510804</v>
      </c>
      <c r="Q1101" s="1">
        <v>3</v>
      </c>
      <c r="R1101" s="11">
        <f t="shared" si="53"/>
        <v>16.089931993220777</v>
      </c>
      <c r="S1101" s="1">
        <v>31</v>
      </c>
      <c r="T1101" s="1">
        <v>6</v>
      </c>
      <c r="U1101" s="1">
        <v>13</v>
      </c>
      <c r="V1101" s="1">
        <v>2</v>
      </c>
      <c r="W1101" s="4">
        <v>0.61290322580645162</v>
      </c>
      <c r="X1101" s="4">
        <v>1</v>
      </c>
      <c r="Y1101" s="4">
        <v>0.61538461538461542</v>
      </c>
      <c r="Z1101" s="4">
        <v>1</v>
      </c>
      <c r="AA1101" s="4">
        <v>0.38709677419354838</v>
      </c>
      <c r="AB1101" s="4">
        <v>0</v>
      </c>
      <c r="AC1101" s="4">
        <v>0.38461538461538464</v>
      </c>
      <c r="AD1101" s="4">
        <v>0</v>
      </c>
      <c r="AE1101" s="8">
        <v>6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9.6774193548387094E-2</v>
      </c>
      <c r="AO1101">
        <v>0</v>
      </c>
      <c r="AP1101">
        <v>7.6923076923076927E-2</v>
      </c>
      <c r="AQ1101">
        <v>0</v>
      </c>
      <c r="AR1101">
        <v>3.2258064516129031E-2</v>
      </c>
      <c r="AS1101">
        <v>0</v>
      </c>
      <c r="AT1101">
        <v>7.6923076923076927E-2</v>
      </c>
      <c r="AU1101">
        <v>0</v>
      </c>
      <c r="AV1101">
        <v>0.19354838709677419</v>
      </c>
      <c r="AW1101">
        <v>0.5</v>
      </c>
      <c r="AX1101">
        <v>0.15384615384615385</v>
      </c>
      <c r="AY1101">
        <v>0.5</v>
      </c>
      <c r="AZ1101">
        <v>0.25806451612903225</v>
      </c>
      <c r="BA1101">
        <v>0</v>
      </c>
      <c r="BB1101">
        <v>0.46153846153846156</v>
      </c>
      <c r="BC1101">
        <v>0.5</v>
      </c>
      <c r="BD1101">
        <v>0.22580645161290322</v>
      </c>
      <c r="BE1101">
        <v>0.5</v>
      </c>
      <c r="BF1101">
        <v>0.15384615384615385</v>
      </c>
      <c r="BG1101">
        <v>0</v>
      </c>
      <c r="BH1101">
        <v>6.4516129032258063E-2</v>
      </c>
      <c r="BI1101">
        <v>0</v>
      </c>
      <c r="BJ1101">
        <v>0</v>
      </c>
      <c r="BK1101">
        <v>0</v>
      </c>
      <c r="BL1101">
        <v>0.12903225806451613</v>
      </c>
      <c r="BM1101">
        <v>0</v>
      </c>
      <c r="BN1101">
        <v>7.6923076923076927E-2</v>
      </c>
      <c r="BO1101">
        <v>0</v>
      </c>
      <c r="BP1101">
        <v>0</v>
      </c>
      <c r="BQ1101">
        <v>0</v>
      </c>
      <c r="BR1101">
        <v>0</v>
      </c>
      <c r="BS1101">
        <v>0</v>
      </c>
    </row>
    <row r="1102" spans="1:71" x14ac:dyDescent="0.25">
      <c r="A1102" t="s">
        <v>114</v>
      </c>
      <c r="B1102" t="s">
        <v>34</v>
      </c>
      <c r="C1102" s="9">
        <f t="shared" si="51"/>
        <v>5.7142857142857141E-2</v>
      </c>
      <c r="D1102" s="1">
        <v>186452</v>
      </c>
      <c r="E1102" s="1">
        <v>91476</v>
      </c>
      <c r="F1102" s="1">
        <v>49462</v>
      </c>
      <c r="G1102" s="1">
        <v>69680</v>
      </c>
      <c r="H1102" s="1">
        <v>3861</v>
      </c>
      <c r="I1102" s="1">
        <v>8153</v>
      </c>
      <c r="J1102" s="1">
        <v>37910</v>
      </c>
      <c r="K1102" s="1">
        <v>51524</v>
      </c>
      <c r="L1102" s="1">
        <v>13946</v>
      </c>
      <c r="M1102">
        <v>51524</v>
      </c>
      <c r="N1102">
        <v>5.5410447761194033E-2</v>
      </c>
      <c r="O1102" s="1">
        <v>16</v>
      </c>
      <c r="P1102" s="1">
        <f t="shared" si="52"/>
        <v>85.812970630510804</v>
      </c>
      <c r="Q1102" s="1">
        <v>3</v>
      </c>
      <c r="R1102" s="11">
        <f t="shared" si="53"/>
        <v>16.089931993220777</v>
      </c>
      <c r="S1102" s="1">
        <v>35</v>
      </c>
      <c r="T1102" s="1">
        <v>7</v>
      </c>
      <c r="U1102" s="1">
        <v>17</v>
      </c>
      <c r="V1102" s="1">
        <v>2</v>
      </c>
      <c r="W1102" s="4">
        <v>0.62857142857142856</v>
      </c>
      <c r="X1102" s="4">
        <v>1</v>
      </c>
      <c r="Y1102" s="4">
        <v>0.58823529411764708</v>
      </c>
      <c r="Z1102" s="4">
        <v>1</v>
      </c>
      <c r="AA1102" s="4">
        <v>0.37142857142857144</v>
      </c>
      <c r="AB1102" s="4">
        <v>0</v>
      </c>
      <c r="AC1102" s="4">
        <v>0.41176470588235292</v>
      </c>
      <c r="AD1102" s="4">
        <v>0</v>
      </c>
      <c r="AE1102" s="8">
        <v>6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8.5714285714285715E-2</v>
      </c>
      <c r="AO1102">
        <v>0</v>
      </c>
      <c r="AP1102">
        <v>5.8823529411764705E-2</v>
      </c>
      <c r="AQ1102">
        <v>0</v>
      </c>
      <c r="AR1102">
        <v>8.5714285714285715E-2</v>
      </c>
      <c r="AS1102">
        <v>0</v>
      </c>
      <c r="AT1102">
        <v>0.17647058823529413</v>
      </c>
      <c r="AU1102">
        <v>0</v>
      </c>
      <c r="AV1102">
        <v>0.2</v>
      </c>
      <c r="AW1102">
        <v>0.42857142857142855</v>
      </c>
      <c r="AX1102">
        <v>0.23529411764705882</v>
      </c>
      <c r="AY1102">
        <v>0.5</v>
      </c>
      <c r="AZ1102">
        <v>0.25714285714285712</v>
      </c>
      <c r="BA1102">
        <v>0</v>
      </c>
      <c r="BB1102">
        <v>0.35294117647058826</v>
      </c>
      <c r="BC1102">
        <v>0.5</v>
      </c>
      <c r="BD1102">
        <v>0.2</v>
      </c>
      <c r="BE1102">
        <v>0.42857142857142855</v>
      </c>
      <c r="BF1102">
        <v>0.11764705882352941</v>
      </c>
      <c r="BG1102">
        <v>0</v>
      </c>
      <c r="BH1102">
        <v>5.7142857142857141E-2</v>
      </c>
      <c r="BI1102">
        <v>0</v>
      </c>
      <c r="BJ1102">
        <v>0</v>
      </c>
      <c r="BK1102">
        <v>0</v>
      </c>
      <c r="BL1102">
        <v>0.11428571428571428</v>
      </c>
      <c r="BM1102">
        <v>0</v>
      </c>
      <c r="BN1102">
        <v>5.8823529411764705E-2</v>
      </c>
      <c r="BO1102">
        <v>0</v>
      </c>
      <c r="BP1102">
        <v>0</v>
      </c>
      <c r="BQ1102">
        <v>0</v>
      </c>
      <c r="BR1102">
        <v>0</v>
      </c>
      <c r="BS1102">
        <v>0</v>
      </c>
    </row>
    <row r="1103" spans="1:71" x14ac:dyDescent="0.25">
      <c r="A1103" t="s">
        <v>114</v>
      </c>
      <c r="B1103" t="s">
        <v>35</v>
      </c>
      <c r="C1103" s="9">
        <f t="shared" si="51"/>
        <v>4.7619047619047616E-2</v>
      </c>
      <c r="D1103" s="1">
        <v>186452</v>
      </c>
      <c r="E1103" s="1">
        <v>91476</v>
      </c>
      <c r="F1103" s="1">
        <v>49462</v>
      </c>
      <c r="G1103" s="1">
        <v>69680</v>
      </c>
      <c r="H1103" s="1">
        <v>3861</v>
      </c>
      <c r="I1103" s="1">
        <v>8153</v>
      </c>
      <c r="J1103" s="1">
        <v>37910</v>
      </c>
      <c r="K1103" s="1">
        <v>51524</v>
      </c>
      <c r="L1103" s="1">
        <v>13946</v>
      </c>
      <c r="M1103">
        <v>51524</v>
      </c>
      <c r="N1103">
        <v>5.5410447761194033E-2</v>
      </c>
      <c r="O1103" s="1">
        <v>15</v>
      </c>
      <c r="P1103" s="1">
        <f t="shared" si="52"/>
        <v>80.44965996610388</v>
      </c>
      <c r="Q1103" s="1">
        <v>4</v>
      </c>
      <c r="R1103" s="11">
        <f t="shared" si="53"/>
        <v>21.453242657627701</v>
      </c>
      <c r="S1103" s="1">
        <v>42</v>
      </c>
      <c r="T1103" s="1">
        <v>9</v>
      </c>
      <c r="U1103" s="1">
        <v>25</v>
      </c>
      <c r="V1103" s="1">
        <v>2</v>
      </c>
      <c r="W1103" s="4">
        <v>0.66666666666666663</v>
      </c>
      <c r="X1103" s="4">
        <v>1</v>
      </c>
      <c r="Y1103" s="4">
        <v>0.64</v>
      </c>
      <c r="Z1103" s="4">
        <v>1</v>
      </c>
      <c r="AA1103" s="4">
        <v>0.33333333333333331</v>
      </c>
      <c r="AB1103" s="4">
        <v>0</v>
      </c>
      <c r="AC1103" s="4">
        <v>0.36</v>
      </c>
      <c r="AD1103" s="4">
        <v>0</v>
      </c>
      <c r="AE1103" s="8">
        <v>6</v>
      </c>
      <c r="AF1103">
        <v>0</v>
      </c>
      <c r="AG1103">
        <v>0</v>
      </c>
      <c r="AH1103">
        <v>0</v>
      </c>
      <c r="AI1103">
        <v>0</v>
      </c>
      <c r="AJ1103">
        <v>2.3809523809523808E-2</v>
      </c>
      <c r="AK1103">
        <v>0</v>
      </c>
      <c r="AL1103">
        <v>0.04</v>
      </c>
      <c r="AM1103">
        <v>0</v>
      </c>
      <c r="AN1103">
        <v>7.1428571428571425E-2</v>
      </c>
      <c r="AO1103">
        <v>0</v>
      </c>
      <c r="AP1103">
        <v>0.08</v>
      </c>
      <c r="AQ1103">
        <v>0</v>
      </c>
      <c r="AR1103">
        <v>7.1428571428571425E-2</v>
      </c>
      <c r="AS1103">
        <v>0</v>
      </c>
      <c r="AT1103">
        <v>0.12</v>
      </c>
      <c r="AU1103">
        <v>0</v>
      </c>
      <c r="AV1103">
        <v>0.23809523809523808</v>
      </c>
      <c r="AW1103">
        <v>0.44444444444444442</v>
      </c>
      <c r="AX1103">
        <v>0.28000000000000003</v>
      </c>
      <c r="AY1103">
        <v>0.5</v>
      </c>
      <c r="AZ1103">
        <v>0.23809523809523808</v>
      </c>
      <c r="BA1103">
        <v>0.1111111111111111</v>
      </c>
      <c r="BB1103">
        <v>0.28000000000000003</v>
      </c>
      <c r="BC1103">
        <v>0.5</v>
      </c>
      <c r="BD1103">
        <v>0.21428571428571427</v>
      </c>
      <c r="BE1103">
        <v>0.33333333333333331</v>
      </c>
      <c r="BF1103">
        <v>0.08</v>
      </c>
      <c r="BG1103">
        <v>0</v>
      </c>
      <c r="BH1103">
        <v>4.7619047619047616E-2</v>
      </c>
      <c r="BI1103">
        <v>0</v>
      </c>
      <c r="BJ1103">
        <v>0.04</v>
      </c>
      <c r="BK1103">
        <v>0</v>
      </c>
      <c r="BL1103">
        <v>9.5238095238095233E-2</v>
      </c>
      <c r="BM1103">
        <v>0</v>
      </c>
      <c r="BN1103">
        <v>0.08</v>
      </c>
      <c r="BO1103">
        <v>0</v>
      </c>
      <c r="BP1103">
        <v>0</v>
      </c>
      <c r="BQ1103">
        <v>0</v>
      </c>
      <c r="BR1103">
        <v>0</v>
      </c>
      <c r="BS1103">
        <v>0</v>
      </c>
    </row>
    <row r="1104" spans="1:71" x14ac:dyDescent="0.25">
      <c r="A1104" t="s">
        <v>114</v>
      </c>
      <c r="B1104" t="s">
        <v>36</v>
      </c>
      <c r="C1104" s="9">
        <f t="shared" si="51"/>
        <v>4.5454545454545456E-2</v>
      </c>
      <c r="D1104" s="1">
        <v>186452</v>
      </c>
      <c r="E1104" s="1">
        <v>91476</v>
      </c>
      <c r="F1104" s="1">
        <v>49462</v>
      </c>
      <c r="G1104" s="1">
        <v>69680</v>
      </c>
      <c r="H1104" s="1">
        <v>3861</v>
      </c>
      <c r="I1104" s="1">
        <v>8153</v>
      </c>
      <c r="J1104" s="1">
        <v>37910</v>
      </c>
      <c r="K1104" s="1">
        <v>51524</v>
      </c>
      <c r="L1104" s="1">
        <v>13946</v>
      </c>
      <c r="M1104">
        <v>51524</v>
      </c>
      <c r="N1104">
        <v>5.5410447761194033E-2</v>
      </c>
      <c r="O1104" s="1">
        <v>16</v>
      </c>
      <c r="P1104" s="1">
        <f t="shared" si="52"/>
        <v>85.812970630510804</v>
      </c>
      <c r="Q1104" s="1">
        <v>4</v>
      </c>
      <c r="R1104" s="11">
        <f t="shared" si="53"/>
        <v>21.453242657627701</v>
      </c>
      <c r="S1104" s="1">
        <v>44</v>
      </c>
      <c r="T1104" s="1">
        <v>9</v>
      </c>
      <c r="U1104" s="1">
        <v>26</v>
      </c>
      <c r="V1104" s="1">
        <v>2</v>
      </c>
      <c r="W1104" s="4">
        <v>0.65909090909090906</v>
      </c>
      <c r="X1104" s="4">
        <v>1.1111111111111112</v>
      </c>
      <c r="Y1104" s="4">
        <v>0.61538461538461542</v>
      </c>
      <c r="Z1104" s="4">
        <v>1</v>
      </c>
      <c r="AA1104" s="4">
        <v>0.34090909090909088</v>
      </c>
      <c r="AB1104" s="4">
        <v>0</v>
      </c>
      <c r="AC1104" s="4">
        <v>0.38461538461538464</v>
      </c>
      <c r="AD1104" s="4">
        <v>0</v>
      </c>
      <c r="AE1104" s="8">
        <v>6</v>
      </c>
      <c r="AF1104">
        <v>0</v>
      </c>
      <c r="AG1104">
        <v>0</v>
      </c>
      <c r="AH1104">
        <v>0</v>
      </c>
      <c r="AI1104">
        <v>0</v>
      </c>
      <c r="AJ1104">
        <v>2.2727272727272728E-2</v>
      </c>
      <c r="AK1104">
        <v>0</v>
      </c>
      <c r="AL1104">
        <v>3.8461538461538464E-2</v>
      </c>
      <c r="AM1104">
        <v>0</v>
      </c>
      <c r="AN1104">
        <v>6.8181818181818177E-2</v>
      </c>
      <c r="AO1104">
        <v>0</v>
      </c>
      <c r="AP1104">
        <v>7.6923076923076927E-2</v>
      </c>
      <c r="AQ1104">
        <v>0</v>
      </c>
      <c r="AR1104">
        <v>9.0909090909090912E-2</v>
      </c>
      <c r="AS1104">
        <v>0</v>
      </c>
      <c r="AT1104">
        <v>0.15384615384615385</v>
      </c>
      <c r="AU1104">
        <v>0</v>
      </c>
      <c r="AV1104">
        <v>0.22727272727272727</v>
      </c>
      <c r="AW1104">
        <v>0.44444444444444442</v>
      </c>
      <c r="AX1104">
        <v>0.26923076923076922</v>
      </c>
      <c r="AY1104">
        <v>0.5</v>
      </c>
      <c r="AZ1104">
        <v>0.22727272727272727</v>
      </c>
      <c r="BA1104">
        <v>0.1111111111111111</v>
      </c>
      <c r="BB1104">
        <v>0.26923076923076922</v>
      </c>
      <c r="BC1104">
        <v>0.5</v>
      </c>
      <c r="BD1104">
        <v>0.20454545454545456</v>
      </c>
      <c r="BE1104">
        <v>0.33333333333333331</v>
      </c>
      <c r="BF1104">
        <v>7.6923076923076927E-2</v>
      </c>
      <c r="BG1104">
        <v>0</v>
      </c>
      <c r="BH1104">
        <v>6.8181818181818177E-2</v>
      </c>
      <c r="BI1104">
        <v>0</v>
      </c>
      <c r="BJ1104">
        <v>3.8461538461538464E-2</v>
      </c>
      <c r="BK1104">
        <v>0</v>
      </c>
      <c r="BL1104">
        <v>9.0909090909090912E-2</v>
      </c>
      <c r="BM1104">
        <v>0</v>
      </c>
      <c r="BN1104">
        <v>7.6923076923076927E-2</v>
      </c>
      <c r="BO1104">
        <v>0</v>
      </c>
      <c r="BP1104">
        <v>0</v>
      </c>
      <c r="BQ1104">
        <v>0</v>
      </c>
      <c r="BR1104">
        <v>0</v>
      </c>
      <c r="BS1104">
        <v>0</v>
      </c>
    </row>
    <row r="1105" spans="1:71" x14ac:dyDescent="0.25">
      <c r="A1105" t="s">
        <v>114</v>
      </c>
      <c r="B1105" t="s">
        <v>37</v>
      </c>
      <c r="C1105" s="9">
        <f t="shared" si="51"/>
        <v>4.3478260869565216E-2</v>
      </c>
      <c r="D1105" s="1">
        <v>186452</v>
      </c>
      <c r="E1105" s="1">
        <v>91476</v>
      </c>
      <c r="F1105" s="1">
        <v>49462</v>
      </c>
      <c r="G1105" s="1">
        <v>69680</v>
      </c>
      <c r="H1105" s="1">
        <v>3861</v>
      </c>
      <c r="I1105" s="1">
        <v>8153</v>
      </c>
      <c r="J1105" s="1">
        <v>37910</v>
      </c>
      <c r="K1105" s="1">
        <v>51524</v>
      </c>
      <c r="L1105" s="1">
        <v>13946</v>
      </c>
      <c r="M1105">
        <v>51524</v>
      </c>
      <c r="N1105">
        <v>5.5410447761194033E-2</v>
      </c>
      <c r="O1105" s="1">
        <v>20</v>
      </c>
      <c r="P1105" s="1">
        <f t="shared" si="52"/>
        <v>107.2662132881385</v>
      </c>
      <c r="Q1105" s="1">
        <v>4</v>
      </c>
      <c r="R1105" s="11">
        <f t="shared" si="53"/>
        <v>21.453242657627701</v>
      </c>
      <c r="S1105" s="1">
        <v>46</v>
      </c>
      <c r="T1105" s="1">
        <v>10</v>
      </c>
      <c r="U1105" s="1">
        <v>24</v>
      </c>
      <c r="V1105" s="1">
        <v>2</v>
      </c>
      <c r="W1105" s="4">
        <v>0.65217391304347827</v>
      </c>
      <c r="X1105" s="4">
        <v>1</v>
      </c>
      <c r="Y1105" s="4">
        <v>0.66666666666666663</v>
      </c>
      <c r="Z1105" s="4">
        <v>1</v>
      </c>
      <c r="AA1105" s="4">
        <v>0.34782608695652173</v>
      </c>
      <c r="AB1105" s="4">
        <v>0</v>
      </c>
      <c r="AC1105" s="4">
        <v>0.33333333333333331</v>
      </c>
      <c r="AD1105" s="4">
        <v>0</v>
      </c>
      <c r="AE1105" s="8">
        <v>6</v>
      </c>
      <c r="AF1105">
        <v>0</v>
      </c>
      <c r="AG1105">
        <v>0</v>
      </c>
      <c r="AH1105">
        <v>0</v>
      </c>
      <c r="AI1105">
        <v>0</v>
      </c>
      <c r="AJ1105">
        <v>2.1739130434782608E-2</v>
      </c>
      <c r="AK1105">
        <v>0</v>
      </c>
      <c r="AL1105">
        <v>4.1666666666666664E-2</v>
      </c>
      <c r="AM1105">
        <v>0</v>
      </c>
      <c r="AN1105">
        <v>6.5217391304347824E-2</v>
      </c>
      <c r="AO1105">
        <v>0</v>
      </c>
      <c r="AP1105">
        <v>8.3333333333333329E-2</v>
      </c>
      <c r="AQ1105">
        <v>0</v>
      </c>
      <c r="AR1105">
        <v>0.10869565217391304</v>
      </c>
      <c r="AS1105">
        <v>0</v>
      </c>
      <c r="AT1105">
        <v>0.125</v>
      </c>
      <c r="AU1105">
        <v>0</v>
      </c>
      <c r="AV1105">
        <v>0.21739130434782608</v>
      </c>
      <c r="AW1105">
        <v>0.4</v>
      </c>
      <c r="AX1105">
        <v>0.29166666666666669</v>
      </c>
      <c r="AY1105">
        <v>0.5</v>
      </c>
      <c r="AZ1105">
        <v>0.21739130434782608</v>
      </c>
      <c r="BA1105">
        <v>0.2</v>
      </c>
      <c r="BB1105">
        <v>0.29166666666666669</v>
      </c>
      <c r="BC1105">
        <v>0.5</v>
      </c>
      <c r="BD1105">
        <v>0.21739130434782608</v>
      </c>
      <c r="BE1105">
        <v>0.3</v>
      </c>
      <c r="BF1105">
        <v>8.3333333333333329E-2</v>
      </c>
      <c r="BG1105">
        <v>0</v>
      </c>
      <c r="BH1105">
        <v>6.5217391304347824E-2</v>
      </c>
      <c r="BI1105">
        <v>0</v>
      </c>
      <c r="BJ1105">
        <v>4.1666666666666664E-2</v>
      </c>
      <c r="BK1105">
        <v>0</v>
      </c>
      <c r="BL1105">
        <v>8.6956521739130432E-2</v>
      </c>
      <c r="BM1105">
        <v>0</v>
      </c>
      <c r="BN1105">
        <v>4.1666666666666664E-2</v>
      </c>
      <c r="BO1105">
        <v>0</v>
      </c>
      <c r="BP1105">
        <v>0</v>
      </c>
      <c r="BQ1105">
        <v>0</v>
      </c>
      <c r="BR1105">
        <v>0</v>
      </c>
      <c r="BS1105">
        <v>0</v>
      </c>
    </row>
    <row r="1106" spans="1:71" x14ac:dyDescent="0.25">
      <c r="A1106" t="s">
        <v>114</v>
      </c>
      <c r="B1106" t="s">
        <v>38</v>
      </c>
      <c r="C1106" s="9">
        <f t="shared" si="51"/>
        <v>6.25E-2</v>
      </c>
      <c r="D1106" s="1">
        <v>186452</v>
      </c>
      <c r="E1106" s="1">
        <v>91476</v>
      </c>
      <c r="F1106" s="1">
        <v>49462</v>
      </c>
      <c r="G1106" s="1">
        <v>69680</v>
      </c>
      <c r="H1106" s="1">
        <v>3861</v>
      </c>
      <c r="I1106" s="1">
        <v>8153</v>
      </c>
      <c r="J1106" s="1">
        <v>37910</v>
      </c>
      <c r="K1106" s="1">
        <v>51524</v>
      </c>
      <c r="L1106" s="1">
        <v>13946</v>
      </c>
      <c r="M1106">
        <v>51524</v>
      </c>
      <c r="N1106">
        <v>5.5410447761194033E-2</v>
      </c>
      <c r="O1106" s="1">
        <v>20</v>
      </c>
      <c r="P1106" s="1">
        <f t="shared" si="52"/>
        <v>107.2662132881385</v>
      </c>
      <c r="Q1106" s="1">
        <v>3</v>
      </c>
      <c r="R1106" s="11">
        <f t="shared" si="53"/>
        <v>16.089931993220777</v>
      </c>
      <c r="S1106" s="1">
        <v>48</v>
      </c>
      <c r="T1106" s="1">
        <v>10</v>
      </c>
      <c r="U1106" s="1">
        <v>25</v>
      </c>
      <c r="V1106" s="1">
        <v>3</v>
      </c>
      <c r="W1106" s="4">
        <v>0.66666666666666663</v>
      </c>
      <c r="X1106" s="4">
        <v>1</v>
      </c>
      <c r="Y1106" s="4">
        <v>0.68</v>
      </c>
      <c r="Z1106" s="4">
        <v>1</v>
      </c>
      <c r="AA1106" s="4">
        <v>0.33333333333333331</v>
      </c>
      <c r="AB1106" s="4">
        <v>0</v>
      </c>
      <c r="AC1106" s="4">
        <v>0.32</v>
      </c>
      <c r="AD1106" s="4">
        <v>0</v>
      </c>
      <c r="AE1106" s="8">
        <v>6</v>
      </c>
      <c r="AF1106">
        <v>0</v>
      </c>
      <c r="AG1106">
        <v>0</v>
      </c>
      <c r="AH1106">
        <v>0</v>
      </c>
      <c r="AI1106">
        <v>0</v>
      </c>
      <c r="AJ1106">
        <v>2.0833333333333332E-2</v>
      </c>
      <c r="AK1106">
        <v>0</v>
      </c>
      <c r="AL1106">
        <v>0.04</v>
      </c>
      <c r="AM1106">
        <v>0</v>
      </c>
      <c r="AN1106">
        <v>6.25E-2</v>
      </c>
      <c r="AO1106">
        <v>0</v>
      </c>
      <c r="AP1106">
        <v>0.08</v>
      </c>
      <c r="AQ1106">
        <v>0</v>
      </c>
      <c r="AR1106">
        <v>0.10416666666666667</v>
      </c>
      <c r="AS1106">
        <v>0</v>
      </c>
      <c r="AT1106">
        <v>0.12</v>
      </c>
      <c r="AU1106">
        <v>0</v>
      </c>
      <c r="AV1106">
        <v>0.20833333333333334</v>
      </c>
      <c r="AW1106">
        <v>0.4</v>
      </c>
      <c r="AX1106">
        <v>0.28000000000000003</v>
      </c>
      <c r="AY1106">
        <v>0.33333333333333331</v>
      </c>
      <c r="AZ1106">
        <v>0.25</v>
      </c>
      <c r="BA1106">
        <v>0.2</v>
      </c>
      <c r="BB1106">
        <v>0.28000000000000003</v>
      </c>
      <c r="BC1106">
        <v>0.33333333333333331</v>
      </c>
      <c r="BD1106">
        <v>0.20833333333333334</v>
      </c>
      <c r="BE1106">
        <v>0.3</v>
      </c>
      <c r="BF1106">
        <v>0.12</v>
      </c>
      <c r="BG1106">
        <v>0</v>
      </c>
      <c r="BH1106">
        <v>6.25E-2</v>
      </c>
      <c r="BI1106">
        <v>0</v>
      </c>
      <c r="BJ1106">
        <v>0.04</v>
      </c>
      <c r="BK1106">
        <v>0</v>
      </c>
      <c r="BL1106">
        <v>8.3333333333333329E-2</v>
      </c>
      <c r="BM1106">
        <v>0</v>
      </c>
      <c r="BN1106">
        <v>0.04</v>
      </c>
      <c r="BO1106">
        <v>0.33333333333333331</v>
      </c>
      <c r="BP1106">
        <v>0</v>
      </c>
      <c r="BQ1106">
        <v>0</v>
      </c>
      <c r="BR1106">
        <v>0</v>
      </c>
      <c r="BS1106">
        <v>0</v>
      </c>
    </row>
    <row r="1107" spans="1:71" x14ac:dyDescent="0.25">
      <c r="A1107" t="s">
        <v>114</v>
      </c>
      <c r="B1107" t="s">
        <v>39</v>
      </c>
      <c r="C1107" s="9">
        <f t="shared" si="51"/>
        <v>0.06</v>
      </c>
      <c r="D1107" s="1">
        <v>186452</v>
      </c>
      <c r="E1107" s="1">
        <v>91476</v>
      </c>
      <c r="F1107" s="1">
        <v>49462</v>
      </c>
      <c r="G1107" s="1">
        <v>69680</v>
      </c>
      <c r="H1107" s="1">
        <v>3861</v>
      </c>
      <c r="I1107" s="1">
        <v>8153</v>
      </c>
      <c r="J1107" s="1">
        <v>37910</v>
      </c>
      <c r="K1107" s="1">
        <v>51524</v>
      </c>
      <c r="L1107" s="1">
        <v>13946</v>
      </c>
      <c r="M1107">
        <v>51524</v>
      </c>
      <c r="N1107">
        <v>5.5410447761194033E-2</v>
      </c>
      <c r="O1107" s="1">
        <v>22</v>
      </c>
      <c r="P1107" s="1">
        <f t="shared" si="52"/>
        <v>117.99283461695235</v>
      </c>
      <c r="Q1107" s="1">
        <v>3</v>
      </c>
      <c r="R1107" s="11">
        <f t="shared" si="53"/>
        <v>16.089931993220777</v>
      </c>
      <c r="S1107" s="1">
        <v>50</v>
      </c>
      <c r="T1107" s="1">
        <v>10</v>
      </c>
      <c r="U1107" s="1">
        <v>25</v>
      </c>
      <c r="V1107" s="1">
        <v>3</v>
      </c>
      <c r="W1107" s="4">
        <v>0.66</v>
      </c>
      <c r="X1107" s="4">
        <v>1</v>
      </c>
      <c r="Y1107" s="4">
        <v>0.68</v>
      </c>
      <c r="Z1107" s="4">
        <v>1</v>
      </c>
      <c r="AA1107" s="4">
        <v>0.34</v>
      </c>
      <c r="AB1107" s="4">
        <v>0</v>
      </c>
      <c r="AC1107" s="4">
        <v>0.32</v>
      </c>
      <c r="AD1107" s="4">
        <v>0</v>
      </c>
      <c r="AE1107" s="8">
        <v>6</v>
      </c>
      <c r="AF1107">
        <v>0</v>
      </c>
      <c r="AG1107">
        <v>0</v>
      </c>
      <c r="AH1107">
        <v>0</v>
      </c>
      <c r="AI1107">
        <v>0</v>
      </c>
      <c r="AJ1107">
        <v>0.02</v>
      </c>
      <c r="AK1107">
        <v>0</v>
      </c>
      <c r="AL1107">
        <v>0.04</v>
      </c>
      <c r="AM1107">
        <v>0</v>
      </c>
      <c r="AN1107">
        <v>0.06</v>
      </c>
      <c r="AO1107">
        <v>0</v>
      </c>
      <c r="AP1107">
        <v>0.08</v>
      </c>
      <c r="AQ1107">
        <v>0</v>
      </c>
      <c r="AR1107">
        <v>0.1</v>
      </c>
      <c r="AS1107">
        <v>0</v>
      </c>
      <c r="AT1107">
        <v>0.12</v>
      </c>
      <c r="AU1107">
        <v>0</v>
      </c>
      <c r="AV1107">
        <v>0.2</v>
      </c>
      <c r="AW1107">
        <v>0.4</v>
      </c>
      <c r="AX1107">
        <v>0.28000000000000003</v>
      </c>
      <c r="AY1107">
        <v>0.33333333333333331</v>
      </c>
      <c r="AZ1107">
        <v>0.26</v>
      </c>
      <c r="BA1107">
        <v>0.2</v>
      </c>
      <c r="BB1107">
        <v>0.28000000000000003</v>
      </c>
      <c r="BC1107">
        <v>0.33333333333333331</v>
      </c>
      <c r="BD1107">
        <v>0.22</v>
      </c>
      <c r="BE1107">
        <v>0.4</v>
      </c>
      <c r="BF1107">
        <v>0.12</v>
      </c>
      <c r="BG1107">
        <v>0</v>
      </c>
      <c r="BH1107">
        <v>0.06</v>
      </c>
      <c r="BI1107">
        <v>0</v>
      </c>
      <c r="BJ1107">
        <v>0.04</v>
      </c>
      <c r="BK1107">
        <v>0</v>
      </c>
      <c r="BL1107">
        <v>0.08</v>
      </c>
      <c r="BM1107">
        <v>0</v>
      </c>
      <c r="BN1107">
        <v>0.04</v>
      </c>
      <c r="BO1107">
        <v>0.33333333333333331</v>
      </c>
      <c r="BP1107">
        <v>0</v>
      </c>
      <c r="BQ1107">
        <v>0</v>
      </c>
      <c r="BR1107">
        <v>0</v>
      </c>
      <c r="BS1107">
        <v>0</v>
      </c>
    </row>
    <row r="1108" spans="1:71" x14ac:dyDescent="0.25">
      <c r="A1108" t="s">
        <v>114</v>
      </c>
      <c r="B1108" t="s">
        <v>40</v>
      </c>
      <c r="C1108" s="9">
        <f t="shared" si="51"/>
        <v>0.06</v>
      </c>
      <c r="D1108" s="1">
        <v>186452</v>
      </c>
      <c r="E1108" s="1">
        <v>91476</v>
      </c>
      <c r="F1108" s="1">
        <v>49462</v>
      </c>
      <c r="G1108" s="1">
        <v>69680</v>
      </c>
      <c r="H1108" s="1">
        <v>3861</v>
      </c>
      <c r="I1108" s="1">
        <v>8153</v>
      </c>
      <c r="J1108" s="1">
        <v>37910</v>
      </c>
      <c r="K1108" s="1">
        <v>51524</v>
      </c>
      <c r="L1108" s="1">
        <v>13946</v>
      </c>
      <c r="M1108">
        <v>51524</v>
      </c>
      <c r="N1108">
        <v>5.5410447761194033E-2</v>
      </c>
      <c r="O1108" s="1">
        <v>22</v>
      </c>
      <c r="P1108" s="1">
        <f t="shared" si="52"/>
        <v>117.99283461695235</v>
      </c>
      <c r="Q1108" s="1">
        <v>3</v>
      </c>
      <c r="R1108" s="11">
        <f t="shared" si="53"/>
        <v>16.089931993220777</v>
      </c>
      <c r="S1108" s="1">
        <v>50</v>
      </c>
      <c r="T1108" s="1">
        <v>10</v>
      </c>
      <c r="U1108" s="1">
        <v>25</v>
      </c>
      <c r="V1108" s="1">
        <v>3</v>
      </c>
      <c r="W1108" s="4">
        <v>0.66</v>
      </c>
      <c r="X1108" s="4">
        <v>1</v>
      </c>
      <c r="Y1108" s="4">
        <v>0.68</v>
      </c>
      <c r="Z1108" s="4">
        <v>1</v>
      </c>
      <c r="AA1108" s="4">
        <v>0.34</v>
      </c>
      <c r="AB1108" s="4">
        <v>0</v>
      </c>
      <c r="AC1108" s="4">
        <v>0.32</v>
      </c>
      <c r="AD1108" s="4">
        <v>0</v>
      </c>
      <c r="AE1108" s="8">
        <v>6</v>
      </c>
      <c r="AF1108">
        <v>0</v>
      </c>
      <c r="AG1108">
        <v>0</v>
      </c>
      <c r="AH1108">
        <v>0</v>
      </c>
      <c r="AI1108">
        <v>0</v>
      </c>
      <c r="AJ1108">
        <v>0.02</v>
      </c>
      <c r="AK1108">
        <v>0</v>
      </c>
      <c r="AL1108">
        <v>0.04</v>
      </c>
      <c r="AM1108">
        <v>0</v>
      </c>
      <c r="AN1108">
        <v>0.06</v>
      </c>
      <c r="AO1108">
        <v>0</v>
      </c>
      <c r="AP1108">
        <v>0.08</v>
      </c>
      <c r="AQ1108">
        <v>0</v>
      </c>
      <c r="AR1108">
        <v>0.1</v>
      </c>
      <c r="AS1108">
        <v>0</v>
      </c>
      <c r="AT1108">
        <v>0.12</v>
      </c>
      <c r="AU1108">
        <v>0</v>
      </c>
      <c r="AV1108">
        <v>0.2</v>
      </c>
      <c r="AW1108">
        <v>0.4</v>
      </c>
      <c r="AX1108">
        <v>0.28000000000000003</v>
      </c>
      <c r="AY1108">
        <v>0.33333333333333331</v>
      </c>
      <c r="AZ1108">
        <v>0.26</v>
      </c>
      <c r="BA1108">
        <v>0.2</v>
      </c>
      <c r="BB1108">
        <v>0.28000000000000003</v>
      </c>
      <c r="BC1108">
        <v>0.33333333333333331</v>
      </c>
      <c r="BD1108">
        <v>0.22</v>
      </c>
      <c r="BE1108">
        <v>0.4</v>
      </c>
      <c r="BF1108">
        <v>0.12</v>
      </c>
      <c r="BG1108">
        <v>0</v>
      </c>
      <c r="BH1108">
        <v>0.06</v>
      </c>
      <c r="BI1108">
        <v>0</v>
      </c>
      <c r="BJ1108">
        <v>0.04</v>
      </c>
      <c r="BK1108">
        <v>0</v>
      </c>
      <c r="BL1108">
        <v>0.08</v>
      </c>
      <c r="BM1108">
        <v>0</v>
      </c>
      <c r="BN1108">
        <v>0.04</v>
      </c>
      <c r="BO1108">
        <v>0.33333333333333331</v>
      </c>
      <c r="BP1108">
        <v>0</v>
      </c>
      <c r="BQ1108">
        <v>0</v>
      </c>
      <c r="BR1108">
        <v>0</v>
      </c>
      <c r="BS1108">
        <v>0</v>
      </c>
    </row>
    <row r="1109" spans="1:71" x14ac:dyDescent="0.25">
      <c r="A1109" t="s">
        <v>114</v>
      </c>
      <c r="B1109" t="s">
        <v>41</v>
      </c>
      <c r="C1109" s="9">
        <f t="shared" si="51"/>
        <v>5.6603773584905662E-2</v>
      </c>
      <c r="D1109" s="1">
        <v>186452</v>
      </c>
      <c r="E1109" s="1">
        <v>91476</v>
      </c>
      <c r="F1109" s="1">
        <v>49462</v>
      </c>
      <c r="G1109" s="1">
        <v>69680</v>
      </c>
      <c r="H1109" s="1">
        <v>3861</v>
      </c>
      <c r="I1109" s="1">
        <v>8153</v>
      </c>
      <c r="J1109" s="1">
        <v>37910</v>
      </c>
      <c r="K1109" s="1">
        <v>51524</v>
      </c>
      <c r="L1109" s="1">
        <v>13946</v>
      </c>
      <c r="M1109">
        <v>51524</v>
      </c>
      <c r="N1109">
        <v>5.5410447761194033E-2</v>
      </c>
      <c r="O1109" s="1">
        <v>15</v>
      </c>
      <c r="P1109" s="1">
        <f t="shared" si="52"/>
        <v>80.44965996610388</v>
      </c>
      <c r="Q1109" s="1">
        <v>3</v>
      </c>
      <c r="R1109" s="11">
        <f t="shared" si="53"/>
        <v>16.089931993220777</v>
      </c>
      <c r="S1109" s="1">
        <v>53</v>
      </c>
      <c r="T1109" s="1">
        <v>10</v>
      </c>
      <c r="U1109" s="1">
        <v>35</v>
      </c>
      <c r="V1109" s="1">
        <v>3</v>
      </c>
      <c r="W1109" s="4">
        <v>0.660377358490566</v>
      </c>
      <c r="X1109" s="4">
        <v>1.1000000000000001</v>
      </c>
      <c r="Y1109" s="4">
        <v>0.65714285714285714</v>
      </c>
      <c r="Z1109" s="4">
        <v>1</v>
      </c>
      <c r="AA1109" s="4">
        <v>0.33962264150943394</v>
      </c>
      <c r="AB1109" s="4">
        <v>0</v>
      </c>
      <c r="AC1109" s="4">
        <v>0.34285714285714286</v>
      </c>
      <c r="AD1109" s="4">
        <v>0</v>
      </c>
      <c r="AE1109" s="8">
        <v>6</v>
      </c>
      <c r="AF1109">
        <v>0</v>
      </c>
      <c r="AG1109">
        <v>0</v>
      </c>
      <c r="AH1109">
        <v>0</v>
      </c>
      <c r="AI1109">
        <v>0</v>
      </c>
      <c r="AJ1109">
        <v>1.8867924528301886E-2</v>
      </c>
      <c r="AK1109">
        <v>0</v>
      </c>
      <c r="AL1109">
        <v>2.8571428571428571E-2</v>
      </c>
      <c r="AM1109">
        <v>0</v>
      </c>
      <c r="AN1109">
        <v>9.4339622641509441E-2</v>
      </c>
      <c r="AO1109">
        <v>0</v>
      </c>
      <c r="AP1109">
        <v>0.14285714285714285</v>
      </c>
      <c r="AQ1109">
        <v>0</v>
      </c>
      <c r="AR1109">
        <v>9.4339622641509441E-2</v>
      </c>
      <c r="AS1109">
        <v>0</v>
      </c>
      <c r="AT1109">
        <v>0.11428571428571428</v>
      </c>
      <c r="AU1109">
        <v>0</v>
      </c>
      <c r="AV1109">
        <v>0.22641509433962265</v>
      </c>
      <c r="AW1109">
        <v>0.5</v>
      </c>
      <c r="AX1109">
        <v>0.25714285714285712</v>
      </c>
      <c r="AY1109">
        <v>0.33333333333333331</v>
      </c>
      <c r="AZ1109">
        <v>0.24528301886792453</v>
      </c>
      <c r="BA1109">
        <v>0.2</v>
      </c>
      <c r="BB1109">
        <v>0.22857142857142856</v>
      </c>
      <c r="BC1109">
        <v>0.33333333333333331</v>
      </c>
      <c r="BD1109">
        <v>0.20754716981132076</v>
      </c>
      <c r="BE1109">
        <v>0.4</v>
      </c>
      <c r="BF1109">
        <v>0.14285714285714285</v>
      </c>
      <c r="BG1109">
        <v>0</v>
      </c>
      <c r="BH1109">
        <v>5.6603773584905662E-2</v>
      </c>
      <c r="BI1109">
        <v>0</v>
      </c>
      <c r="BJ1109">
        <v>5.7142857142857141E-2</v>
      </c>
      <c r="BK1109">
        <v>0</v>
      </c>
      <c r="BL1109">
        <v>9.4339622641509441E-2</v>
      </c>
      <c r="BM1109">
        <v>0</v>
      </c>
      <c r="BN1109">
        <v>2.8571428571428571E-2</v>
      </c>
      <c r="BO1109">
        <v>0.33333333333333331</v>
      </c>
      <c r="BP1109">
        <v>0</v>
      </c>
      <c r="BQ1109">
        <v>0</v>
      </c>
      <c r="BR1109">
        <v>0</v>
      </c>
      <c r="BS1109">
        <v>0</v>
      </c>
    </row>
    <row r="1110" spans="1:71" x14ac:dyDescent="0.25">
      <c r="A1110" t="s">
        <v>114</v>
      </c>
      <c r="B1110" t="s">
        <v>42</v>
      </c>
      <c r="C1110" s="9">
        <f t="shared" si="51"/>
        <v>5.1724137931034482E-2</v>
      </c>
      <c r="D1110" s="1">
        <v>186452</v>
      </c>
      <c r="E1110" s="1">
        <v>91476</v>
      </c>
      <c r="F1110" s="1">
        <v>49462</v>
      </c>
      <c r="G1110" s="1">
        <v>69680</v>
      </c>
      <c r="H1110" s="1">
        <v>3861</v>
      </c>
      <c r="I1110" s="1">
        <v>8153</v>
      </c>
      <c r="J1110" s="1">
        <v>37910</v>
      </c>
      <c r="K1110" s="1">
        <v>51524</v>
      </c>
      <c r="L1110" s="1">
        <v>13946</v>
      </c>
      <c r="M1110">
        <v>51524</v>
      </c>
      <c r="N1110">
        <v>5.5410447761194033E-2</v>
      </c>
      <c r="O1110" s="1">
        <v>18</v>
      </c>
      <c r="P1110" s="1">
        <f t="shared" si="52"/>
        <v>96.539591959324653</v>
      </c>
      <c r="Q1110" s="1">
        <v>4</v>
      </c>
      <c r="R1110" s="11">
        <f t="shared" si="53"/>
        <v>21.453242657627701</v>
      </c>
      <c r="S1110" s="1">
        <v>58</v>
      </c>
      <c r="T1110" s="1">
        <v>11</v>
      </c>
      <c r="U1110" s="1">
        <v>37</v>
      </c>
      <c r="V1110" s="1">
        <v>3</v>
      </c>
      <c r="W1110" s="4">
        <v>0.63793103448275867</v>
      </c>
      <c r="X1110" s="4">
        <v>1</v>
      </c>
      <c r="Y1110" s="4">
        <v>0.59459459459459463</v>
      </c>
      <c r="Z1110" s="4">
        <v>1</v>
      </c>
      <c r="AA1110" s="4">
        <v>0.36206896551724138</v>
      </c>
      <c r="AB1110" s="4">
        <v>0</v>
      </c>
      <c r="AC1110" s="4">
        <v>0.40540540540540543</v>
      </c>
      <c r="AD1110" s="4">
        <v>0</v>
      </c>
      <c r="AE1110" s="8">
        <v>6</v>
      </c>
      <c r="AF1110">
        <v>0</v>
      </c>
      <c r="AG1110">
        <v>0</v>
      </c>
      <c r="AH1110">
        <v>0</v>
      </c>
      <c r="AI1110">
        <v>0</v>
      </c>
      <c r="AJ1110">
        <v>1.7241379310344827E-2</v>
      </c>
      <c r="AK1110">
        <v>0</v>
      </c>
      <c r="AL1110">
        <v>2.7027027027027029E-2</v>
      </c>
      <c r="AM1110">
        <v>0</v>
      </c>
      <c r="AN1110">
        <v>8.6206896551724144E-2</v>
      </c>
      <c r="AO1110">
        <v>0</v>
      </c>
      <c r="AP1110">
        <v>0.13513513513513514</v>
      </c>
      <c r="AQ1110">
        <v>0</v>
      </c>
      <c r="AR1110">
        <v>8.6206896551724144E-2</v>
      </c>
      <c r="AS1110">
        <v>0</v>
      </c>
      <c r="AT1110">
        <v>0.10810810810810811</v>
      </c>
      <c r="AU1110">
        <v>0</v>
      </c>
      <c r="AV1110">
        <v>0.2413793103448276</v>
      </c>
      <c r="AW1110">
        <v>0.54545454545454541</v>
      </c>
      <c r="AX1110">
        <v>0.27027027027027029</v>
      </c>
      <c r="AY1110">
        <v>0.33333333333333331</v>
      </c>
      <c r="AZ1110">
        <v>0.2413793103448276</v>
      </c>
      <c r="BA1110">
        <v>0.18181818181818182</v>
      </c>
      <c r="BB1110">
        <v>0.21621621621621623</v>
      </c>
      <c r="BC1110">
        <v>0.33333333333333331</v>
      </c>
      <c r="BD1110">
        <v>0.18965517241379309</v>
      </c>
      <c r="BE1110">
        <v>0.36363636363636365</v>
      </c>
      <c r="BF1110">
        <v>0.13513513513513514</v>
      </c>
      <c r="BG1110">
        <v>0</v>
      </c>
      <c r="BH1110">
        <v>5.1724137931034482E-2</v>
      </c>
      <c r="BI1110">
        <v>0</v>
      </c>
      <c r="BJ1110">
        <v>5.4054054054054057E-2</v>
      </c>
      <c r="BK1110">
        <v>0</v>
      </c>
      <c r="BL1110">
        <v>8.6206896551724144E-2</v>
      </c>
      <c r="BM1110">
        <v>0</v>
      </c>
      <c r="BN1110">
        <v>5.4054054054054057E-2</v>
      </c>
      <c r="BO1110">
        <v>0.33333333333333331</v>
      </c>
      <c r="BP1110">
        <v>0</v>
      </c>
      <c r="BQ1110">
        <v>0</v>
      </c>
      <c r="BR1110">
        <v>0</v>
      </c>
      <c r="BS1110">
        <v>0</v>
      </c>
    </row>
    <row r="1111" spans="1:71" x14ac:dyDescent="0.25">
      <c r="A1111" t="s">
        <v>114</v>
      </c>
      <c r="B1111" t="s">
        <v>43</v>
      </c>
      <c r="C1111" s="9">
        <f t="shared" si="51"/>
        <v>6.1538461538461542E-2</v>
      </c>
      <c r="D1111" s="1">
        <v>186452</v>
      </c>
      <c r="E1111" s="1">
        <v>91476</v>
      </c>
      <c r="F1111" s="1">
        <v>49462</v>
      </c>
      <c r="G1111" s="1">
        <v>69680</v>
      </c>
      <c r="H1111" s="1">
        <v>3861</v>
      </c>
      <c r="I1111" s="1">
        <v>8153</v>
      </c>
      <c r="J1111" s="1">
        <v>37910</v>
      </c>
      <c r="K1111" s="1">
        <v>51524</v>
      </c>
      <c r="L1111" s="1">
        <v>13946</v>
      </c>
      <c r="M1111">
        <v>51524</v>
      </c>
      <c r="N1111">
        <v>5.5410447761194033E-2</v>
      </c>
      <c r="O1111" s="1">
        <v>22</v>
      </c>
      <c r="P1111" s="1">
        <f t="shared" si="52"/>
        <v>117.99283461695235</v>
      </c>
      <c r="Q1111" s="1">
        <v>6</v>
      </c>
      <c r="R1111" s="11">
        <f t="shared" si="53"/>
        <v>32.179863986441553</v>
      </c>
      <c r="S1111" s="1">
        <v>65</v>
      </c>
      <c r="T1111" s="1">
        <v>13</v>
      </c>
      <c r="U1111" s="1">
        <v>39</v>
      </c>
      <c r="V1111" s="1">
        <v>4</v>
      </c>
      <c r="W1111" s="4">
        <v>0.66153846153846152</v>
      </c>
      <c r="X1111" s="4">
        <v>1</v>
      </c>
      <c r="Y1111" s="4">
        <v>0.58974358974358976</v>
      </c>
      <c r="Z1111" s="4">
        <v>1</v>
      </c>
      <c r="AA1111" s="4">
        <v>0.33846153846153848</v>
      </c>
      <c r="AB1111" s="4">
        <v>0</v>
      </c>
      <c r="AC1111" s="4">
        <v>0.41025641025641024</v>
      </c>
      <c r="AD1111" s="4">
        <v>0</v>
      </c>
      <c r="AE1111" s="8">
        <v>6</v>
      </c>
      <c r="AF1111">
        <v>0</v>
      </c>
      <c r="AG1111">
        <v>0</v>
      </c>
      <c r="AH1111">
        <v>0</v>
      </c>
      <c r="AI1111">
        <v>0</v>
      </c>
      <c r="AJ1111">
        <v>3.0769230769230771E-2</v>
      </c>
      <c r="AK1111">
        <v>0.15384615384615385</v>
      </c>
      <c r="AL1111">
        <v>2.564102564102564E-2</v>
      </c>
      <c r="AM1111">
        <v>0</v>
      </c>
      <c r="AN1111">
        <v>9.2307692307692313E-2</v>
      </c>
      <c r="AO1111">
        <v>0</v>
      </c>
      <c r="AP1111">
        <v>0.15384615384615385</v>
      </c>
      <c r="AQ1111">
        <v>0</v>
      </c>
      <c r="AR1111">
        <v>9.2307692307692313E-2</v>
      </c>
      <c r="AS1111">
        <v>7.6923076923076927E-2</v>
      </c>
      <c r="AT1111">
        <v>0.10256410256410256</v>
      </c>
      <c r="AU1111">
        <v>0</v>
      </c>
      <c r="AV1111">
        <v>0.23076923076923078</v>
      </c>
      <c r="AW1111">
        <v>0.46153846153846156</v>
      </c>
      <c r="AX1111">
        <v>0.28205128205128205</v>
      </c>
      <c r="AY1111">
        <v>0.25</v>
      </c>
      <c r="AZ1111">
        <v>0.23076923076923078</v>
      </c>
      <c r="BA1111">
        <v>0.15384615384615385</v>
      </c>
      <c r="BB1111">
        <v>0.20512820512820512</v>
      </c>
      <c r="BC1111">
        <v>0.5</v>
      </c>
      <c r="BD1111">
        <v>0.16923076923076924</v>
      </c>
      <c r="BE1111">
        <v>0.30769230769230771</v>
      </c>
      <c r="BF1111">
        <v>0.12820512820512819</v>
      </c>
      <c r="BG1111">
        <v>0</v>
      </c>
      <c r="BH1111">
        <v>6.1538461538461542E-2</v>
      </c>
      <c r="BI1111">
        <v>0</v>
      </c>
      <c r="BJ1111">
        <v>5.128205128205128E-2</v>
      </c>
      <c r="BK1111">
        <v>0</v>
      </c>
      <c r="BL1111">
        <v>9.2307692307692313E-2</v>
      </c>
      <c r="BM1111">
        <v>0</v>
      </c>
      <c r="BN1111">
        <v>5.128205128205128E-2</v>
      </c>
      <c r="BO1111">
        <v>0.25</v>
      </c>
      <c r="BP1111">
        <v>0</v>
      </c>
      <c r="BQ1111">
        <v>0</v>
      </c>
      <c r="BR1111">
        <v>0</v>
      </c>
      <c r="BS1111">
        <v>0</v>
      </c>
    </row>
    <row r="1112" spans="1:71" x14ac:dyDescent="0.25">
      <c r="A1112" t="s">
        <v>114</v>
      </c>
      <c r="B1112" t="s">
        <v>44</v>
      </c>
      <c r="C1112" s="9">
        <f t="shared" si="51"/>
        <v>5.9701492537313432E-2</v>
      </c>
      <c r="D1112" s="1">
        <v>186452</v>
      </c>
      <c r="E1112" s="1">
        <v>91476</v>
      </c>
      <c r="F1112" s="1">
        <v>49462</v>
      </c>
      <c r="G1112" s="1">
        <v>69680</v>
      </c>
      <c r="H1112" s="1">
        <v>3861</v>
      </c>
      <c r="I1112" s="1">
        <v>8153</v>
      </c>
      <c r="J1112" s="1">
        <v>37910</v>
      </c>
      <c r="K1112" s="1">
        <v>51524</v>
      </c>
      <c r="L1112" s="1">
        <v>13946</v>
      </c>
      <c r="M1112">
        <v>51524</v>
      </c>
      <c r="N1112">
        <v>5.5410447761194033E-2</v>
      </c>
      <c r="O1112" s="1">
        <v>22</v>
      </c>
      <c r="P1112" s="1">
        <f t="shared" si="52"/>
        <v>117.99283461695235</v>
      </c>
      <c r="Q1112" s="1">
        <v>6</v>
      </c>
      <c r="R1112" s="11">
        <f t="shared" si="53"/>
        <v>32.179863986441553</v>
      </c>
      <c r="S1112" s="1">
        <v>67</v>
      </c>
      <c r="T1112" s="1">
        <v>14</v>
      </c>
      <c r="U1112" s="1">
        <v>41</v>
      </c>
      <c r="V1112" s="1">
        <v>4</v>
      </c>
      <c r="W1112" s="4">
        <v>0.67164179104477617</v>
      </c>
      <c r="X1112" s="4">
        <v>1</v>
      </c>
      <c r="Y1112" s="4">
        <v>0.58536585365853655</v>
      </c>
      <c r="Z1112" s="4">
        <v>1</v>
      </c>
      <c r="AA1112" s="4">
        <v>0.32835820895522388</v>
      </c>
      <c r="AB1112" s="4">
        <v>7.1428571428571425E-2</v>
      </c>
      <c r="AC1112" s="4">
        <v>0.41463414634146339</v>
      </c>
      <c r="AD1112" s="4">
        <v>0</v>
      </c>
      <c r="AE1112" s="8">
        <v>6</v>
      </c>
      <c r="AF1112">
        <v>0</v>
      </c>
      <c r="AG1112">
        <v>0</v>
      </c>
      <c r="AH1112">
        <v>0</v>
      </c>
      <c r="AI1112">
        <v>0</v>
      </c>
      <c r="AJ1112">
        <v>2.9850746268656716E-2</v>
      </c>
      <c r="AK1112">
        <v>0.14285714285714285</v>
      </c>
      <c r="AL1112">
        <v>2.4390243902439025E-2</v>
      </c>
      <c r="AM1112">
        <v>0</v>
      </c>
      <c r="AN1112">
        <v>8.9552238805970144E-2</v>
      </c>
      <c r="AO1112">
        <v>0</v>
      </c>
      <c r="AP1112">
        <v>0.14634146341463414</v>
      </c>
      <c r="AQ1112">
        <v>0</v>
      </c>
      <c r="AR1112">
        <v>8.9552238805970144E-2</v>
      </c>
      <c r="AS1112">
        <v>7.1428571428571425E-2</v>
      </c>
      <c r="AT1112">
        <v>9.7560975609756101E-2</v>
      </c>
      <c r="AU1112">
        <v>0</v>
      </c>
      <c r="AV1112">
        <v>0.23880597014925373</v>
      </c>
      <c r="AW1112">
        <v>0.42857142857142855</v>
      </c>
      <c r="AX1112">
        <v>0.26829268292682928</v>
      </c>
      <c r="AY1112">
        <v>0.25</v>
      </c>
      <c r="AZ1112">
        <v>0.22388059701492538</v>
      </c>
      <c r="BA1112">
        <v>0.14285714285714285</v>
      </c>
      <c r="BB1112">
        <v>0.1951219512195122</v>
      </c>
      <c r="BC1112">
        <v>0.5</v>
      </c>
      <c r="BD1112">
        <v>0.16417910447761194</v>
      </c>
      <c r="BE1112">
        <v>0.2857142857142857</v>
      </c>
      <c r="BF1112">
        <v>0.17073170731707318</v>
      </c>
      <c r="BG1112">
        <v>0</v>
      </c>
      <c r="BH1112">
        <v>5.9701492537313432E-2</v>
      </c>
      <c r="BI1112">
        <v>0</v>
      </c>
      <c r="BJ1112">
        <v>4.878048780487805E-2</v>
      </c>
      <c r="BK1112">
        <v>0</v>
      </c>
      <c r="BL1112">
        <v>0.1044776119402985</v>
      </c>
      <c r="BM1112">
        <v>0</v>
      </c>
      <c r="BN1112">
        <v>4.878048780487805E-2</v>
      </c>
      <c r="BO1112">
        <v>0.25</v>
      </c>
      <c r="BP1112">
        <v>0</v>
      </c>
      <c r="BQ1112">
        <v>0</v>
      </c>
      <c r="BR1112">
        <v>0</v>
      </c>
      <c r="BS1112">
        <v>0</v>
      </c>
    </row>
    <row r="1113" spans="1:71" x14ac:dyDescent="0.25">
      <c r="A1113" t="s">
        <v>114</v>
      </c>
      <c r="B1113" t="s">
        <v>45</v>
      </c>
      <c r="C1113" s="9">
        <f t="shared" si="51"/>
        <v>5.7971014492753624E-2</v>
      </c>
      <c r="D1113" s="1">
        <v>186452</v>
      </c>
      <c r="E1113" s="1">
        <v>91476</v>
      </c>
      <c r="F1113" s="1">
        <v>49462</v>
      </c>
      <c r="G1113" s="1">
        <v>69680</v>
      </c>
      <c r="H1113" s="1">
        <v>3861</v>
      </c>
      <c r="I1113" s="1">
        <v>8153</v>
      </c>
      <c r="J1113" s="1">
        <v>37910</v>
      </c>
      <c r="K1113" s="1">
        <v>51524</v>
      </c>
      <c r="L1113" s="1">
        <v>13946</v>
      </c>
      <c r="M1113">
        <v>51524</v>
      </c>
      <c r="N1113">
        <v>5.5410447761194033E-2</v>
      </c>
      <c r="O1113" s="1">
        <v>24</v>
      </c>
      <c r="P1113" s="1">
        <f t="shared" si="52"/>
        <v>128.71945594576621</v>
      </c>
      <c r="Q1113" s="1">
        <v>5</v>
      </c>
      <c r="R1113" s="11">
        <f t="shared" si="53"/>
        <v>26.816553322034625</v>
      </c>
      <c r="S1113" s="1">
        <v>69</v>
      </c>
      <c r="T1113" s="1">
        <v>14</v>
      </c>
      <c r="U1113" s="1">
        <v>41</v>
      </c>
      <c r="V1113" s="1">
        <v>4</v>
      </c>
      <c r="W1113" s="4">
        <v>0.66666666666666663</v>
      </c>
      <c r="X1113" s="4">
        <v>1</v>
      </c>
      <c r="Y1113" s="4">
        <v>0.58536585365853655</v>
      </c>
      <c r="Z1113" s="4">
        <v>1</v>
      </c>
      <c r="AA1113" s="4">
        <v>0.3188405797101449</v>
      </c>
      <c r="AB1113" s="4">
        <v>7.1428571428571425E-2</v>
      </c>
      <c r="AC1113" s="4">
        <v>0.41463414634146339</v>
      </c>
      <c r="AD1113" s="4">
        <v>0</v>
      </c>
      <c r="AE1113" s="8">
        <v>6</v>
      </c>
      <c r="AF1113">
        <v>0</v>
      </c>
      <c r="AG1113">
        <v>0</v>
      </c>
      <c r="AH1113">
        <v>0</v>
      </c>
      <c r="AI1113">
        <v>0</v>
      </c>
      <c r="AJ1113">
        <v>4.3478260869565216E-2</v>
      </c>
      <c r="AK1113">
        <v>0.14285714285714285</v>
      </c>
      <c r="AL1113">
        <v>2.4390243902439025E-2</v>
      </c>
      <c r="AM1113">
        <v>0</v>
      </c>
      <c r="AN1113">
        <v>8.6956521739130432E-2</v>
      </c>
      <c r="AO1113">
        <v>0</v>
      </c>
      <c r="AP1113">
        <v>0.14634146341463414</v>
      </c>
      <c r="AQ1113">
        <v>0</v>
      </c>
      <c r="AR1113">
        <v>8.6956521739130432E-2</v>
      </c>
      <c r="AS1113">
        <v>7.1428571428571425E-2</v>
      </c>
      <c r="AT1113">
        <v>9.7560975609756101E-2</v>
      </c>
      <c r="AU1113">
        <v>0</v>
      </c>
      <c r="AV1113">
        <v>0.24637681159420291</v>
      </c>
      <c r="AW1113">
        <v>0.42857142857142855</v>
      </c>
      <c r="AX1113">
        <v>0.26829268292682928</v>
      </c>
      <c r="AY1113">
        <v>0.25</v>
      </c>
      <c r="AZ1113">
        <v>0.21739130434782608</v>
      </c>
      <c r="BA1113">
        <v>0.14285714285714285</v>
      </c>
      <c r="BB1113">
        <v>0.1951219512195122</v>
      </c>
      <c r="BC1113">
        <v>0.5</v>
      </c>
      <c r="BD1113">
        <v>0.15942028985507245</v>
      </c>
      <c r="BE1113">
        <v>0.2857142857142857</v>
      </c>
      <c r="BF1113">
        <v>0.17073170731707318</v>
      </c>
      <c r="BG1113">
        <v>0</v>
      </c>
      <c r="BH1113">
        <v>5.7971014492753624E-2</v>
      </c>
      <c r="BI1113">
        <v>0</v>
      </c>
      <c r="BJ1113">
        <v>4.878048780487805E-2</v>
      </c>
      <c r="BK1113">
        <v>0</v>
      </c>
      <c r="BL1113">
        <v>0.10144927536231885</v>
      </c>
      <c r="BM1113">
        <v>0</v>
      </c>
      <c r="BN1113">
        <v>4.878048780487805E-2</v>
      </c>
      <c r="BO1113">
        <v>0.25</v>
      </c>
      <c r="BP1113">
        <v>0</v>
      </c>
      <c r="BQ1113">
        <v>0</v>
      </c>
      <c r="BR1113">
        <v>0</v>
      </c>
      <c r="BS1113">
        <v>0</v>
      </c>
    </row>
    <row r="1114" spans="1:71" x14ac:dyDescent="0.25">
      <c r="A1114" t="s">
        <v>114</v>
      </c>
      <c r="B1114" t="s">
        <v>46</v>
      </c>
      <c r="C1114" s="9">
        <f t="shared" si="51"/>
        <v>6.7567567567567571E-2</v>
      </c>
      <c r="D1114" s="1">
        <v>186452</v>
      </c>
      <c r="E1114" s="1">
        <v>91476</v>
      </c>
      <c r="F1114" s="1">
        <v>49462</v>
      </c>
      <c r="G1114" s="1">
        <v>69680</v>
      </c>
      <c r="H1114" s="1">
        <v>3861</v>
      </c>
      <c r="I1114" s="1">
        <v>8153</v>
      </c>
      <c r="J1114" s="1">
        <v>37910</v>
      </c>
      <c r="K1114" s="1">
        <v>51524</v>
      </c>
      <c r="L1114" s="1">
        <v>13946</v>
      </c>
      <c r="M1114">
        <v>51524</v>
      </c>
      <c r="N1114">
        <v>5.5410447761194033E-2</v>
      </c>
      <c r="O1114" s="1">
        <v>25</v>
      </c>
      <c r="P1114" s="1">
        <f t="shared" si="52"/>
        <v>134.08276661017314</v>
      </c>
      <c r="Q1114" s="1">
        <v>4</v>
      </c>
      <c r="R1114" s="11">
        <f t="shared" si="53"/>
        <v>21.453242657627701</v>
      </c>
      <c r="S1114" s="1">
        <v>74</v>
      </c>
      <c r="T1114" s="1">
        <v>15</v>
      </c>
      <c r="U1114" s="1">
        <v>44</v>
      </c>
      <c r="V1114" s="1">
        <v>5</v>
      </c>
      <c r="W1114" s="4">
        <v>0.66216216216216217</v>
      </c>
      <c r="X1114" s="4">
        <v>0.93333333333333335</v>
      </c>
      <c r="Y1114" s="4">
        <v>0.56818181818181823</v>
      </c>
      <c r="Z1114" s="4">
        <v>1</v>
      </c>
      <c r="AA1114" s="4">
        <v>0.32432432432432434</v>
      </c>
      <c r="AB1114" s="4">
        <v>6.6666666666666666E-2</v>
      </c>
      <c r="AC1114" s="4">
        <v>0.40909090909090912</v>
      </c>
      <c r="AD1114" s="4">
        <v>0</v>
      </c>
      <c r="AE1114" s="8">
        <v>6</v>
      </c>
      <c r="AF1114">
        <v>1.3513513513513514E-2</v>
      </c>
      <c r="AG1114">
        <v>0</v>
      </c>
      <c r="AH1114">
        <v>0</v>
      </c>
      <c r="AI1114">
        <v>0</v>
      </c>
      <c r="AJ1114">
        <v>4.0540540540540543E-2</v>
      </c>
      <c r="AK1114">
        <v>0.13333333333333333</v>
      </c>
      <c r="AL1114">
        <v>4.5454545454545456E-2</v>
      </c>
      <c r="AM1114">
        <v>0</v>
      </c>
      <c r="AN1114">
        <v>8.1081081081081086E-2</v>
      </c>
      <c r="AO1114">
        <v>0</v>
      </c>
      <c r="AP1114">
        <v>0.13636363636363635</v>
      </c>
      <c r="AQ1114">
        <v>0</v>
      </c>
      <c r="AR1114">
        <v>9.45945945945946E-2</v>
      </c>
      <c r="AS1114">
        <v>6.6666666666666666E-2</v>
      </c>
      <c r="AT1114">
        <v>9.0909090909090912E-2</v>
      </c>
      <c r="AU1114">
        <v>0</v>
      </c>
      <c r="AV1114">
        <v>0.22972972972972974</v>
      </c>
      <c r="AW1114">
        <v>0.4</v>
      </c>
      <c r="AX1114">
        <v>0.25</v>
      </c>
      <c r="AY1114">
        <v>0.2</v>
      </c>
      <c r="AZ1114">
        <v>0.22972972972972974</v>
      </c>
      <c r="BA1114">
        <v>0.13333333333333333</v>
      </c>
      <c r="BB1114">
        <v>0.22727272727272727</v>
      </c>
      <c r="BC1114">
        <v>0.4</v>
      </c>
      <c r="BD1114">
        <v>0.16216216216216217</v>
      </c>
      <c r="BE1114">
        <v>0.26666666666666666</v>
      </c>
      <c r="BF1114">
        <v>0.15909090909090909</v>
      </c>
      <c r="BG1114">
        <v>0</v>
      </c>
      <c r="BH1114">
        <v>5.4054054054054057E-2</v>
      </c>
      <c r="BI1114">
        <v>0</v>
      </c>
      <c r="BJ1114">
        <v>4.5454545454545456E-2</v>
      </c>
      <c r="BK1114">
        <v>0.2</v>
      </c>
      <c r="BL1114">
        <v>9.45945945945946E-2</v>
      </c>
      <c r="BM1114">
        <v>0</v>
      </c>
      <c r="BN1114">
        <v>4.5454545454545456E-2</v>
      </c>
      <c r="BO1114">
        <v>0.2</v>
      </c>
      <c r="BP1114">
        <v>0</v>
      </c>
      <c r="BQ1114">
        <v>0</v>
      </c>
      <c r="BR1114">
        <v>0</v>
      </c>
      <c r="BS1114">
        <v>0</v>
      </c>
    </row>
    <row r="1115" spans="1:71" x14ac:dyDescent="0.25">
      <c r="A1115" t="s">
        <v>114</v>
      </c>
      <c r="B1115" t="s">
        <v>47</v>
      </c>
      <c r="C1115" s="9">
        <f t="shared" si="51"/>
        <v>0.08</v>
      </c>
      <c r="D1115" s="1">
        <v>186452</v>
      </c>
      <c r="E1115" s="1">
        <v>91476</v>
      </c>
      <c r="F1115" s="1">
        <v>49462</v>
      </c>
      <c r="G1115" s="1">
        <v>69680</v>
      </c>
      <c r="H1115" s="1">
        <v>3861</v>
      </c>
      <c r="I1115" s="1">
        <v>8153</v>
      </c>
      <c r="J1115" s="1">
        <v>37910</v>
      </c>
      <c r="K1115" s="1">
        <v>51524</v>
      </c>
      <c r="L1115" s="1">
        <v>13946</v>
      </c>
      <c r="M1115">
        <v>51524</v>
      </c>
      <c r="N1115">
        <v>5.5410447761194033E-2</v>
      </c>
      <c r="O1115" s="1">
        <v>22</v>
      </c>
      <c r="P1115" s="1">
        <f t="shared" si="52"/>
        <v>117.99283461695235</v>
      </c>
      <c r="Q1115" s="1">
        <v>4</v>
      </c>
      <c r="R1115" s="11">
        <f t="shared" si="53"/>
        <v>21.453242657627701</v>
      </c>
      <c r="S1115" s="1">
        <v>75</v>
      </c>
      <c r="T1115" s="1">
        <v>15</v>
      </c>
      <c r="U1115" s="1">
        <v>47</v>
      </c>
      <c r="V1115" s="1">
        <v>6</v>
      </c>
      <c r="W1115" s="4">
        <v>0.66666666666666663</v>
      </c>
      <c r="X1115" s="4">
        <v>0.93333333333333335</v>
      </c>
      <c r="Y1115" s="4">
        <v>0.55319148936170215</v>
      </c>
      <c r="Z1115" s="4">
        <v>0.83333333333333337</v>
      </c>
      <c r="AA1115" s="4">
        <v>0.32</v>
      </c>
      <c r="AB1115" s="4">
        <v>6.6666666666666666E-2</v>
      </c>
      <c r="AC1115" s="4">
        <v>0.42553191489361702</v>
      </c>
      <c r="AD1115" s="4">
        <v>0.16666666666666666</v>
      </c>
      <c r="AE1115" s="8">
        <v>6</v>
      </c>
      <c r="AF1115">
        <v>1.3333333333333334E-2</v>
      </c>
      <c r="AG1115">
        <v>0</v>
      </c>
      <c r="AH1115">
        <v>2.1276595744680851E-2</v>
      </c>
      <c r="AI1115">
        <v>0</v>
      </c>
      <c r="AJ1115">
        <v>0.04</v>
      </c>
      <c r="AK1115">
        <v>0.2</v>
      </c>
      <c r="AL1115">
        <v>4.2553191489361701E-2</v>
      </c>
      <c r="AM1115">
        <v>0</v>
      </c>
      <c r="AN1115">
        <v>0.08</v>
      </c>
      <c r="AO1115">
        <v>0</v>
      </c>
      <c r="AP1115">
        <v>0.1276595744680851</v>
      </c>
      <c r="AQ1115">
        <v>0</v>
      </c>
      <c r="AR1115">
        <v>9.3333333333333338E-2</v>
      </c>
      <c r="AS1115">
        <v>6.6666666666666666E-2</v>
      </c>
      <c r="AT1115">
        <v>0.10638297872340426</v>
      </c>
      <c r="AU1115">
        <v>0</v>
      </c>
      <c r="AV1115">
        <v>0.24</v>
      </c>
      <c r="AW1115">
        <v>0.4</v>
      </c>
      <c r="AX1115">
        <v>0.23404255319148937</v>
      </c>
      <c r="AY1115">
        <v>0.16666666666666666</v>
      </c>
      <c r="AZ1115">
        <v>0.22666666666666666</v>
      </c>
      <c r="BA1115">
        <v>0.13333333333333333</v>
      </c>
      <c r="BB1115">
        <v>0.23404255319148937</v>
      </c>
      <c r="BC1115">
        <v>0.33333333333333331</v>
      </c>
      <c r="BD1115">
        <v>0.16</v>
      </c>
      <c r="BE1115">
        <v>0.26666666666666666</v>
      </c>
      <c r="BF1115">
        <v>0.14893617021276595</v>
      </c>
      <c r="BG1115">
        <v>0</v>
      </c>
      <c r="BH1115">
        <v>5.3333333333333337E-2</v>
      </c>
      <c r="BI1115">
        <v>0</v>
      </c>
      <c r="BJ1115">
        <v>4.2553191489361701E-2</v>
      </c>
      <c r="BK1115">
        <v>0.16666666666666666</v>
      </c>
      <c r="BL1115">
        <v>9.3333333333333338E-2</v>
      </c>
      <c r="BM1115">
        <v>0</v>
      </c>
      <c r="BN1115">
        <v>4.2553191489361701E-2</v>
      </c>
      <c r="BO1115">
        <v>0.33333333333333331</v>
      </c>
      <c r="BP1115">
        <v>0</v>
      </c>
      <c r="BQ1115">
        <v>0</v>
      </c>
      <c r="BR1115">
        <v>0</v>
      </c>
      <c r="BS1115">
        <v>0</v>
      </c>
    </row>
    <row r="1116" spans="1:71" x14ac:dyDescent="0.25">
      <c r="A1116" t="s">
        <v>114</v>
      </c>
      <c r="B1116" t="s">
        <v>48</v>
      </c>
      <c r="C1116" s="9">
        <f t="shared" si="51"/>
        <v>7.5949367088607597E-2</v>
      </c>
      <c r="D1116" s="1">
        <v>186452</v>
      </c>
      <c r="E1116" s="1">
        <v>91476</v>
      </c>
      <c r="F1116" s="1">
        <v>49462</v>
      </c>
      <c r="G1116" s="1">
        <v>69680</v>
      </c>
      <c r="H1116" s="1">
        <v>3861</v>
      </c>
      <c r="I1116" s="1">
        <v>8153</v>
      </c>
      <c r="J1116" s="1">
        <v>37910</v>
      </c>
      <c r="K1116" s="1">
        <v>51524</v>
      </c>
      <c r="L1116" s="1">
        <v>13946</v>
      </c>
      <c r="M1116">
        <v>51524</v>
      </c>
      <c r="N1116">
        <v>5.5410447761194033E-2</v>
      </c>
      <c r="O1116" s="1">
        <v>21</v>
      </c>
      <c r="P1116" s="1">
        <f t="shared" si="52"/>
        <v>112.62952395254543</v>
      </c>
      <c r="Q1116" s="1">
        <v>4</v>
      </c>
      <c r="R1116" s="11">
        <f t="shared" si="53"/>
        <v>21.453242657627701</v>
      </c>
      <c r="S1116" s="1">
        <v>79</v>
      </c>
      <c r="T1116" s="1">
        <v>16</v>
      </c>
      <c r="U1116" s="1">
        <v>52</v>
      </c>
      <c r="V1116" s="1">
        <v>6</v>
      </c>
      <c r="W1116" s="4">
        <v>0.64556962025316456</v>
      </c>
      <c r="X1116" s="4">
        <v>0.875</v>
      </c>
      <c r="Y1116" s="4">
        <v>0.57692307692307687</v>
      </c>
      <c r="Z1116" s="4">
        <v>0.83333333333333337</v>
      </c>
      <c r="AA1116" s="4">
        <v>0.32911392405063289</v>
      </c>
      <c r="AB1116" s="4">
        <v>6.25E-2</v>
      </c>
      <c r="AC1116" s="4">
        <v>0.40384615384615385</v>
      </c>
      <c r="AD1116" s="4">
        <v>0.16666666666666666</v>
      </c>
      <c r="AE1116" s="8">
        <v>6</v>
      </c>
      <c r="AF1116">
        <v>1.2658227848101266E-2</v>
      </c>
      <c r="AG1116">
        <v>0</v>
      </c>
      <c r="AH1116">
        <v>1.9230769230769232E-2</v>
      </c>
      <c r="AI1116">
        <v>0</v>
      </c>
      <c r="AJ1116">
        <v>3.7974683544303799E-2</v>
      </c>
      <c r="AK1116">
        <v>0.1875</v>
      </c>
      <c r="AL1116">
        <v>3.8461538461538464E-2</v>
      </c>
      <c r="AM1116">
        <v>0</v>
      </c>
      <c r="AN1116">
        <v>0.10126582278481013</v>
      </c>
      <c r="AO1116">
        <v>0</v>
      </c>
      <c r="AP1116">
        <v>0.13461538461538461</v>
      </c>
      <c r="AQ1116">
        <v>0</v>
      </c>
      <c r="AR1116">
        <v>8.8607594936708861E-2</v>
      </c>
      <c r="AS1116">
        <v>6.25E-2</v>
      </c>
      <c r="AT1116">
        <v>0.11538461538461539</v>
      </c>
      <c r="AU1116">
        <v>0</v>
      </c>
      <c r="AV1116">
        <v>0.24050632911392406</v>
      </c>
      <c r="AW1116">
        <v>0.375</v>
      </c>
      <c r="AX1116">
        <v>0.21153846153846154</v>
      </c>
      <c r="AY1116">
        <v>0.16666666666666666</v>
      </c>
      <c r="AZ1116">
        <v>0.21518987341772153</v>
      </c>
      <c r="BA1116">
        <v>0.125</v>
      </c>
      <c r="BB1116">
        <v>0.23076923076923078</v>
      </c>
      <c r="BC1116">
        <v>0.33333333333333331</v>
      </c>
      <c r="BD1116">
        <v>0.15189873417721519</v>
      </c>
      <c r="BE1116">
        <v>0.25</v>
      </c>
      <c r="BF1116">
        <v>0.17307692307692307</v>
      </c>
      <c r="BG1116">
        <v>0</v>
      </c>
      <c r="BH1116">
        <v>5.0632911392405063E-2</v>
      </c>
      <c r="BI1116">
        <v>0</v>
      </c>
      <c r="BJ1116">
        <v>3.8461538461538464E-2</v>
      </c>
      <c r="BK1116">
        <v>0.16666666666666666</v>
      </c>
      <c r="BL1116">
        <v>0.10126582278481013</v>
      </c>
      <c r="BM1116">
        <v>0</v>
      </c>
      <c r="BN1116">
        <v>3.8461538461538464E-2</v>
      </c>
      <c r="BO1116">
        <v>0.33333333333333331</v>
      </c>
      <c r="BP1116">
        <v>0</v>
      </c>
      <c r="BQ1116">
        <v>0</v>
      </c>
      <c r="BR1116">
        <v>0</v>
      </c>
      <c r="BS1116">
        <v>0</v>
      </c>
    </row>
    <row r="1117" spans="1:71" x14ac:dyDescent="0.25">
      <c r="A1117" t="s">
        <v>114</v>
      </c>
      <c r="B1117" t="s">
        <v>49</v>
      </c>
      <c r="C1117" s="9">
        <f t="shared" si="51"/>
        <v>7.2289156626506021E-2</v>
      </c>
      <c r="D1117" s="1">
        <v>186452</v>
      </c>
      <c r="E1117" s="1">
        <v>91476</v>
      </c>
      <c r="F1117" s="1">
        <v>49462</v>
      </c>
      <c r="G1117" s="1">
        <v>69680</v>
      </c>
      <c r="H1117" s="1">
        <v>3861</v>
      </c>
      <c r="I1117" s="1">
        <v>8153</v>
      </c>
      <c r="J1117" s="1">
        <v>37910</v>
      </c>
      <c r="K1117" s="1">
        <v>51524</v>
      </c>
      <c r="L1117" s="1">
        <v>13946</v>
      </c>
      <c r="M1117">
        <v>51524</v>
      </c>
      <c r="N1117">
        <v>5.5410447761194033E-2</v>
      </c>
      <c r="O1117" s="1">
        <v>23</v>
      </c>
      <c r="P1117" s="1">
        <f t="shared" si="52"/>
        <v>123.35614528135928</v>
      </c>
      <c r="Q1117" s="1">
        <v>4</v>
      </c>
      <c r="R1117" s="11">
        <f t="shared" si="53"/>
        <v>21.453242657627701</v>
      </c>
      <c r="S1117" s="1">
        <v>83</v>
      </c>
      <c r="T1117" s="1">
        <v>16</v>
      </c>
      <c r="U1117" s="1">
        <v>54</v>
      </c>
      <c r="V1117" s="1">
        <v>6</v>
      </c>
      <c r="W1117" s="4">
        <v>0.62650602409638556</v>
      </c>
      <c r="X1117" s="4">
        <v>0.9375</v>
      </c>
      <c r="Y1117" s="4">
        <v>0.57407407407407407</v>
      </c>
      <c r="Z1117" s="4">
        <v>0.83333333333333337</v>
      </c>
      <c r="AA1117" s="4">
        <v>0.3493975903614458</v>
      </c>
      <c r="AB1117" s="4">
        <v>6.25E-2</v>
      </c>
      <c r="AC1117" s="4">
        <v>0.40740740740740738</v>
      </c>
      <c r="AD1117" s="4">
        <v>0.16666666666666666</v>
      </c>
      <c r="AE1117" s="8">
        <v>6</v>
      </c>
      <c r="AF1117">
        <v>1.2048192771084338E-2</v>
      </c>
      <c r="AG1117">
        <v>0</v>
      </c>
      <c r="AH1117">
        <v>1.8518518518518517E-2</v>
      </c>
      <c r="AI1117">
        <v>0</v>
      </c>
      <c r="AJ1117">
        <v>4.8192771084337352E-2</v>
      </c>
      <c r="AK1117">
        <v>0.1875</v>
      </c>
      <c r="AL1117">
        <v>3.7037037037037035E-2</v>
      </c>
      <c r="AM1117">
        <v>0</v>
      </c>
      <c r="AN1117">
        <v>9.6385542168674704E-2</v>
      </c>
      <c r="AO1117">
        <v>0</v>
      </c>
      <c r="AP1117">
        <v>0.12962962962962962</v>
      </c>
      <c r="AQ1117">
        <v>0</v>
      </c>
      <c r="AR1117">
        <v>8.4337349397590355E-2</v>
      </c>
      <c r="AS1117">
        <v>6.25E-2</v>
      </c>
      <c r="AT1117">
        <v>0.1111111111111111</v>
      </c>
      <c r="AU1117">
        <v>0</v>
      </c>
      <c r="AV1117">
        <v>0.2289156626506024</v>
      </c>
      <c r="AW1117">
        <v>0.375</v>
      </c>
      <c r="AX1117">
        <v>0.20370370370370369</v>
      </c>
      <c r="AY1117">
        <v>0.16666666666666666</v>
      </c>
      <c r="AZ1117">
        <v>0.21686746987951808</v>
      </c>
      <c r="BA1117">
        <v>0.125</v>
      </c>
      <c r="BB1117">
        <v>0.24074074074074073</v>
      </c>
      <c r="BC1117">
        <v>0.33333333333333331</v>
      </c>
      <c r="BD1117">
        <v>0.16867469879518071</v>
      </c>
      <c r="BE1117">
        <v>0.3125</v>
      </c>
      <c r="BF1117">
        <v>0.16666666666666666</v>
      </c>
      <c r="BG1117">
        <v>0</v>
      </c>
      <c r="BH1117">
        <v>4.8192771084337352E-2</v>
      </c>
      <c r="BI1117">
        <v>0</v>
      </c>
      <c r="BJ1117">
        <v>5.5555555555555552E-2</v>
      </c>
      <c r="BK1117">
        <v>0.16666666666666666</v>
      </c>
      <c r="BL1117">
        <v>9.6385542168674704E-2</v>
      </c>
      <c r="BM1117">
        <v>0</v>
      </c>
      <c r="BN1117">
        <v>3.7037037037037035E-2</v>
      </c>
      <c r="BO1117">
        <v>0.33333333333333331</v>
      </c>
      <c r="BP1117">
        <v>0</v>
      </c>
      <c r="BQ1117">
        <v>0</v>
      </c>
      <c r="BR1117">
        <v>0</v>
      </c>
      <c r="BS1117">
        <v>0</v>
      </c>
    </row>
    <row r="1118" spans="1:71" x14ac:dyDescent="0.25">
      <c r="A1118" t="s">
        <v>114</v>
      </c>
      <c r="B1118" t="s">
        <v>50</v>
      </c>
      <c r="C1118" s="9">
        <f t="shared" si="51"/>
        <v>7.0588235294117646E-2</v>
      </c>
      <c r="D1118" s="1">
        <v>186452</v>
      </c>
      <c r="E1118" s="1">
        <v>91476</v>
      </c>
      <c r="F1118" s="1">
        <v>49462</v>
      </c>
      <c r="G1118" s="1">
        <v>69680</v>
      </c>
      <c r="H1118" s="1">
        <v>3861</v>
      </c>
      <c r="I1118" s="1">
        <v>8153</v>
      </c>
      <c r="J1118" s="1">
        <v>37910</v>
      </c>
      <c r="K1118" s="1">
        <v>51524</v>
      </c>
      <c r="L1118" s="1">
        <v>13946</v>
      </c>
      <c r="M1118">
        <v>51524</v>
      </c>
      <c r="N1118">
        <v>5.5410447761194033E-2</v>
      </c>
      <c r="O1118" s="1">
        <v>21</v>
      </c>
      <c r="P1118" s="1">
        <f t="shared" si="52"/>
        <v>112.62952395254543</v>
      </c>
      <c r="Q1118" s="1">
        <v>4</v>
      </c>
      <c r="R1118" s="11">
        <f t="shared" si="53"/>
        <v>21.453242657627701</v>
      </c>
      <c r="S1118" s="1">
        <v>85</v>
      </c>
      <c r="T1118" s="1">
        <v>17</v>
      </c>
      <c r="U1118" s="1">
        <v>58</v>
      </c>
      <c r="V1118" s="1">
        <v>6</v>
      </c>
      <c r="W1118" s="4">
        <v>0.63529411764705879</v>
      </c>
      <c r="X1118" s="4">
        <v>0.88235294117647056</v>
      </c>
      <c r="Y1118" s="4">
        <v>0.60344827586206895</v>
      </c>
      <c r="Z1118" s="4">
        <v>0.83333333333333337</v>
      </c>
      <c r="AA1118" s="4">
        <v>0.3411764705882353</v>
      </c>
      <c r="AB1118" s="4">
        <v>5.8823529411764705E-2</v>
      </c>
      <c r="AC1118" s="4">
        <v>0.37931034482758619</v>
      </c>
      <c r="AD1118" s="4">
        <v>0.16666666666666666</v>
      </c>
      <c r="AE1118" s="8">
        <v>6</v>
      </c>
      <c r="AF1118">
        <v>2.3529411764705882E-2</v>
      </c>
      <c r="AG1118">
        <v>0</v>
      </c>
      <c r="AH1118">
        <v>3.4482758620689655E-2</v>
      </c>
      <c r="AI1118">
        <v>0</v>
      </c>
      <c r="AJ1118">
        <v>4.7058823529411764E-2</v>
      </c>
      <c r="AK1118">
        <v>0.17647058823529413</v>
      </c>
      <c r="AL1118">
        <v>3.4482758620689655E-2</v>
      </c>
      <c r="AM1118">
        <v>0</v>
      </c>
      <c r="AN1118">
        <v>9.4117647058823528E-2</v>
      </c>
      <c r="AO1118">
        <v>0</v>
      </c>
      <c r="AP1118">
        <v>0.1206896551724138</v>
      </c>
      <c r="AQ1118">
        <v>0</v>
      </c>
      <c r="AR1118">
        <v>8.2352941176470587E-2</v>
      </c>
      <c r="AS1118">
        <v>5.8823529411764705E-2</v>
      </c>
      <c r="AT1118">
        <v>0.10344827586206896</v>
      </c>
      <c r="AU1118">
        <v>0</v>
      </c>
      <c r="AV1118">
        <v>0.22352941176470589</v>
      </c>
      <c r="AW1118">
        <v>0.35294117647058826</v>
      </c>
      <c r="AX1118">
        <v>0.20689655172413793</v>
      </c>
      <c r="AY1118">
        <v>0.16666666666666666</v>
      </c>
      <c r="AZ1118">
        <v>0.22352941176470589</v>
      </c>
      <c r="BA1118">
        <v>0.11764705882352941</v>
      </c>
      <c r="BB1118">
        <v>0.22413793103448276</v>
      </c>
      <c r="BC1118">
        <v>0.33333333333333331</v>
      </c>
      <c r="BD1118">
        <v>0.16470588235294117</v>
      </c>
      <c r="BE1118">
        <v>0.29411764705882354</v>
      </c>
      <c r="BF1118">
        <v>0.17241379310344829</v>
      </c>
      <c r="BG1118">
        <v>0</v>
      </c>
      <c r="BH1118">
        <v>4.7058823529411764E-2</v>
      </c>
      <c r="BI1118">
        <v>0</v>
      </c>
      <c r="BJ1118">
        <v>5.1724137931034482E-2</v>
      </c>
      <c r="BK1118">
        <v>0.16666666666666666</v>
      </c>
      <c r="BL1118">
        <v>9.4117647058823528E-2</v>
      </c>
      <c r="BM1118">
        <v>0</v>
      </c>
      <c r="BN1118">
        <v>5.1724137931034482E-2</v>
      </c>
      <c r="BO1118">
        <v>0.33333333333333331</v>
      </c>
      <c r="BP1118">
        <v>0</v>
      </c>
      <c r="BQ1118">
        <v>0</v>
      </c>
      <c r="BR1118">
        <v>0</v>
      </c>
      <c r="BS1118">
        <v>0</v>
      </c>
    </row>
    <row r="1119" spans="1:71" x14ac:dyDescent="0.25">
      <c r="A1119" t="s">
        <v>114</v>
      </c>
      <c r="B1119" t="s">
        <v>51</v>
      </c>
      <c r="C1119" s="9">
        <f t="shared" si="51"/>
        <v>6.3829787234042548E-2</v>
      </c>
      <c r="D1119" s="1">
        <v>186452</v>
      </c>
      <c r="E1119" s="1">
        <v>91476</v>
      </c>
      <c r="F1119" s="1">
        <v>49462</v>
      </c>
      <c r="G1119" s="1">
        <v>69680</v>
      </c>
      <c r="H1119" s="1">
        <v>3861</v>
      </c>
      <c r="I1119" s="1">
        <v>8153</v>
      </c>
      <c r="J1119" s="1">
        <v>37910</v>
      </c>
      <c r="K1119" s="1">
        <v>51524</v>
      </c>
      <c r="L1119" s="1">
        <v>13946</v>
      </c>
      <c r="M1119">
        <v>51524</v>
      </c>
      <c r="N1119">
        <v>5.5410447761194033E-2</v>
      </c>
      <c r="O1119" s="1">
        <v>28</v>
      </c>
      <c r="P1119" s="1">
        <f t="shared" si="52"/>
        <v>150.17269860339391</v>
      </c>
      <c r="Q1119" s="1">
        <v>3</v>
      </c>
      <c r="R1119" s="11">
        <f t="shared" si="53"/>
        <v>16.089931993220777</v>
      </c>
      <c r="S1119" s="1">
        <v>94</v>
      </c>
      <c r="T1119" s="1">
        <v>18</v>
      </c>
      <c r="U1119" s="1">
        <v>60</v>
      </c>
      <c r="V1119" s="1">
        <v>6</v>
      </c>
      <c r="W1119" s="4">
        <v>0.63829787234042556</v>
      </c>
      <c r="X1119" s="4">
        <v>0.88888888888888884</v>
      </c>
      <c r="Y1119" s="4">
        <v>0.6166666666666667</v>
      </c>
      <c r="Z1119" s="4">
        <v>0.83333333333333337</v>
      </c>
      <c r="AA1119" s="4">
        <v>0.34042553191489361</v>
      </c>
      <c r="AB1119" s="4">
        <v>5.5555555555555552E-2</v>
      </c>
      <c r="AC1119" s="4">
        <v>0.36666666666666664</v>
      </c>
      <c r="AD1119" s="4">
        <v>0.16666666666666666</v>
      </c>
      <c r="AE1119" s="8">
        <v>6</v>
      </c>
      <c r="AF1119">
        <v>2.1276595744680851E-2</v>
      </c>
      <c r="AG1119">
        <v>0</v>
      </c>
      <c r="AH1119">
        <v>3.3333333333333333E-2</v>
      </c>
      <c r="AI1119">
        <v>0</v>
      </c>
      <c r="AJ1119">
        <v>4.2553191489361701E-2</v>
      </c>
      <c r="AK1119">
        <v>0.16666666666666666</v>
      </c>
      <c r="AL1119">
        <v>3.3333333333333333E-2</v>
      </c>
      <c r="AM1119">
        <v>0</v>
      </c>
      <c r="AN1119">
        <v>0.10638297872340426</v>
      </c>
      <c r="AO1119">
        <v>0</v>
      </c>
      <c r="AP1119">
        <v>0.11666666666666667</v>
      </c>
      <c r="AQ1119">
        <v>0</v>
      </c>
      <c r="AR1119">
        <v>8.5106382978723402E-2</v>
      </c>
      <c r="AS1119">
        <v>5.5555555555555552E-2</v>
      </c>
      <c r="AT1119">
        <v>0.1</v>
      </c>
      <c r="AU1119">
        <v>0</v>
      </c>
      <c r="AV1119">
        <v>0.20212765957446807</v>
      </c>
      <c r="AW1119">
        <v>0.33333333333333331</v>
      </c>
      <c r="AX1119">
        <v>0.21666666666666667</v>
      </c>
      <c r="AY1119">
        <v>0.16666666666666666</v>
      </c>
      <c r="AZ1119">
        <v>0.22340425531914893</v>
      </c>
      <c r="BA1119">
        <v>0.1111111111111111</v>
      </c>
      <c r="BB1119">
        <v>0.23333333333333334</v>
      </c>
      <c r="BC1119">
        <v>0.33333333333333331</v>
      </c>
      <c r="BD1119">
        <v>0.1702127659574468</v>
      </c>
      <c r="BE1119">
        <v>0.33333333333333331</v>
      </c>
      <c r="BF1119">
        <v>0.16666666666666666</v>
      </c>
      <c r="BG1119">
        <v>0</v>
      </c>
      <c r="BH1119">
        <v>6.3829787234042548E-2</v>
      </c>
      <c r="BI1119">
        <v>5.5555555555555552E-2</v>
      </c>
      <c r="BJ1119">
        <v>0.05</v>
      </c>
      <c r="BK1119">
        <v>0.16666666666666666</v>
      </c>
      <c r="BL1119">
        <v>8.5106382978723402E-2</v>
      </c>
      <c r="BM1119">
        <v>0</v>
      </c>
      <c r="BN1119">
        <v>0.05</v>
      </c>
      <c r="BO1119">
        <v>0.33333333333333331</v>
      </c>
      <c r="BP1119">
        <v>0</v>
      </c>
      <c r="BQ1119">
        <v>0</v>
      </c>
      <c r="BR1119">
        <v>0</v>
      </c>
      <c r="BS1119">
        <v>0</v>
      </c>
    </row>
    <row r="1120" spans="1:71" x14ac:dyDescent="0.25">
      <c r="A1120" t="s">
        <v>114</v>
      </c>
      <c r="B1120" t="s">
        <v>52</v>
      </c>
      <c r="C1120" s="9">
        <f t="shared" si="51"/>
        <v>6.3829787234042548E-2</v>
      </c>
      <c r="D1120" s="1">
        <v>186452</v>
      </c>
      <c r="E1120" s="1">
        <v>91476</v>
      </c>
      <c r="F1120" s="1">
        <v>49462</v>
      </c>
      <c r="G1120" s="1">
        <v>69680</v>
      </c>
      <c r="H1120" s="1">
        <v>3861</v>
      </c>
      <c r="I1120" s="1">
        <v>8153</v>
      </c>
      <c r="J1120" s="1">
        <v>37910</v>
      </c>
      <c r="K1120" s="1">
        <v>51524</v>
      </c>
      <c r="L1120" s="1">
        <v>13946</v>
      </c>
      <c r="M1120">
        <v>51524</v>
      </c>
      <c r="N1120">
        <v>5.5410447761194033E-2</v>
      </c>
      <c r="O1120" s="1">
        <v>28</v>
      </c>
      <c r="P1120" s="1">
        <f t="shared" si="52"/>
        <v>150.17269860339391</v>
      </c>
      <c r="Q1120" s="1">
        <v>3</v>
      </c>
      <c r="R1120" s="11">
        <f t="shared" si="53"/>
        <v>16.089931993220777</v>
      </c>
      <c r="S1120" s="1">
        <v>94</v>
      </c>
      <c r="T1120" s="1">
        <v>18</v>
      </c>
      <c r="U1120" s="1">
        <v>60</v>
      </c>
      <c r="V1120" s="1">
        <v>6</v>
      </c>
      <c r="W1120" s="4">
        <v>0.63829787234042556</v>
      </c>
      <c r="X1120" s="4">
        <v>0.88888888888888884</v>
      </c>
      <c r="Y1120" s="4">
        <v>0.6166666666666667</v>
      </c>
      <c r="Z1120" s="4">
        <v>0.83333333333333337</v>
      </c>
      <c r="AA1120" s="4">
        <v>0.34042553191489361</v>
      </c>
      <c r="AB1120" s="4">
        <v>5.5555555555555552E-2</v>
      </c>
      <c r="AC1120" s="4">
        <v>0.36666666666666664</v>
      </c>
      <c r="AD1120" s="4">
        <v>0.16666666666666666</v>
      </c>
      <c r="AE1120" s="8">
        <v>6</v>
      </c>
      <c r="AF1120">
        <v>2.1276595744680851E-2</v>
      </c>
      <c r="AG1120">
        <v>0</v>
      </c>
      <c r="AH1120">
        <v>3.3333333333333333E-2</v>
      </c>
      <c r="AI1120">
        <v>0</v>
      </c>
      <c r="AJ1120">
        <v>4.2553191489361701E-2</v>
      </c>
      <c r="AK1120">
        <v>0.16666666666666666</v>
      </c>
      <c r="AL1120">
        <v>3.3333333333333333E-2</v>
      </c>
      <c r="AM1120">
        <v>0</v>
      </c>
      <c r="AN1120">
        <v>0.10638297872340426</v>
      </c>
      <c r="AO1120">
        <v>0</v>
      </c>
      <c r="AP1120">
        <v>0.11666666666666667</v>
      </c>
      <c r="AQ1120">
        <v>0</v>
      </c>
      <c r="AR1120">
        <v>8.5106382978723402E-2</v>
      </c>
      <c r="AS1120">
        <v>5.5555555555555552E-2</v>
      </c>
      <c r="AT1120">
        <v>0.1</v>
      </c>
      <c r="AU1120">
        <v>0</v>
      </c>
      <c r="AV1120">
        <v>0.20212765957446807</v>
      </c>
      <c r="AW1120">
        <v>0.33333333333333331</v>
      </c>
      <c r="AX1120">
        <v>0.21666666666666667</v>
      </c>
      <c r="AY1120">
        <v>0.16666666666666666</v>
      </c>
      <c r="AZ1120">
        <v>0.22340425531914893</v>
      </c>
      <c r="BA1120">
        <v>0.1111111111111111</v>
      </c>
      <c r="BB1120">
        <v>0.23333333333333334</v>
      </c>
      <c r="BC1120">
        <v>0.33333333333333331</v>
      </c>
      <c r="BD1120">
        <v>0.1702127659574468</v>
      </c>
      <c r="BE1120">
        <v>0.33333333333333331</v>
      </c>
      <c r="BF1120">
        <v>0.16666666666666666</v>
      </c>
      <c r="BG1120">
        <v>0</v>
      </c>
      <c r="BH1120">
        <v>6.3829787234042548E-2</v>
      </c>
      <c r="BI1120">
        <v>5.5555555555555552E-2</v>
      </c>
      <c r="BJ1120">
        <v>0.05</v>
      </c>
      <c r="BK1120">
        <v>0.16666666666666666</v>
      </c>
      <c r="BL1120">
        <v>8.5106382978723402E-2</v>
      </c>
      <c r="BM1120">
        <v>0</v>
      </c>
      <c r="BN1120">
        <v>0.05</v>
      </c>
      <c r="BO1120">
        <v>0.33333333333333331</v>
      </c>
      <c r="BP1120">
        <v>0</v>
      </c>
      <c r="BQ1120">
        <v>0</v>
      </c>
      <c r="BR1120">
        <v>0</v>
      </c>
      <c r="BS1120">
        <v>0</v>
      </c>
    </row>
    <row r="1121" spans="1:71" x14ac:dyDescent="0.25">
      <c r="A1121" t="s">
        <v>114</v>
      </c>
      <c r="B1121" t="s">
        <v>53</v>
      </c>
      <c r="C1121" s="9">
        <f t="shared" si="51"/>
        <v>5.6603773584905662E-2</v>
      </c>
      <c r="D1121" s="1">
        <v>186452</v>
      </c>
      <c r="E1121" s="1">
        <v>91476</v>
      </c>
      <c r="F1121" s="1">
        <v>49462</v>
      </c>
      <c r="G1121" s="1">
        <v>69680</v>
      </c>
      <c r="H1121" s="1">
        <v>3861</v>
      </c>
      <c r="I1121" s="1">
        <v>8153</v>
      </c>
      <c r="J1121" s="1">
        <v>37910</v>
      </c>
      <c r="K1121" s="1">
        <v>51524</v>
      </c>
      <c r="L1121" s="1">
        <v>13946</v>
      </c>
      <c r="M1121">
        <v>51524</v>
      </c>
      <c r="N1121">
        <v>5.5410447761194033E-2</v>
      </c>
      <c r="O1121" s="1">
        <v>34</v>
      </c>
      <c r="P1121" s="1">
        <f t="shared" si="52"/>
        <v>182.35256258983546</v>
      </c>
      <c r="Q1121" s="1">
        <v>5</v>
      </c>
      <c r="R1121" s="11">
        <f t="shared" si="53"/>
        <v>26.816553322034625</v>
      </c>
      <c r="S1121" s="1">
        <v>106</v>
      </c>
      <c r="T1121" s="1">
        <v>20</v>
      </c>
      <c r="U1121" s="1">
        <v>66</v>
      </c>
      <c r="V1121" s="1">
        <v>6</v>
      </c>
      <c r="W1121" s="4">
        <v>0.62264150943396224</v>
      </c>
      <c r="X1121" s="4">
        <v>0.9</v>
      </c>
      <c r="Y1121" s="4">
        <v>0.59090909090909094</v>
      </c>
      <c r="Z1121" s="4">
        <v>0.83333333333333337</v>
      </c>
      <c r="AA1121" s="4">
        <v>0.35849056603773582</v>
      </c>
      <c r="AB1121" s="4">
        <v>0.05</v>
      </c>
      <c r="AC1121" s="4">
        <v>0.39393939393939392</v>
      </c>
      <c r="AD1121" s="4">
        <v>0.16666666666666666</v>
      </c>
      <c r="AE1121" s="8">
        <v>6</v>
      </c>
      <c r="AF1121">
        <v>1.8867924528301886E-2</v>
      </c>
      <c r="AG1121">
        <v>0</v>
      </c>
      <c r="AH1121">
        <v>3.0303030303030304E-2</v>
      </c>
      <c r="AI1121">
        <v>0</v>
      </c>
      <c r="AJ1121">
        <v>3.7735849056603772E-2</v>
      </c>
      <c r="AK1121">
        <v>0.15</v>
      </c>
      <c r="AL1121">
        <v>3.0303030303030304E-2</v>
      </c>
      <c r="AM1121">
        <v>0</v>
      </c>
      <c r="AN1121">
        <v>0.11320754716981132</v>
      </c>
      <c r="AO1121">
        <v>0</v>
      </c>
      <c r="AP1121">
        <v>0.13636363636363635</v>
      </c>
      <c r="AQ1121">
        <v>0</v>
      </c>
      <c r="AR1121">
        <v>9.4339622641509441E-2</v>
      </c>
      <c r="AS1121">
        <v>0.05</v>
      </c>
      <c r="AT1121">
        <v>9.0909090909090912E-2</v>
      </c>
      <c r="AU1121">
        <v>0</v>
      </c>
      <c r="AV1121">
        <v>0.20754716981132076</v>
      </c>
      <c r="AW1121">
        <v>0.3</v>
      </c>
      <c r="AX1121">
        <v>0.21212121212121213</v>
      </c>
      <c r="AY1121">
        <v>0.16666666666666666</v>
      </c>
      <c r="AZ1121">
        <v>0.22641509433962265</v>
      </c>
      <c r="BA1121">
        <v>0.1</v>
      </c>
      <c r="BB1121">
        <v>0.22727272727272727</v>
      </c>
      <c r="BC1121">
        <v>0.33333333333333331</v>
      </c>
      <c r="BD1121">
        <v>0.16037735849056603</v>
      </c>
      <c r="BE1121">
        <v>0.3</v>
      </c>
      <c r="BF1121">
        <v>0.16666666666666666</v>
      </c>
      <c r="BG1121">
        <v>0</v>
      </c>
      <c r="BH1121">
        <v>6.6037735849056603E-2</v>
      </c>
      <c r="BI1121">
        <v>0.05</v>
      </c>
      <c r="BJ1121">
        <v>4.5454545454545456E-2</v>
      </c>
      <c r="BK1121">
        <v>0.16666666666666666</v>
      </c>
      <c r="BL1121">
        <v>7.5471698113207544E-2</v>
      </c>
      <c r="BM1121">
        <v>0</v>
      </c>
      <c r="BN1121">
        <v>6.0606060606060608E-2</v>
      </c>
      <c r="BO1121">
        <v>0.33333333333333331</v>
      </c>
      <c r="BP1121">
        <v>0</v>
      </c>
      <c r="BQ1121">
        <v>0</v>
      </c>
      <c r="BR1121">
        <v>0</v>
      </c>
      <c r="BS1121">
        <v>0</v>
      </c>
    </row>
    <row r="1122" spans="1:71" x14ac:dyDescent="0.25">
      <c r="A1122" t="s">
        <v>114</v>
      </c>
      <c r="B1122" t="s">
        <v>54</v>
      </c>
      <c r="C1122" s="9">
        <f t="shared" si="51"/>
        <v>5.3571428571428568E-2</v>
      </c>
      <c r="D1122" s="1">
        <v>186452</v>
      </c>
      <c r="E1122" s="1">
        <v>91476</v>
      </c>
      <c r="F1122" s="1">
        <v>49462</v>
      </c>
      <c r="G1122" s="1">
        <v>69680</v>
      </c>
      <c r="H1122" s="1">
        <v>3861</v>
      </c>
      <c r="I1122" s="1">
        <v>8153</v>
      </c>
      <c r="J1122" s="1">
        <v>37910</v>
      </c>
      <c r="K1122" s="1">
        <v>51524</v>
      </c>
      <c r="L1122" s="1">
        <v>13946</v>
      </c>
      <c r="M1122">
        <v>51524</v>
      </c>
      <c r="N1122">
        <v>5.5410447761194033E-2</v>
      </c>
      <c r="O1122" s="1">
        <v>36</v>
      </c>
      <c r="P1122" s="1">
        <f t="shared" si="52"/>
        <v>193.07918391864931</v>
      </c>
      <c r="Q1122" s="1">
        <v>5</v>
      </c>
      <c r="R1122" s="11">
        <f t="shared" si="53"/>
        <v>26.816553322034625</v>
      </c>
      <c r="S1122" s="1">
        <v>112</v>
      </c>
      <c r="T1122" s="1">
        <v>20</v>
      </c>
      <c r="U1122" s="1">
        <v>70</v>
      </c>
      <c r="V1122" s="1">
        <v>6</v>
      </c>
      <c r="W1122" s="4">
        <v>0.6071428571428571</v>
      </c>
      <c r="X1122" s="4">
        <v>0.9</v>
      </c>
      <c r="Y1122" s="4">
        <v>0.5714285714285714</v>
      </c>
      <c r="Z1122" s="4">
        <v>0.83333333333333337</v>
      </c>
      <c r="AA1122" s="4">
        <v>0.375</v>
      </c>
      <c r="AB1122" s="4">
        <v>0.05</v>
      </c>
      <c r="AC1122" s="4">
        <v>0.4</v>
      </c>
      <c r="AD1122" s="4">
        <v>0.16666666666666666</v>
      </c>
      <c r="AE1122" s="8">
        <v>6</v>
      </c>
      <c r="AF1122">
        <v>1.7857142857142856E-2</v>
      </c>
      <c r="AG1122">
        <v>0</v>
      </c>
      <c r="AH1122">
        <v>2.8571428571428571E-2</v>
      </c>
      <c r="AI1122">
        <v>0</v>
      </c>
      <c r="AJ1122">
        <v>3.5714285714285712E-2</v>
      </c>
      <c r="AK1122">
        <v>0.15</v>
      </c>
      <c r="AL1122">
        <v>2.8571428571428571E-2</v>
      </c>
      <c r="AM1122">
        <v>0</v>
      </c>
      <c r="AN1122">
        <v>0.11607142857142858</v>
      </c>
      <c r="AO1122">
        <v>0</v>
      </c>
      <c r="AP1122">
        <v>0.12857142857142856</v>
      </c>
      <c r="AQ1122">
        <v>0</v>
      </c>
      <c r="AR1122">
        <v>9.8214285714285712E-2</v>
      </c>
      <c r="AS1122">
        <v>0.05</v>
      </c>
      <c r="AT1122">
        <v>0.1</v>
      </c>
      <c r="AU1122">
        <v>0</v>
      </c>
      <c r="AV1122">
        <v>0.20535714285714285</v>
      </c>
      <c r="AW1122">
        <v>0.3</v>
      </c>
      <c r="AX1122">
        <v>0.21428571428571427</v>
      </c>
      <c r="AY1122">
        <v>0.16666666666666666</v>
      </c>
      <c r="AZ1122">
        <v>0.22321428571428573</v>
      </c>
      <c r="BA1122">
        <v>0.1</v>
      </c>
      <c r="BB1122">
        <v>0.22857142857142856</v>
      </c>
      <c r="BC1122">
        <v>0.33333333333333331</v>
      </c>
      <c r="BD1122">
        <v>0.16071428571428573</v>
      </c>
      <c r="BE1122">
        <v>0.3</v>
      </c>
      <c r="BF1122">
        <v>0.17142857142857143</v>
      </c>
      <c r="BG1122">
        <v>0</v>
      </c>
      <c r="BH1122">
        <v>7.1428571428571425E-2</v>
      </c>
      <c r="BI1122">
        <v>0.05</v>
      </c>
      <c r="BJ1122">
        <v>4.2857142857142858E-2</v>
      </c>
      <c r="BK1122">
        <v>0.16666666666666666</v>
      </c>
      <c r="BL1122">
        <v>7.1428571428571425E-2</v>
      </c>
      <c r="BM1122">
        <v>0</v>
      </c>
      <c r="BN1122">
        <v>5.7142857142857141E-2</v>
      </c>
      <c r="BO1122">
        <v>0.33333333333333331</v>
      </c>
      <c r="BP1122">
        <v>0</v>
      </c>
      <c r="BQ1122">
        <v>0</v>
      </c>
      <c r="BR1122">
        <v>0</v>
      </c>
      <c r="BS1122">
        <v>0</v>
      </c>
    </row>
    <row r="1123" spans="1:71" x14ac:dyDescent="0.25">
      <c r="A1123" t="s">
        <v>114</v>
      </c>
      <c r="B1123" t="s">
        <v>55</v>
      </c>
      <c r="C1123" s="9">
        <f t="shared" si="51"/>
        <v>5.1724137931034482E-2</v>
      </c>
      <c r="D1123" s="1">
        <v>186452</v>
      </c>
      <c r="E1123" s="1">
        <v>91476</v>
      </c>
      <c r="F1123" s="1">
        <v>49462</v>
      </c>
      <c r="G1123" s="1">
        <v>69680</v>
      </c>
      <c r="H1123" s="1">
        <v>3861</v>
      </c>
      <c r="I1123" s="1">
        <v>8153</v>
      </c>
      <c r="J1123" s="1">
        <v>37910</v>
      </c>
      <c r="K1123" s="1">
        <v>51524</v>
      </c>
      <c r="L1123" s="1">
        <v>13946</v>
      </c>
      <c r="M1123">
        <v>51524</v>
      </c>
      <c r="N1123">
        <v>5.5410447761194033E-2</v>
      </c>
      <c r="O1123" s="1">
        <v>37</v>
      </c>
      <c r="P1123" s="1">
        <f t="shared" si="52"/>
        <v>198.44249458305623</v>
      </c>
      <c r="Q1123" s="1">
        <v>5</v>
      </c>
      <c r="R1123" s="11">
        <f t="shared" si="53"/>
        <v>26.816553322034625</v>
      </c>
      <c r="S1123" s="1">
        <v>116</v>
      </c>
      <c r="T1123" s="1">
        <v>21</v>
      </c>
      <c r="U1123" s="1">
        <v>73</v>
      </c>
      <c r="V1123" s="1">
        <v>6</v>
      </c>
      <c r="W1123" s="4">
        <v>0.61206896551724133</v>
      </c>
      <c r="X1123" s="4">
        <v>0.8571428571428571</v>
      </c>
      <c r="Y1123" s="4">
        <v>0.58904109589041098</v>
      </c>
      <c r="Z1123" s="4">
        <v>0.83333333333333337</v>
      </c>
      <c r="AA1123" s="4">
        <v>0.37068965517241381</v>
      </c>
      <c r="AB1123" s="4">
        <v>4.7619047619047616E-2</v>
      </c>
      <c r="AC1123" s="4">
        <v>0.38356164383561642</v>
      </c>
      <c r="AD1123" s="4">
        <v>0.16666666666666666</v>
      </c>
      <c r="AE1123" s="8">
        <v>6</v>
      </c>
      <c r="AF1123">
        <v>1.6666666666666666E-2</v>
      </c>
      <c r="AG1123">
        <v>0</v>
      </c>
      <c r="AH1123">
        <v>2.5316455696202531E-2</v>
      </c>
      <c r="AI1123">
        <v>0</v>
      </c>
      <c r="AJ1123">
        <v>3.3333333333333333E-2</v>
      </c>
      <c r="AK1123">
        <v>0.13636363636363635</v>
      </c>
      <c r="AL1123">
        <v>2.5316455696202531E-2</v>
      </c>
      <c r="AM1123">
        <v>0</v>
      </c>
      <c r="AN1123">
        <v>0.11666666666666667</v>
      </c>
      <c r="AO1123">
        <v>0</v>
      </c>
      <c r="AP1123">
        <v>0.13924050632911392</v>
      </c>
      <c r="AQ1123">
        <v>0</v>
      </c>
      <c r="AR1123">
        <v>0.1</v>
      </c>
      <c r="AS1123">
        <v>9.0909090909090912E-2</v>
      </c>
      <c r="AT1123">
        <v>0.11392405063291139</v>
      </c>
      <c r="AU1123">
        <v>0</v>
      </c>
      <c r="AV1123">
        <v>0.20833333333333334</v>
      </c>
      <c r="AW1123">
        <v>0.27272727272727271</v>
      </c>
      <c r="AX1123">
        <v>0.25316455696202533</v>
      </c>
      <c r="AY1123">
        <v>0.16666666666666666</v>
      </c>
      <c r="AZ1123">
        <v>0.20833333333333334</v>
      </c>
      <c r="BA1123">
        <v>9.0909090909090912E-2</v>
      </c>
      <c r="BB1123">
        <v>0.20253164556962025</v>
      </c>
      <c r="BC1123">
        <v>0.33333333333333331</v>
      </c>
      <c r="BD1123">
        <v>0.16666666666666666</v>
      </c>
      <c r="BE1123">
        <v>0.31818181818181818</v>
      </c>
      <c r="BF1123">
        <v>0.15189873417721519</v>
      </c>
      <c r="BG1123">
        <v>0</v>
      </c>
      <c r="BH1123">
        <v>7.4999999999999997E-2</v>
      </c>
      <c r="BI1123">
        <v>4.5454545454545456E-2</v>
      </c>
      <c r="BJ1123">
        <v>3.7974683544303799E-2</v>
      </c>
      <c r="BK1123">
        <v>0.16666666666666666</v>
      </c>
      <c r="BL1123">
        <v>7.4999999999999997E-2</v>
      </c>
      <c r="BM1123">
        <v>0</v>
      </c>
      <c r="BN1123">
        <v>5.0632911392405063E-2</v>
      </c>
      <c r="BO1123">
        <v>0.33333333333333331</v>
      </c>
      <c r="BP1123">
        <v>0</v>
      </c>
      <c r="BQ1123">
        <v>0</v>
      </c>
      <c r="BR1123">
        <v>0</v>
      </c>
      <c r="BS1123">
        <v>0</v>
      </c>
    </row>
    <row r="1124" spans="1:71" x14ac:dyDescent="0.25">
      <c r="A1124" t="s">
        <v>114</v>
      </c>
      <c r="B1124" t="s">
        <v>56</v>
      </c>
      <c r="C1124" s="9">
        <f t="shared" si="51"/>
        <v>0.05</v>
      </c>
      <c r="D1124" s="1">
        <v>186452</v>
      </c>
      <c r="E1124" s="1">
        <v>91476</v>
      </c>
      <c r="F1124" s="1">
        <v>49462</v>
      </c>
      <c r="G1124" s="1">
        <v>69680</v>
      </c>
      <c r="H1124" s="1">
        <v>3861</v>
      </c>
      <c r="I1124" s="1">
        <v>8153</v>
      </c>
      <c r="J1124" s="1">
        <v>37910</v>
      </c>
      <c r="K1124" s="1">
        <v>51524</v>
      </c>
      <c r="L1124" s="1">
        <v>13946</v>
      </c>
      <c r="M1124">
        <v>51524</v>
      </c>
      <c r="N1124">
        <v>5.5410447761194033E-2</v>
      </c>
      <c r="O1124" s="1">
        <v>35</v>
      </c>
      <c r="P1124" s="1">
        <f t="shared" si="52"/>
        <v>187.71587325424238</v>
      </c>
      <c r="Q1124" s="1">
        <v>5</v>
      </c>
      <c r="R1124" s="11">
        <f t="shared" si="53"/>
        <v>26.816553322034625</v>
      </c>
      <c r="S1124" s="1">
        <v>120</v>
      </c>
      <c r="T1124" s="1">
        <v>21</v>
      </c>
      <c r="U1124" s="1">
        <v>79</v>
      </c>
      <c r="V1124" s="1">
        <v>6</v>
      </c>
      <c r="W1124" s="4">
        <v>0.6</v>
      </c>
      <c r="X1124" s="4">
        <v>0.90476190476190477</v>
      </c>
      <c r="Y1124" s="4">
        <v>0.55696202531645567</v>
      </c>
      <c r="Z1124" s="4">
        <v>0.83333333333333337</v>
      </c>
      <c r="AA1124" s="4">
        <v>0.38333333333333336</v>
      </c>
      <c r="AB1124" s="4">
        <v>4.7619047619047616E-2</v>
      </c>
      <c r="AC1124" s="4">
        <v>0.41772151898734178</v>
      </c>
      <c r="AD1124" s="4">
        <v>0.16666666666666666</v>
      </c>
      <c r="AE1124" s="8">
        <v>6</v>
      </c>
      <c r="AF1124">
        <v>1.6666666666666666E-2</v>
      </c>
      <c r="AG1124">
        <v>0</v>
      </c>
      <c r="AH1124">
        <v>2.5316455696202531E-2</v>
      </c>
      <c r="AI1124">
        <v>0</v>
      </c>
      <c r="AJ1124">
        <v>3.3333333333333333E-2</v>
      </c>
      <c r="AK1124">
        <v>0.13636363636363635</v>
      </c>
      <c r="AL1124">
        <v>2.5316455696202531E-2</v>
      </c>
      <c r="AM1124">
        <v>0</v>
      </c>
      <c r="AN1124">
        <v>0.11666666666666667</v>
      </c>
      <c r="AO1124">
        <v>0</v>
      </c>
      <c r="AP1124">
        <v>0.13924050632911392</v>
      </c>
      <c r="AQ1124">
        <v>0</v>
      </c>
      <c r="AR1124">
        <v>0.1</v>
      </c>
      <c r="AS1124">
        <v>9.0909090909090912E-2</v>
      </c>
      <c r="AT1124">
        <v>0.11392405063291139</v>
      </c>
      <c r="AU1124">
        <v>0</v>
      </c>
      <c r="AV1124">
        <v>0.20833333333333334</v>
      </c>
      <c r="AW1124">
        <v>0.27272727272727271</v>
      </c>
      <c r="AX1124">
        <v>0.25316455696202533</v>
      </c>
      <c r="AY1124">
        <v>0.16666666666666666</v>
      </c>
      <c r="AZ1124">
        <v>0.20833333333333334</v>
      </c>
      <c r="BA1124">
        <v>9.0909090909090912E-2</v>
      </c>
      <c r="BB1124">
        <v>0.20253164556962025</v>
      </c>
      <c r="BC1124">
        <v>0.33333333333333331</v>
      </c>
      <c r="BD1124">
        <v>0.16666666666666666</v>
      </c>
      <c r="BE1124">
        <v>0.31818181818181818</v>
      </c>
      <c r="BF1124">
        <v>0.15189873417721519</v>
      </c>
      <c r="BG1124">
        <v>0</v>
      </c>
      <c r="BH1124">
        <v>7.4999999999999997E-2</v>
      </c>
      <c r="BI1124">
        <v>4.5454545454545456E-2</v>
      </c>
      <c r="BJ1124">
        <v>3.7974683544303799E-2</v>
      </c>
      <c r="BK1124">
        <v>0.16666666666666666</v>
      </c>
      <c r="BL1124">
        <v>7.4999999999999997E-2</v>
      </c>
      <c r="BM1124">
        <v>0</v>
      </c>
      <c r="BN1124">
        <v>5.0632911392405063E-2</v>
      </c>
      <c r="BO1124">
        <v>0.33333333333333331</v>
      </c>
      <c r="BP1124">
        <v>0</v>
      </c>
      <c r="BQ1124">
        <v>0</v>
      </c>
      <c r="BR1124">
        <v>0</v>
      </c>
      <c r="BS1124">
        <v>0</v>
      </c>
    </row>
    <row r="1125" spans="1:71" x14ac:dyDescent="0.25">
      <c r="A1125" t="s">
        <v>114</v>
      </c>
      <c r="B1125" t="s">
        <v>57</v>
      </c>
      <c r="C1125" s="9">
        <f t="shared" si="51"/>
        <v>4.7244094488188976E-2</v>
      </c>
      <c r="D1125" s="1">
        <v>186452</v>
      </c>
      <c r="E1125" s="1">
        <v>91476</v>
      </c>
      <c r="F1125" s="1">
        <v>49462</v>
      </c>
      <c r="G1125" s="1">
        <v>69680</v>
      </c>
      <c r="H1125" s="1">
        <v>3861</v>
      </c>
      <c r="I1125" s="1">
        <v>8153</v>
      </c>
      <c r="J1125" s="1">
        <v>37910</v>
      </c>
      <c r="K1125" s="1">
        <v>51524</v>
      </c>
      <c r="L1125" s="1">
        <v>13946</v>
      </c>
      <c r="M1125">
        <v>51524</v>
      </c>
      <c r="N1125">
        <v>5.5410447761194033E-2</v>
      </c>
      <c r="O1125" s="1">
        <v>33</v>
      </c>
      <c r="P1125" s="1">
        <f t="shared" si="52"/>
        <v>176.98925192542853</v>
      </c>
      <c r="Q1125" s="1">
        <v>4</v>
      </c>
      <c r="R1125" s="11">
        <f t="shared" si="53"/>
        <v>21.453242657627701</v>
      </c>
      <c r="S1125" s="1">
        <v>127</v>
      </c>
      <c r="T1125" s="1">
        <v>22</v>
      </c>
      <c r="U1125" s="1">
        <v>88</v>
      </c>
      <c r="V1125" s="1">
        <v>6</v>
      </c>
      <c r="W1125" s="4">
        <v>0.58267716535433067</v>
      </c>
      <c r="X1125" s="4">
        <v>0.86363636363636365</v>
      </c>
      <c r="Y1125" s="4">
        <v>0.54545454545454541</v>
      </c>
      <c r="Z1125" s="4">
        <v>0.83333333333333337</v>
      </c>
      <c r="AA1125" s="4">
        <v>0.40157480314960631</v>
      </c>
      <c r="AB1125" s="4">
        <v>4.5454545454545456E-2</v>
      </c>
      <c r="AC1125" s="4">
        <v>0.43181818181818182</v>
      </c>
      <c r="AD1125" s="4">
        <v>0.16666666666666666</v>
      </c>
      <c r="AE1125" s="8">
        <v>6</v>
      </c>
      <c r="AF1125">
        <v>1.5852130325814534E-2</v>
      </c>
      <c r="AG1125">
        <v>0</v>
      </c>
      <c r="AH1125">
        <v>2.3074894514767932E-2</v>
      </c>
      <c r="AI1125">
        <v>0</v>
      </c>
      <c r="AJ1125">
        <v>3.5463659147869669E-2</v>
      </c>
      <c r="AK1125">
        <v>0.13068181818181818</v>
      </c>
      <c r="AL1125">
        <v>3.34915611814346E-2</v>
      </c>
      <c r="AM1125">
        <v>0</v>
      </c>
      <c r="AN1125">
        <v>0.11472431077694235</v>
      </c>
      <c r="AO1125">
        <v>0</v>
      </c>
      <c r="AP1125">
        <v>0.13732858649789029</v>
      </c>
      <c r="AQ1125">
        <v>0</v>
      </c>
      <c r="AR1125">
        <v>0.10263157894736842</v>
      </c>
      <c r="AS1125">
        <v>8.7121212121212127E-2</v>
      </c>
      <c r="AT1125">
        <v>0.11946202531645569</v>
      </c>
      <c r="AU1125">
        <v>0</v>
      </c>
      <c r="AV1125">
        <v>0.20942982456140352</v>
      </c>
      <c r="AW1125">
        <v>0.30303030303030298</v>
      </c>
      <c r="AX1125">
        <v>0.24637394514767935</v>
      </c>
      <c r="AY1125">
        <v>0.20833333333333331</v>
      </c>
      <c r="AZ1125">
        <v>0.20567042606516289</v>
      </c>
      <c r="BA1125">
        <v>8.7121212121212127E-2</v>
      </c>
      <c r="BB1125">
        <v>0.20022415611814345</v>
      </c>
      <c r="BC1125">
        <v>0.29166666666666663</v>
      </c>
      <c r="BD1125">
        <v>0.16979949874686717</v>
      </c>
      <c r="BE1125">
        <v>0.32575757575757575</v>
      </c>
      <c r="BF1125">
        <v>0.15407436708860761</v>
      </c>
      <c r="BG1125">
        <v>6.25E-2</v>
      </c>
      <c r="BH1125">
        <v>7.1334586466165417E-2</v>
      </c>
      <c r="BI1125">
        <v>4.3560606060606064E-2</v>
      </c>
      <c r="BJ1125">
        <v>3.4612341772151903E-2</v>
      </c>
      <c r="BK1125">
        <v>0.14583333333333331</v>
      </c>
      <c r="BL1125">
        <v>7.5093984962406019E-2</v>
      </c>
      <c r="BM1125">
        <v>0</v>
      </c>
      <c r="BN1125">
        <v>5.1358122362869199E-2</v>
      </c>
      <c r="BO1125">
        <v>0.29166666666666663</v>
      </c>
      <c r="BP1125">
        <v>0</v>
      </c>
      <c r="BQ1125">
        <v>0</v>
      </c>
      <c r="BR1125">
        <v>0</v>
      </c>
      <c r="BS1125">
        <v>0</v>
      </c>
    </row>
    <row r="1126" spans="1:71" x14ac:dyDescent="0.25">
      <c r="A1126" t="s">
        <v>114</v>
      </c>
      <c r="B1126" t="s">
        <v>58</v>
      </c>
      <c r="C1126" s="9">
        <f t="shared" si="51"/>
        <v>6.0150375939849621E-2</v>
      </c>
      <c r="D1126" s="1">
        <v>186452</v>
      </c>
      <c r="E1126" s="1">
        <v>91476</v>
      </c>
      <c r="F1126" s="1">
        <v>49462</v>
      </c>
      <c r="G1126" s="1">
        <v>69680</v>
      </c>
      <c r="H1126" s="1">
        <v>3861</v>
      </c>
      <c r="I1126" s="1">
        <v>8153</v>
      </c>
      <c r="J1126" s="1">
        <v>37910</v>
      </c>
      <c r="K1126" s="1">
        <v>51524</v>
      </c>
      <c r="L1126" s="1">
        <v>13946</v>
      </c>
      <c r="M1126">
        <v>51524</v>
      </c>
      <c r="N1126">
        <v>5.5410447761194033E-2</v>
      </c>
      <c r="O1126" s="1">
        <v>29</v>
      </c>
      <c r="P1126" s="1">
        <f t="shared" si="52"/>
        <v>155.53600926780084</v>
      </c>
      <c r="Q1126" s="1">
        <v>5</v>
      </c>
      <c r="R1126" s="11">
        <f t="shared" si="53"/>
        <v>26.816553322034625</v>
      </c>
      <c r="S1126" s="1">
        <v>133</v>
      </c>
      <c r="T1126" s="1">
        <v>23</v>
      </c>
      <c r="U1126" s="1">
        <v>96</v>
      </c>
      <c r="V1126" s="1">
        <v>8</v>
      </c>
      <c r="W1126" s="4">
        <v>0.5864661654135338</v>
      </c>
      <c r="X1126" s="4">
        <v>0.86956521739130432</v>
      </c>
      <c r="Y1126" s="4">
        <v>0.53125</v>
      </c>
      <c r="Z1126" s="4">
        <v>0.875</v>
      </c>
      <c r="AA1126" s="4">
        <v>0.39849624060150374</v>
      </c>
      <c r="AB1126" s="4">
        <v>4.3478260869565216E-2</v>
      </c>
      <c r="AC1126" s="4">
        <v>0.44791666666666669</v>
      </c>
      <c r="AD1126" s="4">
        <v>0.125</v>
      </c>
      <c r="AE1126" s="8">
        <v>6</v>
      </c>
      <c r="AF1126">
        <v>1.5037593984962405E-2</v>
      </c>
      <c r="AG1126">
        <v>0</v>
      </c>
      <c r="AH1126">
        <v>2.0833333333333332E-2</v>
      </c>
      <c r="AI1126">
        <v>0</v>
      </c>
      <c r="AJ1126">
        <v>3.7593984962406013E-2</v>
      </c>
      <c r="AK1126">
        <v>0.125</v>
      </c>
      <c r="AL1126">
        <v>4.1666666666666664E-2</v>
      </c>
      <c r="AM1126">
        <v>0</v>
      </c>
      <c r="AN1126">
        <v>0.11278195488721804</v>
      </c>
      <c r="AO1126">
        <v>0</v>
      </c>
      <c r="AP1126">
        <v>0.13541666666666666</v>
      </c>
      <c r="AQ1126">
        <v>0</v>
      </c>
      <c r="AR1126">
        <v>0.10526315789473684</v>
      </c>
      <c r="AS1126">
        <v>8.3333333333333329E-2</v>
      </c>
      <c r="AT1126">
        <v>0.125</v>
      </c>
      <c r="AU1126">
        <v>0</v>
      </c>
      <c r="AV1126">
        <v>0.21052631578947367</v>
      </c>
      <c r="AW1126">
        <v>0.33333333333333331</v>
      </c>
      <c r="AX1126">
        <v>0.23958333333333334</v>
      </c>
      <c r="AY1126">
        <v>0.25</v>
      </c>
      <c r="AZ1126">
        <v>0.20300751879699247</v>
      </c>
      <c r="BA1126">
        <v>8.3333333333333329E-2</v>
      </c>
      <c r="BB1126">
        <v>0.19791666666666666</v>
      </c>
      <c r="BC1126">
        <v>0.25</v>
      </c>
      <c r="BD1126">
        <v>0.17293233082706766</v>
      </c>
      <c r="BE1126">
        <v>0.33333333333333331</v>
      </c>
      <c r="BF1126">
        <v>0.15625</v>
      </c>
      <c r="BG1126">
        <v>0.125</v>
      </c>
      <c r="BH1126">
        <v>6.7669172932330823E-2</v>
      </c>
      <c r="BI1126">
        <v>4.1666666666666664E-2</v>
      </c>
      <c r="BJ1126">
        <v>3.125E-2</v>
      </c>
      <c r="BK1126">
        <v>0.125</v>
      </c>
      <c r="BL1126">
        <v>7.5187969924812026E-2</v>
      </c>
      <c r="BM1126">
        <v>0</v>
      </c>
      <c r="BN1126">
        <v>5.2083333333333336E-2</v>
      </c>
      <c r="BO1126">
        <v>0.25</v>
      </c>
      <c r="BP1126">
        <v>0</v>
      </c>
      <c r="BQ1126">
        <v>0</v>
      </c>
      <c r="BR1126">
        <v>0</v>
      </c>
      <c r="BS1126">
        <v>0</v>
      </c>
    </row>
    <row r="1127" spans="1:71" x14ac:dyDescent="0.25">
      <c r="A1127" t="s">
        <v>114</v>
      </c>
      <c r="B1127" t="s">
        <v>59</v>
      </c>
      <c r="C1127" s="9">
        <f t="shared" si="51"/>
        <v>5.9259259259259262E-2</v>
      </c>
      <c r="D1127" s="1">
        <v>186452</v>
      </c>
      <c r="E1127" s="1">
        <v>91476</v>
      </c>
      <c r="F1127" s="1">
        <v>49462</v>
      </c>
      <c r="G1127" s="1">
        <v>69680</v>
      </c>
      <c r="H1127" s="1">
        <v>3861</v>
      </c>
      <c r="I1127" s="1">
        <v>8153</v>
      </c>
      <c r="J1127" s="1">
        <v>37910</v>
      </c>
      <c r="K1127" s="1">
        <v>51524</v>
      </c>
      <c r="L1127" s="1">
        <v>13946</v>
      </c>
      <c r="M1127">
        <v>51524</v>
      </c>
      <c r="N1127">
        <v>5.5410447761194033E-2</v>
      </c>
      <c r="O1127" s="1">
        <v>31</v>
      </c>
      <c r="P1127" s="1">
        <f t="shared" si="52"/>
        <v>166.26263059661468</v>
      </c>
      <c r="Q1127" s="1">
        <v>5</v>
      </c>
      <c r="R1127" s="11">
        <f t="shared" si="53"/>
        <v>26.816553322034625</v>
      </c>
      <c r="S1127" s="1">
        <v>135</v>
      </c>
      <c r="T1127" s="1">
        <v>23</v>
      </c>
      <c r="U1127" s="1">
        <v>96</v>
      </c>
      <c r="V1127" s="1">
        <v>8</v>
      </c>
      <c r="W1127" s="4">
        <v>0.59259259259259256</v>
      </c>
      <c r="X1127" s="4">
        <v>0.86956521739130432</v>
      </c>
      <c r="Y1127" s="4">
        <v>0.54166666666666663</v>
      </c>
      <c r="Z1127" s="4">
        <v>0.875</v>
      </c>
      <c r="AA1127" s="4">
        <v>0.3925925925925926</v>
      </c>
      <c r="AB1127" s="4">
        <v>4.3478260869565216E-2</v>
      </c>
      <c r="AC1127" s="4">
        <v>0.4375</v>
      </c>
      <c r="AD1127" s="4">
        <v>0.125</v>
      </c>
      <c r="AE1127" s="8">
        <v>6</v>
      </c>
      <c r="AF1127">
        <v>1.4814814814814815E-2</v>
      </c>
      <c r="AG1127">
        <v>0</v>
      </c>
      <c r="AH1127">
        <v>2.0833333333333332E-2</v>
      </c>
      <c r="AI1127">
        <v>0</v>
      </c>
      <c r="AJ1127">
        <v>3.7037037037037035E-2</v>
      </c>
      <c r="AK1127">
        <v>0.125</v>
      </c>
      <c r="AL1127">
        <v>4.1666666666666664E-2</v>
      </c>
      <c r="AM1127">
        <v>0</v>
      </c>
      <c r="AN1127">
        <v>0.1111111111111111</v>
      </c>
      <c r="AO1127">
        <v>0</v>
      </c>
      <c r="AP1127">
        <v>0.13541666666666666</v>
      </c>
      <c r="AQ1127">
        <v>0</v>
      </c>
      <c r="AR1127">
        <v>0.1037037037037037</v>
      </c>
      <c r="AS1127">
        <v>8.3333333333333329E-2</v>
      </c>
      <c r="AT1127">
        <v>0.125</v>
      </c>
      <c r="AU1127">
        <v>0</v>
      </c>
      <c r="AV1127">
        <v>0.2074074074074074</v>
      </c>
      <c r="AW1127">
        <v>0.33333333333333331</v>
      </c>
      <c r="AX1127">
        <v>0.23958333333333334</v>
      </c>
      <c r="AY1127">
        <v>0.25</v>
      </c>
      <c r="AZ1127">
        <v>0.2</v>
      </c>
      <c r="BA1127">
        <v>8.3333333333333329E-2</v>
      </c>
      <c r="BB1127">
        <v>0.1875</v>
      </c>
      <c r="BC1127">
        <v>0.25</v>
      </c>
      <c r="BD1127">
        <v>0.17777777777777778</v>
      </c>
      <c r="BE1127">
        <v>0.33333333333333331</v>
      </c>
      <c r="BF1127">
        <v>0.15625</v>
      </c>
      <c r="BG1127">
        <v>0.125</v>
      </c>
      <c r="BH1127">
        <v>7.407407407407407E-2</v>
      </c>
      <c r="BI1127">
        <v>4.1666666666666664E-2</v>
      </c>
      <c r="BJ1127">
        <v>3.125E-2</v>
      </c>
      <c r="BK1127">
        <v>0.125</v>
      </c>
      <c r="BL1127">
        <v>7.407407407407407E-2</v>
      </c>
      <c r="BM1127">
        <v>0</v>
      </c>
      <c r="BN1127">
        <v>6.25E-2</v>
      </c>
      <c r="BO1127">
        <v>0.25</v>
      </c>
      <c r="BP1127">
        <v>0</v>
      </c>
      <c r="BQ1127">
        <v>0</v>
      </c>
      <c r="BR1127">
        <v>0</v>
      </c>
      <c r="BS1127">
        <v>0</v>
      </c>
    </row>
    <row r="1128" spans="1:71" x14ac:dyDescent="0.25">
      <c r="A1128" t="s">
        <v>114</v>
      </c>
      <c r="B1128" t="s">
        <v>60</v>
      </c>
      <c r="C1128" s="9">
        <f t="shared" si="51"/>
        <v>5.5944055944055944E-2</v>
      </c>
      <c r="D1128" s="1">
        <v>186452</v>
      </c>
      <c r="E1128" s="1">
        <v>91476</v>
      </c>
      <c r="F1128" s="1">
        <v>49462</v>
      </c>
      <c r="G1128" s="1">
        <v>69680</v>
      </c>
      <c r="H1128" s="1">
        <v>3861</v>
      </c>
      <c r="I1128" s="1">
        <v>8153</v>
      </c>
      <c r="J1128" s="1">
        <v>37910</v>
      </c>
      <c r="K1128" s="1">
        <v>51524</v>
      </c>
      <c r="L1128" s="1">
        <v>13946</v>
      </c>
      <c r="M1128">
        <v>51524</v>
      </c>
      <c r="N1128">
        <v>5.5410447761194033E-2</v>
      </c>
      <c r="O1128" s="1">
        <v>38</v>
      </c>
      <c r="P1128" s="1">
        <f t="shared" si="52"/>
        <v>203.80580524746316</v>
      </c>
      <c r="Q1128" s="1">
        <v>6</v>
      </c>
      <c r="R1128" s="11">
        <f t="shared" si="53"/>
        <v>32.179863986441553</v>
      </c>
      <c r="S1128" s="1">
        <v>143</v>
      </c>
      <c r="T1128" s="1">
        <v>25</v>
      </c>
      <c r="U1128" s="1">
        <v>97</v>
      </c>
      <c r="V1128" s="1">
        <v>8</v>
      </c>
      <c r="W1128" s="4">
        <v>0.58041958041958042</v>
      </c>
      <c r="X1128" s="4">
        <v>0.84</v>
      </c>
      <c r="Y1128" s="4">
        <v>0.54639175257731953</v>
      </c>
      <c r="Z1128" s="4">
        <v>0.875</v>
      </c>
      <c r="AA1128" s="4">
        <v>0.40559440559440557</v>
      </c>
      <c r="AB1128" s="4">
        <v>0.04</v>
      </c>
      <c r="AC1128" s="4">
        <v>0.4329896907216495</v>
      </c>
      <c r="AD1128" s="4">
        <v>0.125</v>
      </c>
      <c r="AE1128" s="8">
        <v>6</v>
      </c>
      <c r="AF1128">
        <v>1.3986013986013986E-2</v>
      </c>
      <c r="AG1128">
        <v>0</v>
      </c>
      <c r="AH1128">
        <v>2.0618556701030927E-2</v>
      </c>
      <c r="AI1128">
        <v>0</v>
      </c>
      <c r="AJ1128">
        <v>3.4965034965034968E-2</v>
      </c>
      <c r="AK1128">
        <v>0.12</v>
      </c>
      <c r="AL1128">
        <v>4.1237113402061855E-2</v>
      </c>
      <c r="AM1128">
        <v>0</v>
      </c>
      <c r="AN1128">
        <v>0.12587412587412589</v>
      </c>
      <c r="AO1128">
        <v>0</v>
      </c>
      <c r="AP1128">
        <v>0.13402061855670103</v>
      </c>
      <c r="AQ1128">
        <v>0</v>
      </c>
      <c r="AR1128">
        <v>9.7902097902097904E-2</v>
      </c>
      <c r="AS1128">
        <v>0.08</v>
      </c>
      <c r="AT1128">
        <v>0.13402061855670103</v>
      </c>
      <c r="AU1128">
        <v>0</v>
      </c>
      <c r="AV1128">
        <v>0.20279720279720279</v>
      </c>
      <c r="AW1128">
        <v>0.32</v>
      </c>
      <c r="AX1128">
        <v>0.23711340206185566</v>
      </c>
      <c r="AY1128">
        <v>0.25</v>
      </c>
      <c r="AZ1128">
        <v>0.20279720279720279</v>
      </c>
      <c r="BA1128">
        <v>0.08</v>
      </c>
      <c r="BB1128">
        <v>0.18556701030927836</v>
      </c>
      <c r="BC1128">
        <v>0.25</v>
      </c>
      <c r="BD1128">
        <v>0.18181818181818182</v>
      </c>
      <c r="BE1128">
        <v>0.32</v>
      </c>
      <c r="BF1128">
        <v>0.15463917525773196</v>
      </c>
      <c r="BG1128">
        <v>0.125</v>
      </c>
      <c r="BH1128">
        <v>6.9930069930069935E-2</v>
      </c>
      <c r="BI1128">
        <v>0.04</v>
      </c>
      <c r="BJ1128">
        <v>3.0927835051546393E-2</v>
      </c>
      <c r="BK1128">
        <v>0.125</v>
      </c>
      <c r="BL1128">
        <v>6.9930069930069935E-2</v>
      </c>
      <c r="BM1128">
        <v>0</v>
      </c>
      <c r="BN1128">
        <v>6.1855670103092786E-2</v>
      </c>
      <c r="BO1128">
        <v>0.25</v>
      </c>
      <c r="BP1128">
        <v>0</v>
      </c>
      <c r="BQ1128">
        <v>0</v>
      </c>
      <c r="BR1128">
        <v>0</v>
      </c>
      <c r="BS1128">
        <v>0</v>
      </c>
    </row>
    <row r="1129" spans="1:71" x14ac:dyDescent="0.25">
      <c r="A1129" t="s">
        <v>114</v>
      </c>
      <c r="B1129" t="s">
        <v>61</v>
      </c>
      <c r="C1129" s="9">
        <f t="shared" si="51"/>
        <v>5.8823529411764705E-2</v>
      </c>
      <c r="D1129" s="1">
        <v>186452</v>
      </c>
      <c r="E1129" s="1">
        <v>91476</v>
      </c>
      <c r="F1129" s="1">
        <v>49462</v>
      </c>
      <c r="G1129" s="1">
        <v>69680</v>
      </c>
      <c r="H1129" s="1">
        <v>3861</v>
      </c>
      <c r="I1129" s="1">
        <v>8153</v>
      </c>
      <c r="J1129" s="1">
        <v>37910</v>
      </c>
      <c r="K1129" s="1">
        <v>51524</v>
      </c>
      <c r="L1129" s="1">
        <v>13946</v>
      </c>
      <c r="M1129">
        <v>51524</v>
      </c>
      <c r="N1129">
        <v>5.5410447761194033E-2</v>
      </c>
      <c r="O1129" s="1">
        <v>42</v>
      </c>
      <c r="P1129" s="1">
        <f t="shared" si="52"/>
        <v>225.25904790509085</v>
      </c>
      <c r="Q1129" s="1">
        <v>7</v>
      </c>
      <c r="R1129" s="11">
        <f t="shared" si="53"/>
        <v>37.543174650848478</v>
      </c>
      <c r="S1129" s="1">
        <v>153</v>
      </c>
      <c r="T1129" s="1">
        <v>26</v>
      </c>
      <c r="U1129" s="1">
        <v>102</v>
      </c>
      <c r="V1129" s="1">
        <v>9</v>
      </c>
      <c r="W1129" s="4">
        <v>0.56862745098039214</v>
      </c>
      <c r="X1129" s="4">
        <v>0.80769230769230771</v>
      </c>
      <c r="Y1129" s="4">
        <v>0.52941176470588236</v>
      </c>
      <c r="Z1129" s="4">
        <v>0.88888888888888884</v>
      </c>
      <c r="AA1129" s="4">
        <v>0.41830065359477125</v>
      </c>
      <c r="AB1129" s="4">
        <v>7.6923076923076927E-2</v>
      </c>
      <c r="AC1129" s="4">
        <v>0.45098039215686275</v>
      </c>
      <c r="AD1129" s="4">
        <v>0.1111111111111111</v>
      </c>
      <c r="AE1129" s="8">
        <v>6</v>
      </c>
      <c r="AF1129">
        <v>1.3071895424836602E-2</v>
      </c>
      <c r="AG1129">
        <v>0</v>
      </c>
      <c r="AH1129">
        <v>1.9607843137254902E-2</v>
      </c>
      <c r="AI1129">
        <v>0</v>
      </c>
      <c r="AJ1129">
        <v>3.2679738562091505E-2</v>
      </c>
      <c r="AK1129">
        <v>0.1111111111111111</v>
      </c>
      <c r="AL1129">
        <v>3.9215686274509803E-2</v>
      </c>
      <c r="AM1129">
        <v>0</v>
      </c>
      <c r="AN1129">
        <v>0.1437908496732026</v>
      </c>
      <c r="AO1129">
        <v>0</v>
      </c>
      <c r="AP1129">
        <v>0.13725490196078433</v>
      </c>
      <c r="AQ1129">
        <v>0</v>
      </c>
      <c r="AR1129">
        <v>0.10457516339869281</v>
      </c>
      <c r="AS1129">
        <v>0.1111111111111111</v>
      </c>
      <c r="AT1129">
        <v>0.14705882352941177</v>
      </c>
      <c r="AU1129">
        <v>0</v>
      </c>
      <c r="AV1129">
        <v>0.20261437908496732</v>
      </c>
      <c r="AW1129">
        <v>0.33333333333333331</v>
      </c>
      <c r="AX1129">
        <v>0.23529411764705882</v>
      </c>
      <c r="AY1129">
        <v>0.22222222222222221</v>
      </c>
      <c r="AZ1129">
        <v>0.19607843137254902</v>
      </c>
      <c r="BA1129">
        <v>0.1111111111111111</v>
      </c>
      <c r="BB1129">
        <v>0.17647058823529413</v>
      </c>
      <c r="BC1129">
        <v>0.22222222222222221</v>
      </c>
      <c r="BD1129">
        <v>0.17647058823529413</v>
      </c>
      <c r="BE1129">
        <v>0.33333333333333331</v>
      </c>
      <c r="BF1129">
        <v>0.15686274509803921</v>
      </c>
      <c r="BG1129">
        <v>0.1111111111111111</v>
      </c>
      <c r="BH1129">
        <v>6.535947712418301E-2</v>
      </c>
      <c r="BI1129">
        <v>3.7037037037037035E-2</v>
      </c>
      <c r="BJ1129">
        <v>2.9411764705882353E-2</v>
      </c>
      <c r="BK1129">
        <v>0.22222222222222221</v>
      </c>
      <c r="BL1129">
        <v>6.535947712418301E-2</v>
      </c>
      <c r="BM1129">
        <v>0</v>
      </c>
      <c r="BN1129">
        <v>5.8823529411764705E-2</v>
      </c>
      <c r="BO1129">
        <v>0.22222222222222221</v>
      </c>
      <c r="BP1129">
        <v>0</v>
      </c>
      <c r="BQ1129">
        <v>0</v>
      </c>
      <c r="BR1129">
        <v>0</v>
      </c>
      <c r="BS1129">
        <v>0</v>
      </c>
    </row>
    <row r="1130" spans="1:71" x14ac:dyDescent="0.25">
      <c r="A1130" t="s">
        <v>114</v>
      </c>
      <c r="B1130" t="s">
        <v>62</v>
      </c>
      <c r="C1130" s="9">
        <f t="shared" si="51"/>
        <v>6.8750000000000006E-2</v>
      </c>
      <c r="D1130" s="1">
        <v>186452</v>
      </c>
      <c r="E1130" s="1">
        <v>91476</v>
      </c>
      <c r="F1130" s="1">
        <v>49462</v>
      </c>
      <c r="G1130" s="1">
        <v>69680</v>
      </c>
      <c r="H1130" s="1">
        <v>3861</v>
      </c>
      <c r="I1130" s="1">
        <v>8153</v>
      </c>
      <c r="J1130" s="1">
        <v>37910</v>
      </c>
      <c r="K1130" s="1">
        <v>51524</v>
      </c>
      <c r="L1130" s="1">
        <v>13946</v>
      </c>
      <c r="M1130">
        <v>51524</v>
      </c>
      <c r="N1130">
        <v>5.5410447761194033E-2</v>
      </c>
      <c r="O1130" s="1">
        <v>44</v>
      </c>
      <c r="P1130" s="1">
        <f t="shared" si="52"/>
        <v>235.9856692339047</v>
      </c>
      <c r="Q1130" s="1">
        <v>6</v>
      </c>
      <c r="R1130" s="11">
        <f t="shared" si="53"/>
        <v>32.179863986441553</v>
      </c>
      <c r="S1130" s="1">
        <v>160</v>
      </c>
      <c r="T1130" s="1">
        <v>27</v>
      </c>
      <c r="U1130" s="1">
        <v>105</v>
      </c>
      <c r="V1130" s="1">
        <v>11</v>
      </c>
      <c r="W1130" s="4">
        <v>0.5625</v>
      </c>
      <c r="X1130" s="4">
        <v>0.81481481481481477</v>
      </c>
      <c r="Y1130" s="4">
        <v>0.51428571428571423</v>
      </c>
      <c r="Z1130" s="4">
        <v>0.72727272727272729</v>
      </c>
      <c r="AA1130" s="4">
        <v>0.42499999999999999</v>
      </c>
      <c r="AB1130" s="4">
        <v>7.407407407407407E-2</v>
      </c>
      <c r="AC1130" s="4">
        <v>0.46666666666666667</v>
      </c>
      <c r="AD1130" s="4">
        <v>0.27272727272727271</v>
      </c>
      <c r="AE1130" s="8">
        <v>6</v>
      </c>
      <c r="AF1130">
        <v>1.8749999999999999E-2</v>
      </c>
      <c r="AG1130">
        <v>7.1428571428571425E-2</v>
      </c>
      <c r="AH1130">
        <v>1.9047619047619049E-2</v>
      </c>
      <c r="AI1130">
        <v>0</v>
      </c>
      <c r="AJ1130">
        <v>3.125E-2</v>
      </c>
      <c r="AK1130">
        <v>0.10714285714285714</v>
      </c>
      <c r="AL1130">
        <v>3.8095238095238099E-2</v>
      </c>
      <c r="AM1130">
        <v>0</v>
      </c>
      <c r="AN1130">
        <v>0.15</v>
      </c>
      <c r="AO1130">
        <v>0</v>
      </c>
      <c r="AP1130">
        <v>0.15238095238095239</v>
      </c>
      <c r="AQ1130">
        <v>0</v>
      </c>
      <c r="AR1130">
        <v>0.10625</v>
      </c>
      <c r="AS1130">
        <v>0.10714285714285714</v>
      </c>
      <c r="AT1130">
        <v>0.14285714285714285</v>
      </c>
      <c r="AU1130">
        <v>0</v>
      </c>
      <c r="AV1130">
        <v>0.19375000000000001</v>
      </c>
      <c r="AW1130">
        <v>0.32142857142857145</v>
      </c>
      <c r="AX1130">
        <v>0.22857142857142856</v>
      </c>
      <c r="AY1130">
        <v>0.27272727272727271</v>
      </c>
      <c r="AZ1130">
        <v>0.19375000000000001</v>
      </c>
      <c r="BA1130">
        <v>0.10714285714285714</v>
      </c>
      <c r="BB1130">
        <v>0.17142857142857143</v>
      </c>
      <c r="BC1130">
        <v>0.27272727272727271</v>
      </c>
      <c r="BD1130">
        <v>0.18124999999999999</v>
      </c>
      <c r="BE1130">
        <v>0.32142857142857145</v>
      </c>
      <c r="BF1130">
        <v>0.15238095238095239</v>
      </c>
      <c r="BG1130">
        <v>9.0909090909090912E-2</v>
      </c>
      <c r="BH1130">
        <v>6.25E-2</v>
      </c>
      <c r="BI1130">
        <v>3.5714285714285712E-2</v>
      </c>
      <c r="BJ1130">
        <v>3.8095238095238099E-2</v>
      </c>
      <c r="BK1130">
        <v>0.18181818181818182</v>
      </c>
      <c r="BL1130">
        <v>6.25E-2</v>
      </c>
      <c r="BM1130">
        <v>0</v>
      </c>
      <c r="BN1130">
        <v>5.7142857142857141E-2</v>
      </c>
      <c r="BO1130">
        <v>0.18181818181818182</v>
      </c>
      <c r="BP1130">
        <v>0</v>
      </c>
      <c r="BQ1130">
        <v>0</v>
      </c>
      <c r="BR1130">
        <v>0</v>
      </c>
      <c r="BS1130">
        <v>0</v>
      </c>
    </row>
    <row r="1131" spans="1:71" x14ac:dyDescent="0.25">
      <c r="A1131" t="s">
        <v>114</v>
      </c>
      <c r="B1131" t="s">
        <v>63</v>
      </c>
      <c r="C1131" s="9">
        <f t="shared" si="51"/>
        <v>7.1428571428571425E-2</v>
      </c>
      <c r="D1131" s="1">
        <v>186452</v>
      </c>
      <c r="E1131" s="1">
        <v>91476</v>
      </c>
      <c r="F1131" s="1">
        <v>49462</v>
      </c>
      <c r="G1131" s="1">
        <v>69680</v>
      </c>
      <c r="H1131" s="1">
        <v>3861</v>
      </c>
      <c r="I1131" s="1">
        <v>8153</v>
      </c>
      <c r="J1131" s="1">
        <v>37910</v>
      </c>
      <c r="K1131" s="1">
        <v>51524</v>
      </c>
      <c r="L1131" s="1">
        <v>13946</v>
      </c>
      <c r="M1131">
        <v>51524</v>
      </c>
      <c r="N1131">
        <v>5.5410447761194033E-2</v>
      </c>
      <c r="O1131" s="1">
        <v>45</v>
      </c>
      <c r="P1131" s="1">
        <f t="shared" si="52"/>
        <v>241.34897989831163</v>
      </c>
      <c r="Q1131" s="1">
        <v>7</v>
      </c>
      <c r="R1131" s="11">
        <f t="shared" si="53"/>
        <v>37.543174650848478</v>
      </c>
      <c r="S1131" s="1">
        <v>168</v>
      </c>
      <c r="T1131" s="1">
        <v>28</v>
      </c>
      <c r="U1131" s="1">
        <v>111</v>
      </c>
      <c r="V1131" s="1">
        <v>12</v>
      </c>
      <c r="W1131" s="4">
        <v>0.55952380952380953</v>
      </c>
      <c r="X1131" s="4">
        <v>0.8214285714285714</v>
      </c>
      <c r="Y1131" s="4">
        <v>0.52252252252252251</v>
      </c>
      <c r="Z1131" s="4">
        <v>0.75</v>
      </c>
      <c r="AA1131" s="4">
        <v>0.42857142857142855</v>
      </c>
      <c r="AB1131" s="4">
        <v>7.1428571428571425E-2</v>
      </c>
      <c r="AC1131" s="4">
        <v>0.45945945945945948</v>
      </c>
      <c r="AD1131" s="4">
        <v>0.25</v>
      </c>
      <c r="AE1131" s="8">
        <v>6</v>
      </c>
      <c r="AF1131">
        <v>1.7857142857142856E-2</v>
      </c>
      <c r="AG1131">
        <v>6.8965517241379309E-2</v>
      </c>
      <c r="AH1131">
        <v>1.8018018018018018E-2</v>
      </c>
      <c r="AI1131">
        <v>0</v>
      </c>
      <c r="AJ1131">
        <v>3.5714285714285712E-2</v>
      </c>
      <c r="AK1131">
        <v>0.10344827586206896</v>
      </c>
      <c r="AL1131">
        <v>3.6036036036036036E-2</v>
      </c>
      <c r="AM1131">
        <v>0</v>
      </c>
      <c r="AN1131">
        <v>0.14285714285714285</v>
      </c>
      <c r="AO1131">
        <v>0</v>
      </c>
      <c r="AP1131">
        <v>0.16216216216216217</v>
      </c>
      <c r="AQ1131">
        <v>0</v>
      </c>
      <c r="AR1131">
        <v>0.10119047619047619</v>
      </c>
      <c r="AS1131">
        <v>0.10344827586206896</v>
      </c>
      <c r="AT1131">
        <v>0.13513513513513514</v>
      </c>
      <c r="AU1131">
        <v>0</v>
      </c>
      <c r="AV1131">
        <v>0.19047619047619047</v>
      </c>
      <c r="AW1131">
        <v>0.31034482758620691</v>
      </c>
      <c r="AX1131">
        <v>0.21621621621621623</v>
      </c>
      <c r="AY1131">
        <v>0.25</v>
      </c>
      <c r="AZ1131">
        <v>0.19642857142857142</v>
      </c>
      <c r="BA1131">
        <v>0.10344827586206896</v>
      </c>
      <c r="BB1131">
        <v>0.17117117117117117</v>
      </c>
      <c r="BC1131">
        <v>0.25</v>
      </c>
      <c r="BD1131">
        <v>0.17857142857142858</v>
      </c>
      <c r="BE1131">
        <v>0.31034482758620691</v>
      </c>
      <c r="BF1131">
        <v>0.17117117117117117</v>
      </c>
      <c r="BG1131">
        <v>0.16666666666666666</v>
      </c>
      <c r="BH1131">
        <v>6.5476190476190479E-2</v>
      </c>
      <c r="BI1131">
        <v>3.4482758620689655E-2</v>
      </c>
      <c r="BJ1131">
        <v>3.6036036036036036E-2</v>
      </c>
      <c r="BK1131">
        <v>0.16666666666666666</v>
      </c>
      <c r="BL1131">
        <v>6.5476190476190479E-2</v>
      </c>
      <c r="BM1131">
        <v>0</v>
      </c>
      <c r="BN1131">
        <v>5.4054054054054057E-2</v>
      </c>
      <c r="BO1131">
        <v>0.16666666666666666</v>
      </c>
      <c r="BP1131">
        <v>0</v>
      </c>
      <c r="BQ1131">
        <v>0</v>
      </c>
      <c r="BR1131">
        <v>0</v>
      </c>
      <c r="BS1131">
        <v>0</v>
      </c>
    </row>
    <row r="1132" spans="1:71" x14ac:dyDescent="0.25">
      <c r="A1132" t="s">
        <v>114</v>
      </c>
      <c r="B1132" t="s">
        <v>64</v>
      </c>
      <c r="C1132" s="9">
        <f t="shared" si="51"/>
        <v>6.7039106145251395E-2</v>
      </c>
      <c r="D1132" s="1">
        <v>186452</v>
      </c>
      <c r="E1132" s="1">
        <v>91476</v>
      </c>
      <c r="F1132" s="1">
        <v>49462</v>
      </c>
      <c r="G1132" s="1">
        <v>69680</v>
      </c>
      <c r="H1132" s="1">
        <v>3861</v>
      </c>
      <c r="I1132" s="1">
        <v>8153</v>
      </c>
      <c r="J1132" s="1">
        <v>37910</v>
      </c>
      <c r="K1132" s="1">
        <v>51524</v>
      </c>
      <c r="L1132" s="1">
        <v>13946</v>
      </c>
      <c r="M1132">
        <v>51524</v>
      </c>
      <c r="N1132">
        <v>5.5410447761194033E-2</v>
      </c>
      <c r="O1132" s="1">
        <v>52</v>
      </c>
      <c r="P1132" s="1">
        <f t="shared" si="52"/>
        <v>278.89215454916013</v>
      </c>
      <c r="Q1132" s="1">
        <v>8</v>
      </c>
      <c r="R1132" s="11">
        <f t="shared" si="53"/>
        <v>42.906485315255402</v>
      </c>
      <c r="S1132" s="1">
        <v>179</v>
      </c>
      <c r="T1132" s="1">
        <v>30</v>
      </c>
      <c r="U1132" s="1">
        <v>115</v>
      </c>
      <c r="V1132" s="1">
        <v>12</v>
      </c>
      <c r="W1132" s="4">
        <v>0.55307262569832405</v>
      </c>
      <c r="X1132" s="4">
        <v>0.8</v>
      </c>
      <c r="Y1132" s="4">
        <v>0.52173913043478259</v>
      </c>
      <c r="Z1132" s="4">
        <v>0.75</v>
      </c>
      <c r="AA1132" s="4">
        <v>0.43575418994413406</v>
      </c>
      <c r="AB1132" s="4">
        <v>0.1</v>
      </c>
      <c r="AC1132" s="4">
        <v>0.46086956521739131</v>
      </c>
      <c r="AD1132" s="4">
        <v>0.25</v>
      </c>
      <c r="AE1132" s="8">
        <v>6</v>
      </c>
      <c r="AF1132">
        <v>1.6759776536312849E-2</v>
      </c>
      <c r="AG1132">
        <v>6.4516129032258063E-2</v>
      </c>
      <c r="AH1132">
        <v>1.7391304347826087E-2</v>
      </c>
      <c r="AI1132">
        <v>0</v>
      </c>
      <c r="AJ1132">
        <v>3.3519553072625698E-2</v>
      </c>
      <c r="AK1132">
        <v>9.6774193548387094E-2</v>
      </c>
      <c r="AL1132">
        <v>3.4782608695652174E-2</v>
      </c>
      <c r="AM1132">
        <v>0</v>
      </c>
      <c r="AN1132">
        <v>0.15083798882681565</v>
      </c>
      <c r="AO1132">
        <v>0</v>
      </c>
      <c r="AP1132">
        <v>0.15652173913043479</v>
      </c>
      <c r="AQ1132">
        <v>0</v>
      </c>
      <c r="AR1132">
        <v>0.1005586592178771</v>
      </c>
      <c r="AS1132">
        <v>9.6774193548387094E-2</v>
      </c>
      <c r="AT1132">
        <v>0.1391304347826087</v>
      </c>
      <c r="AU1132">
        <v>0</v>
      </c>
      <c r="AV1132">
        <v>0.18994413407821228</v>
      </c>
      <c r="AW1132">
        <v>0.32258064516129031</v>
      </c>
      <c r="AX1132">
        <v>0.20869565217391303</v>
      </c>
      <c r="AY1132">
        <v>0.25</v>
      </c>
      <c r="AZ1132">
        <v>0.19553072625698323</v>
      </c>
      <c r="BA1132">
        <v>9.6774193548387094E-2</v>
      </c>
      <c r="BB1132">
        <v>0.18260869565217391</v>
      </c>
      <c r="BC1132">
        <v>0.25</v>
      </c>
      <c r="BD1132">
        <v>0.1787709497206704</v>
      </c>
      <c r="BE1132">
        <v>0.32258064516129031</v>
      </c>
      <c r="BF1132">
        <v>0.16521739130434782</v>
      </c>
      <c r="BG1132">
        <v>0.16666666666666666</v>
      </c>
      <c r="BH1132">
        <v>6.1452513966480445E-2</v>
      </c>
      <c r="BI1132">
        <v>3.2258064516129031E-2</v>
      </c>
      <c r="BJ1132">
        <v>3.4782608695652174E-2</v>
      </c>
      <c r="BK1132">
        <v>0.16666666666666666</v>
      </c>
      <c r="BL1132">
        <v>6.7039106145251395E-2</v>
      </c>
      <c r="BM1132">
        <v>0</v>
      </c>
      <c r="BN1132">
        <v>6.0869565217391307E-2</v>
      </c>
      <c r="BO1132">
        <v>0.16666666666666666</v>
      </c>
      <c r="BP1132">
        <v>0</v>
      </c>
      <c r="BQ1132">
        <v>0</v>
      </c>
      <c r="BR1132">
        <v>0</v>
      </c>
      <c r="BS1132">
        <v>0</v>
      </c>
    </row>
    <row r="1133" spans="1:71" x14ac:dyDescent="0.25">
      <c r="A1133" t="s">
        <v>114</v>
      </c>
      <c r="B1133" t="s">
        <v>65</v>
      </c>
      <c r="C1133" s="9">
        <f t="shared" si="51"/>
        <v>6.4864864864864868E-2</v>
      </c>
      <c r="D1133" s="1">
        <v>186452</v>
      </c>
      <c r="E1133" s="1">
        <v>91476</v>
      </c>
      <c r="F1133" s="1">
        <v>49462</v>
      </c>
      <c r="G1133" s="1">
        <v>69680</v>
      </c>
      <c r="H1133" s="1">
        <v>3861</v>
      </c>
      <c r="I1133" s="1">
        <v>8153</v>
      </c>
      <c r="J1133" s="1">
        <v>37910</v>
      </c>
      <c r="K1133" s="1">
        <v>51524</v>
      </c>
      <c r="L1133" s="1">
        <v>13946</v>
      </c>
      <c r="M1133">
        <v>51524</v>
      </c>
      <c r="N1133">
        <v>5.5410447761194033E-2</v>
      </c>
      <c r="O1133" s="1">
        <v>55</v>
      </c>
      <c r="P1133" s="1">
        <f t="shared" si="52"/>
        <v>294.9820865423809</v>
      </c>
      <c r="Q1133" s="1">
        <v>10</v>
      </c>
      <c r="R1133" s="11">
        <f t="shared" si="53"/>
        <v>53.633106644069251</v>
      </c>
      <c r="S1133" s="1">
        <v>185</v>
      </c>
      <c r="T1133" s="1">
        <v>31</v>
      </c>
      <c r="U1133" s="1">
        <v>118</v>
      </c>
      <c r="V1133" s="1">
        <v>12</v>
      </c>
      <c r="W1133" s="4">
        <v>0.54594594594594592</v>
      </c>
      <c r="X1133" s="4">
        <v>0.77419354838709675</v>
      </c>
      <c r="Y1133" s="4">
        <v>0.52542372881355937</v>
      </c>
      <c r="Z1133" s="4">
        <v>0.75</v>
      </c>
      <c r="AA1133" s="4">
        <v>0.44324324324324327</v>
      </c>
      <c r="AB1133" s="4">
        <v>9.6774193548387094E-2</v>
      </c>
      <c r="AC1133" s="4">
        <v>0.4576271186440678</v>
      </c>
      <c r="AD1133" s="4">
        <v>0.25</v>
      </c>
      <c r="AE1133" s="8">
        <v>6</v>
      </c>
      <c r="AF1133">
        <v>1.6216216216216217E-2</v>
      </c>
      <c r="AG1133">
        <v>6.25E-2</v>
      </c>
      <c r="AH1133">
        <v>1.6949152542372881E-2</v>
      </c>
      <c r="AI1133">
        <v>0</v>
      </c>
      <c r="AJ1133">
        <v>3.783783783783784E-2</v>
      </c>
      <c r="AK1133">
        <v>9.375E-2</v>
      </c>
      <c r="AL1133">
        <v>3.3898305084745763E-2</v>
      </c>
      <c r="AM1133">
        <v>0</v>
      </c>
      <c r="AN1133">
        <v>0.15135135135135136</v>
      </c>
      <c r="AO1133">
        <v>0</v>
      </c>
      <c r="AP1133">
        <v>0.16101694915254236</v>
      </c>
      <c r="AQ1133">
        <v>0</v>
      </c>
      <c r="AR1133">
        <v>9.7297297297297303E-2</v>
      </c>
      <c r="AS1133">
        <v>9.375E-2</v>
      </c>
      <c r="AT1133">
        <v>0.13559322033898305</v>
      </c>
      <c r="AU1133">
        <v>0</v>
      </c>
      <c r="AV1133">
        <v>0.18378378378378379</v>
      </c>
      <c r="AW1133">
        <v>0.3125</v>
      </c>
      <c r="AX1133">
        <v>0.20338983050847459</v>
      </c>
      <c r="AY1133">
        <v>0.25</v>
      </c>
      <c r="AZ1133">
        <v>0.20540540540540542</v>
      </c>
      <c r="BA1133">
        <v>0.125</v>
      </c>
      <c r="BB1133">
        <v>0.17796610169491525</v>
      </c>
      <c r="BC1133">
        <v>0.25</v>
      </c>
      <c r="BD1133">
        <v>0.17297297297297298</v>
      </c>
      <c r="BE1133">
        <v>0.3125</v>
      </c>
      <c r="BF1133">
        <v>0.16101694915254236</v>
      </c>
      <c r="BG1133">
        <v>0.16666666666666666</v>
      </c>
      <c r="BH1133">
        <v>5.9459459459459463E-2</v>
      </c>
      <c r="BI1133">
        <v>3.125E-2</v>
      </c>
      <c r="BJ1133">
        <v>4.2372881355932202E-2</v>
      </c>
      <c r="BK1133">
        <v>0.16666666666666666</v>
      </c>
      <c r="BL1133">
        <v>7.0270270270270274E-2</v>
      </c>
      <c r="BM1133">
        <v>0</v>
      </c>
      <c r="BN1133">
        <v>6.7796610169491525E-2</v>
      </c>
      <c r="BO1133">
        <v>0.16666666666666666</v>
      </c>
      <c r="BP1133">
        <v>0</v>
      </c>
      <c r="BQ1133">
        <v>0</v>
      </c>
      <c r="BR1133">
        <v>0</v>
      </c>
      <c r="BS1133">
        <v>0</v>
      </c>
    </row>
    <row r="1134" spans="1:71" x14ac:dyDescent="0.25">
      <c r="A1134" t="s">
        <v>114</v>
      </c>
      <c r="B1134" t="s">
        <v>66</v>
      </c>
      <c r="C1134" s="9">
        <f t="shared" si="51"/>
        <v>6.2827225130890049E-2</v>
      </c>
      <c r="D1134" s="1">
        <v>186452</v>
      </c>
      <c r="E1134" s="1">
        <v>91476</v>
      </c>
      <c r="F1134" s="1">
        <v>49462</v>
      </c>
      <c r="G1134" s="1">
        <v>69680</v>
      </c>
      <c r="H1134" s="1">
        <v>3861</v>
      </c>
      <c r="I1134" s="1">
        <v>8153</v>
      </c>
      <c r="J1134" s="1">
        <v>37910</v>
      </c>
      <c r="K1134" s="1">
        <v>51524</v>
      </c>
      <c r="L1134" s="1">
        <v>13946</v>
      </c>
      <c r="M1134">
        <v>51524</v>
      </c>
      <c r="N1134">
        <v>5.5410447761194033E-2</v>
      </c>
      <c r="O1134" s="1">
        <v>56</v>
      </c>
      <c r="P1134" s="1">
        <f t="shared" si="52"/>
        <v>300.34539720678782</v>
      </c>
      <c r="Q1134" s="1">
        <v>9</v>
      </c>
      <c r="R1134" s="11">
        <f t="shared" si="53"/>
        <v>48.269795979662327</v>
      </c>
      <c r="S1134" s="1">
        <v>191</v>
      </c>
      <c r="T1134" s="1">
        <v>32</v>
      </c>
      <c r="U1134" s="1">
        <v>123</v>
      </c>
      <c r="V1134" s="1">
        <v>12</v>
      </c>
      <c r="W1134" s="4">
        <v>0.55497382198952883</v>
      </c>
      <c r="X1134" s="4">
        <v>0.78125</v>
      </c>
      <c r="Y1134" s="4">
        <v>0.52845528455284552</v>
      </c>
      <c r="Z1134" s="4">
        <v>0.75</v>
      </c>
      <c r="AA1134" s="4">
        <v>0.43455497382198954</v>
      </c>
      <c r="AB1134" s="4">
        <v>0.125</v>
      </c>
      <c r="AC1134" s="4">
        <v>0.45528455284552843</v>
      </c>
      <c r="AD1134" s="4">
        <v>0.25</v>
      </c>
      <c r="AE1134" s="8">
        <v>6</v>
      </c>
      <c r="AF1134">
        <v>1.5706806282722512E-2</v>
      </c>
      <c r="AG1134">
        <v>9.0909090909090912E-2</v>
      </c>
      <c r="AH1134">
        <v>1.6260162601626018E-2</v>
      </c>
      <c r="AI1134">
        <v>0</v>
      </c>
      <c r="AJ1134">
        <v>3.6649214659685861E-2</v>
      </c>
      <c r="AK1134">
        <v>9.0909090909090912E-2</v>
      </c>
      <c r="AL1134">
        <v>3.2520325203252036E-2</v>
      </c>
      <c r="AM1134">
        <v>0</v>
      </c>
      <c r="AN1134">
        <v>0.15706806282722513</v>
      </c>
      <c r="AO1134">
        <v>0</v>
      </c>
      <c r="AP1134">
        <v>0.17073170731707318</v>
      </c>
      <c r="AQ1134">
        <v>0</v>
      </c>
      <c r="AR1134">
        <v>9.4240837696335081E-2</v>
      </c>
      <c r="AS1134">
        <v>9.0909090909090912E-2</v>
      </c>
      <c r="AT1134">
        <v>0.13008130081300814</v>
      </c>
      <c r="AU1134">
        <v>0</v>
      </c>
      <c r="AV1134">
        <v>0.18324607329842932</v>
      </c>
      <c r="AW1134">
        <v>0.30303030303030304</v>
      </c>
      <c r="AX1134">
        <v>0.1951219512195122</v>
      </c>
      <c r="AY1134">
        <v>0.25</v>
      </c>
      <c r="AZ1134">
        <v>0.20418848167539266</v>
      </c>
      <c r="BA1134">
        <v>0.12121212121212122</v>
      </c>
      <c r="BB1134">
        <v>0.17886178861788618</v>
      </c>
      <c r="BC1134">
        <v>0.25</v>
      </c>
      <c r="BD1134">
        <v>0.16753926701570682</v>
      </c>
      <c r="BE1134">
        <v>0.30303030303030304</v>
      </c>
      <c r="BF1134">
        <v>0.16260162601626016</v>
      </c>
      <c r="BG1134">
        <v>0.16666666666666666</v>
      </c>
      <c r="BH1134">
        <v>5.7591623036649213E-2</v>
      </c>
      <c r="BI1134">
        <v>3.0303030303030304E-2</v>
      </c>
      <c r="BJ1134">
        <v>4.878048780487805E-2</v>
      </c>
      <c r="BK1134">
        <v>0.16666666666666666</v>
      </c>
      <c r="BL1134">
        <v>7.8534031413612565E-2</v>
      </c>
      <c r="BM1134">
        <v>0</v>
      </c>
      <c r="BN1134">
        <v>6.5040650406504072E-2</v>
      </c>
      <c r="BO1134">
        <v>0.16666666666666666</v>
      </c>
      <c r="BP1134">
        <v>0</v>
      </c>
      <c r="BQ1134">
        <v>0</v>
      </c>
      <c r="BR1134">
        <v>0</v>
      </c>
      <c r="BS1134">
        <v>0</v>
      </c>
    </row>
    <row r="1135" spans="1:71" x14ac:dyDescent="0.25">
      <c r="A1135" t="s">
        <v>114</v>
      </c>
      <c r="B1135" t="s">
        <v>67</v>
      </c>
      <c r="C1135" s="9">
        <f t="shared" si="51"/>
        <v>6.1855670103092786E-2</v>
      </c>
      <c r="D1135" s="1">
        <v>186452</v>
      </c>
      <c r="E1135" s="1">
        <v>91476</v>
      </c>
      <c r="F1135" s="1">
        <v>49462</v>
      </c>
      <c r="G1135" s="1">
        <v>69680</v>
      </c>
      <c r="H1135" s="1">
        <v>3861</v>
      </c>
      <c r="I1135" s="1">
        <v>8153</v>
      </c>
      <c r="J1135" s="1">
        <v>37910</v>
      </c>
      <c r="K1135" s="1">
        <v>51524</v>
      </c>
      <c r="L1135" s="1">
        <v>13946</v>
      </c>
      <c r="M1135">
        <v>51524</v>
      </c>
      <c r="N1135">
        <v>5.5410447761194033E-2</v>
      </c>
      <c r="O1135" s="1">
        <v>59</v>
      </c>
      <c r="P1135" s="1">
        <f t="shared" si="52"/>
        <v>316.4353292000086</v>
      </c>
      <c r="Q1135" s="1">
        <v>11</v>
      </c>
      <c r="R1135" s="11">
        <f t="shared" si="53"/>
        <v>58.996417308476175</v>
      </c>
      <c r="S1135" s="1">
        <v>194</v>
      </c>
      <c r="T1135" s="1">
        <v>33</v>
      </c>
      <c r="U1135" s="1">
        <v>123</v>
      </c>
      <c r="V1135" s="1">
        <v>12</v>
      </c>
      <c r="W1135" s="4">
        <v>0.55670103092783507</v>
      </c>
      <c r="X1135" s="4">
        <v>0.78787878787878785</v>
      </c>
      <c r="Y1135" s="4">
        <v>0.53658536585365857</v>
      </c>
      <c r="Z1135" s="4">
        <v>0.75</v>
      </c>
      <c r="AA1135" s="4">
        <v>0.4329896907216495</v>
      </c>
      <c r="AB1135" s="4">
        <v>0.12121212121212122</v>
      </c>
      <c r="AC1135" s="4">
        <v>0.44715447154471544</v>
      </c>
      <c r="AD1135" s="4">
        <v>0.25</v>
      </c>
      <c r="AE1135" s="8">
        <v>6</v>
      </c>
      <c r="AF1135">
        <v>1.5463917525773196E-2</v>
      </c>
      <c r="AG1135">
        <v>9.0909090909090912E-2</v>
      </c>
      <c r="AH1135">
        <v>1.6260162601626018E-2</v>
      </c>
      <c r="AI1135">
        <v>0</v>
      </c>
      <c r="AJ1135">
        <v>3.608247422680412E-2</v>
      </c>
      <c r="AK1135">
        <v>9.0909090909090912E-2</v>
      </c>
      <c r="AL1135">
        <v>3.2520325203252036E-2</v>
      </c>
      <c r="AM1135">
        <v>0</v>
      </c>
      <c r="AN1135">
        <v>0.15463917525773196</v>
      </c>
      <c r="AO1135">
        <v>0</v>
      </c>
      <c r="AP1135">
        <v>0.16260162601626016</v>
      </c>
      <c r="AQ1135">
        <v>0</v>
      </c>
      <c r="AR1135">
        <v>9.2783505154639179E-2</v>
      </c>
      <c r="AS1135">
        <v>9.0909090909090912E-2</v>
      </c>
      <c r="AT1135">
        <v>0.13008130081300814</v>
      </c>
      <c r="AU1135">
        <v>0</v>
      </c>
      <c r="AV1135">
        <v>0.18041237113402062</v>
      </c>
      <c r="AW1135">
        <v>0.30303030303030304</v>
      </c>
      <c r="AX1135">
        <v>0.1951219512195122</v>
      </c>
      <c r="AY1135">
        <v>0.25</v>
      </c>
      <c r="AZ1135">
        <v>0.20618556701030927</v>
      </c>
      <c r="BA1135">
        <v>0.12121212121212122</v>
      </c>
      <c r="BB1135">
        <v>0.17886178861788618</v>
      </c>
      <c r="BC1135">
        <v>0.25</v>
      </c>
      <c r="BD1135">
        <v>0.18041237113402062</v>
      </c>
      <c r="BE1135">
        <v>0.33333333333333331</v>
      </c>
      <c r="BF1135">
        <v>0.17073170731707318</v>
      </c>
      <c r="BG1135">
        <v>0.16666666666666666</v>
      </c>
      <c r="BH1135">
        <v>6.1855670103092786E-2</v>
      </c>
      <c r="BI1135">
        <v>3.0303030303030304E-2</v>
      </c>
      <c r="BJ1135">
        <v>4.878048780487805E-2</v>
      </c>
      <c r="BK1135">
        <v>0.16666666666666666</v>
      </c>
      <c r="BL1135">
        <v>7.7319587628865982E-2</v>
      </c>
      <c r="BM1135">
        <v>0</v>
      </c>
      <c r="BN1135">
        <v>6.5040650406504072E-2</v>
      </c>
      <c r="BO1135">
        <v>0.16666666666666666</v>
      </c>
      <c r="BP1135">
        <v>0</v>
      </c>
      <c r="BQ1135">
        <v>0</v>
      </c>
      <c r="BR1135">
        <v>0</v>
      </c>
      <c r="BS1135">
        <v>0</v>
      </c>
    </row>
    <row r="1136" spans="1:71" x14ac:dyDescent="0.25">
      <c r="A1136" t="s">
        <v>114</v>
      </c>
      <c r="B1136" t="s">
        <v>68</v>
      </c>
      <c r="C1136" s="9">
        <f t="shared" si="51"/>
        <v>6.4356435643564358E-2</v>
      </c>
      <c r="D1136" s="1">
        <v>186452</v>
      </c>
      <c r="E1136" s="1">
        <v>91476</v>
      </c>
      <c r="F1136" s="1">
        <v>49462</v>
      </c>
      <c r="G1136" s="1">
        <v>69680</v>
      </c>
      <c r="H1136" s="1">
        <v>3861</v>
      </c>
      <c r="I1136" s="1">
        <v>8153</v>
      </c>
      <c r="J1136" s="1">
        <v>37910</v>
      </c>
      <c r="K1136" s="1">
        <v>51524</v>
      </c>
      <c r="L1136" s="1">
        <v>13946</v>
      </c>
      <c r="M1136">
        <v>51524</v>
      </c>
      <c r="N1136">
        <v>5.5410447761194033E-2</v>
      </c>
      <c r="O1136" s="1">
        <v>47</v>
      </c>
      <c r="P1136" s="1">
        <f t="shared" si="52"/>
        <v>252.07560122712547</v>
      </c>
      <c r="Q1136" s="1">
        <v>9</v>
      </c>
      <c r="R1136" s="11">
        <f t="shared" si="53"/>
        <v>48.269795979662327</v>
      </c>
      <c r="S1136" s="1">
        <v>202</v>
      </c>
      <c r="T1136" s="1">
        <v>34</v>
      </c>
      <c r="U1136" s="1">
        <v>142</v>
      </c>
      <c r="V1136" s="1">
        <v>13</v>
      </c>
      <c r="W1136" s="4">
        <v>0.53465346534653468</v>
      </c>
      <c r="X1136" s="4">
        <v>0.76470588235294112</v>
      </c>
      <c r="Y1136" s="4">
        <v>0.50704225352112675</v>
      </c>
      <c r="Z1136" s="4">
        <v>0.76923076923076927</v>
      </c>
      <c r="AA1136" s="4">
        <v>0.45544554455445546</v>
      </c>
      <c r="AB1136" s="4">
        <v>0.14705882352941177</v>
      </c>
      <c r="AC1136" s="4">
        <v>0.47887323943661969</v>
      </c>
      <c r="AD1136" s="4">
        <v>0.23076923076923078</v>
      </c>
      <c r="AE1136" s="8">
        <v>6</v>
      </c>
      <c r="AF1136">
        <v>1.4851485148514851E-2</v>
      </c>
      <c r="AG1136">
        <v>8.5714285714285715E-2</v>
      </c>
      <c r="AH1136">
        <v>1.4084507042253521E-2</v>
      </c>
      <c r="AI1136">
        <v>0</v>
      </c>
      <c r="AJ1136">
        <v>3.9603960396039604E-2</v>
      </c>
      <c r="AK1136">
        <v>8.5714285714285715E-2</v>
      </c>
      <c r="AL1136">
        <v>4.2253521126760563E-2</v>
      </c>
      <c r="AM1136">
        <v>0</v>
      </c>
      <c r="AN1136">
        <v>0.15346534653465346</v>
      </c>
      <c r="AO1136">
        <v>0</v>
      </c>
      <c r="AP1136">
        <v>0.176056338028169</v>
      </c>
      <c r="AQ1136">
        <v>0</v>
      </c>
      <c r="AR1136">
        <v>9.9009900990099015E-2</v>
      </c>
      <c r="AS1136">
        <v>8.5714285714285715E-2</v>
      </c>
      <c r="AT1136">
        <v>0.12676056338028169</v>
      </c>
      <c r="AU1136">
        <v>0</v>
      </c>
      <c r="AV1136">
        <v>0.17326732673267325</v>
      </c>
      <c r="AW1136">
        <v>0.2857142857142857</v>
      </c>
      <c r="AX1136">
        <v>0.18309859154929578</v>
      </c>
      <c r="AY1136">
        <v>0.23076923076923078</v>
      </c>
      <c r="AZ1136">
        <v>0.20297029702970298</v>
      </c>
      <c r="BA1136">
        <v>0.11428571428571428</v>
      </c>
      <c r="BB1136">
        <v>0.19014084507042253</v>
      </c>
      <c r="BC1136">
        <v>0.23076923076923078</v>
      </c>
      <c r="BD1136">
        <v>0.18316831683168316</v>
      </c>
      <c r="BE1136">
        <v>0.34285714285714286</v>
      </c>
      <c r="BF1136">
        <v>0.15492957746478872</v>
      </c>
      <c r="BG1136">
        <v>0.23076923076923078</v>
      </c>
      <c r="BH1136">
        <v>6.4356435643564358E-2</v>
      </c>
      <c r="BI1136">
        <v>2.8571428571428571E-2</v>
      </c>
      <c r="BJ1136">
        <v>4.9295774647887321E-2</v>
      </c>
      <c r="BK1136">
        <v>0.15384615384615385</v>
      </c>
      <c r="BL1136">
        <v>7.4257425742574254E-2</v>
      </c>
      <c r="BM1136">
        <v>0</v>
      </c>
      <c r="BN1136">
        <v>6.3380281690140844E-2</v>
      </c>
      <c r="BO1136">
        <v>0.15384615384615385</v>
      </c>
      <c r="BP1136">
        <v>0</v>
      </c>
      <c r="BQ1136">
        <v>0</v>
      </c>
      <c r="BR1136">
        <v>0</v>
      </c>
      <c r="BS1136">
        <v>0</v>
      </c>
    </row>
    <row r="1137" spans="1:71" x14ac:dyDescent="0.25">
      <c r="A1137" t="s">
        <v>114</v>
      </c>
      <c r="B1137" t="s">
        <v>69</v>
      </c>
      <c r="C1137" s="9">
        <f t="shared" si="51"/>
        <v>7.582938388625593E-2</v>
      </c>
      <c r="D1137" s="1">
        <v>186452</v>
      </c>
      <c r="E1137" s="1">
        <v>91476</v>
      </c>
      <c r="F1137" s="1">
        <v>49462</v>
      </c>
      <c r="G1137" s="1">
        <v>69680</v>
      </c>
      <c r="H1137" s="1">
        <v>3861</v>
      </c>
      <c r="I1137" s="1">
        <v>8153</v>
      </c>
      <c r="J1137" s="1">
        <v>37910</v>
      </c>
      <c r="K1137" s="1">
        <v>51524</v>
      </c>
      <c r="L1137" s="1">
        <v>13946</v>
      </c>
      <c r="M1137">
        <v>51524</v>
      </c>
      <c r="N1137">
        <v>5.5410447761194033E-2</v>
      </c>
      <c r="O1137" s="1">
        <v>45</v>
      </c>
      <c r="P1137" s="1">
        <f t="shared" si="52"/>
        <v>241.34897989831163</v>
      </c>
      <c r="Q1137" s="1">
        <v>8</v>
      </c>
      <c r="R1137" s="11">
        <f t="shared" si="53"/>
        <v>42.906485315255402</v>
      </c>
      <c r="S1137" s="1">
        <v>211</v>
      </c>
      <c r="T1137" s="1">
        <v>36</v>
      </c>
      <c r="U1137" s="1">
        <v>150</v>
      </c>
      <c r="V1137" s="1">
        <v>16</v>
      </c>
      <c r="W1137" s="4">
        <v>0.53554502369668244</v>
      </c>
      <c r="X1137" s="4">
        <v>0.72222222222222221</v>
      </c>
      <c r="Y1137" s="4">
        <v>0.49333333333333335</v>
      </c>
      <c r="Z1137" s="4">
        <v>0.75</v>
      </c>
      <c r="AA1137" s="4">
        <v>0.45497630331753552</v>
      </c>
      <c r="AB1137" s="4">
        <v>0.16666666666666666</v>
      </c>
      <c r="AC1137" s="4">
        <v>0.49333333333333335</v>
      </c>
      <c r="AD1137" s="4">
        <v>0.25</v>
      </c>
      <c r="AE1137" s="8">
        <v>6</v>
      </c>
      <c r="AF1137">
        <v>1.4218009478672985E-2</v>
      </c>
      <c r="AG1137">
        <v>8.3333333333333329E-2</v>
      </c>
      <c r="AH1137">
        <v>1.3333333333333334E-2</v>
      </c>
      <c r="AI1137">
        <v>0</v>
      </c>
      <c r="AJ1137">
        <v>3.7914691943127965E-2</v>
      </c>
      <c r="AK1137">
        <v>8.3333333333333329E-2</v>
      </c>
      <c r="AL1137">
        <v>0.04</v>
      </c>
      <c r="AM1137">
        <v>0</v>
      </c>
      <c r="AN1137">
        <v>0.14691943127962084</v>
      </c>
      <c r="AO1137">
        <v>0</v>
      </c>
      <c r="AP1137">
        <v>0.18</v>
      </c>
      <c r="AQ1137">
        <v>0</v>
      </c>
      <c r="AR1137">
        <v>0.10900473933649289</v>
      </c>
      <c r="AS1137">
        <v>8.3333333333333329E-2</v>
      </c>
      <c r="AT1137">
        <v>0.13333333333333333</v>
      </c>
      <c r="AU1137">
        <v>0</v>
      </c>
      <c r="AV1137">
        <v>0.16587677725118483</v>
      </c>
      <c r="AW1137">
        <v>0.27777777777777779</v>
      </c>
      <c r="AX1137">
        <v>0.18</v>
      </c>
      <c r="AY1137">
        <v>0.1875</v>
      </c>
      <c r="AZ1137">
        <v>0.20379146919431279</v>
      </c>
      <c r="BA1137">
        <v>0.1388888888888889</v>
      </c>
      <c r="BB1137">
        <v>0.19333333333333333</v>
      </c>
      <c r="BC1137">
        <v>0.1875</v>
      </c>
      <c r="BD1137">
        <v>0.18483412322274881</v>
      </c>
      <c r="BE1137">
        <v>0.33333333333333331</v>
      </c>
      <c r="BF1137">
        <v>0.15333333333333332</v>
      </c>
      <c r="BG1137">
        <v>0.25</v>
      </c>
      <c r="BH1137">
        <v>6.6350710900473939E-2</v>
      </c>
      <c r="BI1137">
        <v>2.7777777777777776E-2</v>
      </c>
      <c r="BJ1137">
        <v>4.6666666666666669E-2</v>
      </c>
      <c r="BK1137">
        <v>0.25</v>
      </c>
      <c r="BL1137">
        <v>7.1090047393364927E-2</v>
      </c>
      <c r="BM1137">
        <v>0</v>
      </c>
      <c r="BN1137">
        <v>0.06</v>
      </c>
      <c r="BO1137">
        <v>0.125</v>
      </c>
      <c r="BP1137">
        <v>0</v>
      </c>
      <c r="BQ1137">
        <v>0</v>
      </c>
      <c r="BR1137">
        <v>0</v>
      </c>
      <c r="BS1137">
        <v>0</v>
      </c>
    </row>
    <row r="1138" spans="1:71" x14ac:dyDescent="0.25">
      <c r="A1138" t="s">
        <v>114</v>
      </c>
      <c r="B1138" t="s">
        <v>70</v>
      </c>
      <c r="C1138" s="9">
        <f t="shared" si="51"/>
        <v>7.2398190045248875E-2</v>
      </c>
      <c r="D1138" s="1">
        <v>186452</v>
      </c>
      <c r="E1138" s="1">
        <v>91476</v>
      </c>
      <c r="F1138" s="1">
        <v>49462</v>
      </c>
      <c r="G1138" s="1">
        <v>69680</v>
      </c>
      <c r="H1138" s="1">
        <v>3861</v>
      </c>
      <c r="I1138" s="1">
        <v>8153</v>
      </c>
      <c r="J1138" s="1">
        <v>37910</v>
      </c>
      <c r="K1138" s="1">
        <v>51524</v>
      </c>
      <c r="L1138" s="1">
        <v>13946</v>
      </c>
      <c r="M1138">
        <v>51524</v>
      </c>
      <c r="N1138">
        <v>5.5410447761194033E-2</v>
      </c>
      <c r="O1138" s="1">
        <v>47</v>
      </c>
      <c r="P1138" s="1">
        <f t="shared" si="52"/>
        <v>252.07560122712547</v>
      </c>
      <c r="Q1138" s="1">
        <v>10</v>
      </c>
      <c r="R1138" s="11">
        <f t="shared" si="53"/>
        <v>53.633106644069251</v>
      </c>
      <c r="S1138" s="1">
        <v>221</v>
      </c>
      <c r="T1138" s="1">
        <v>38</v>
      </c>
      <c r="U1138" s="1">
        <v>158</v>
      </c>
      <c r="V1138" s="1">
        <v>16</v>
      </c>
      <c r="W1138" s="4">
        <v>0.52488687782805432</v>
      </c>
      <c r="X1138" s="4">
        <v>0.71052631578947367</v>
      </c>
      <c r="Y1138" s="4">
        <v>0.48734177215189872</v>
      </c>
      <c r="Z1138" s="4">
        <v>0.75</v>
      </c>
      <c r="AA1138" s="4">
        <v>0.4660633484162896</v>
      </c>
      <c r="AB1138" s="4">
        <v>0.21052631578947367</v>
      </c>
      <c r="AC1138" s="4">
        <v>0.5</v>
      </c>
      <c r="AD1138" s="4">
        <v>0.25</v>
      </c>
      <c r="AE1138" s="8">
        <v>6</v>
      </c>
      <c r="AF1138">
        <v>1.3574660633484163E-2</v>
      </c>
      <c r="AG1138">
        <v>7.6923076923076927E-2</v>
      </c>
      <c r="AH1138">
        <v>1.2658227848101266E-2</v>
      </c>
      <c r="AI1138">
        <v>0</v>
      </c>
      <c r="AJ1138">
        <v>3.6199095022624438E-2</v>
      </c>
      <c r="AK1138">
        <v>7.6923076923076927E-2</v>
      </c>
      <c r="AL1138">
        <v>5.0632911392405063E-2</v>
      </c>
      <c r="AM1138">
        <v>0</v>
      </c>
      <c r="AN1138">
        <v>0.14932126696832579</v>
      </c>
      <c r="AO1138">
        <v>0</v>
      </c>
      <c r="AP1138">
        <v>0.18354430379746836</v>
      </c>
      <c r="AQ1138">
        <v>0</v>
      </c>
      <c r="AR1138">
        <v>0.10859728506787331</v>
      </c>
      <c r="AS1138">
        <v>7.6923076923076927E-2</v>
      </c>
      <c r="AT1138">
        <v>0.13291139240506328</v>
      </c>
      <c r="AU1138">
        <v>0</v>
      </c>
      <c r="AV1138">
        <v>0.167420814479638</v>
      </c>
      <c r="AW1138">
        <v>0.25641025641025639</v>
      </c>
      <c r="AX1138">
        <v>0.17088607594936708</v>
      </c>
      <c r="AY1138">
        <v>0.1875</v>
      </c>
      <c r="AZ1138">
        <v>0.19909502262443438</v>
      </c>
      <c r="BA1138">
        <v>0.15384615384615385</v>
      </c>
      <c r="BB1138">
        <v>0.18354430379746836</v>
      </c>
      <c r="BC1138">
        <v>0.1875</v>
      </c>
      <c r="BD1138">
        <v>0.18099547511312217</v>
      </c>
      <c r="BE1138">
        <v>0.30769230769230771</v>
      </c>
      <c r="BF1138">
        <v>0.15189873417721519</v>
      </c>
      <c r="BG1138">
        <v>0.25</v>
      </c>
      <c r="BH1138">
        <v>7.2398190045248875E-2</v>
      </c>
      <c r="BI1138">
        <v>2.564102564102564E-2</v>
      </c>
      <c r="BJ1138">
        <v>5.0632911392405063E-2</v>
      </c>
      <c r="BK1138">
        <v>0.25</v>
      </c>
      <c r="BL1138">
        <v>6.7873303167420809E-2</v>
      </c>
      <c r="BM1138">
        <v>0</v>
      </c>
      <c r="BN1138">
        <v>6.3291139240506333E-2</v>
      </c>
      <c r="BO1138">
        <v>0.125</v>
      </c>
      <c r="BP1138">
        <v>0</v>
      </c>
      <c r="BQ1138">
        <v>0</v>
      </c>
      <c r="BR1138">
        <v>0</v>
      </c>
      <c r="BS1138">
        <v>0</v>
      </c>
    </row>
    <row r="1139" spans="1:71" x14ac:dyDescent="0.25">
      <c r="A1139" t="s">
        <v>114</v>
      </c>
      <c r="B1139" t="s">
        <v>71</v>
      </c>
      <c r="C1139" s="9">
        <f t="shared" si="51"/>
        <v>6.8965517241379309E-2</v>
      </c>
      <c r="D1139" s="1">
        <v>186452</v>
      </c>
      <c r="E1139" s="1">
        <v>91476</v>
      </c>
      <c r="F1139" s="1">
        <v>49462</v>
      </c>
      <c r="G1139" s="1">
        <v>69680</v>
      </c>
      <c r="H1139" s="1">
        <v>3861</v>
      </c>
      <c r="I1139" s="1">
        <v>8153</v>
      </c>
      <c r="J1139" s="1">
        <v>37910</v>
      </c>
      <c r="K1139" s="1">
        <v>51524</v>
      </c>
      <c r="L1139" s="1">
        <v>13946</v>
      </c>
      <c r="M1139">
        <v>51524</v>
      </c>
      <c r="N1139">
        <v>5.5410447761194033E-2</v>
      </c>
      <c r="O1139" s="1">
        <v>52</v>
      </c>
      <c r="P1139" s="1">
        <f t="shared" si="52"/>
        <v>278.89215454916013</v>
      </c>
      <c r="Q1139" s="1">
        <v>10</v>
      </c>
      <c r="R1139" s="11">
        <f t="shared" si="53"/>
        <v>53.633106644069251</v>
      </c>
      <c r="S1139" s="1">
        <v>232</v>
      </c>
      <c r="T1139" s="1">
        <v>40</v>
      </c>
      <c r="U1139" s="1">
        <v>164</v>
      </c>
      <c r="V1139" s="1">
        <v>16</v>
      </c>
      <c r="W1139" s="4">
        <v>0.51293103448275867</v>
      </c>
      <c r="X1139" s="4">
        <v>0.67500000000000004</v>
      </c>
      <c r="Y1139" s="4">
        <v>0.48780487804878048</v>
      </c>
      <c r="Z1139" s="4">
        <v>0.75</v>
      </c>
      <c r="AA1139" s="4">
        <v>0.47413793103448276</v>
      </c>
      <c r="AB1139" s="4">
        <v>0.22500000000000001</v>
      </c>
      <c r="AC1139" s="4">
        <v>0.49390243902439024</v>
      </c>
      <c r="AD1139" s="4">
        <v>0.25</v>
      </c>
      <c r="AE1139" s="8">
        <v>6</v>
      </c>
      <c r="AF1139">
        <v>1.2931034482758621E-2</v>
      </c>
      <c r="AG1139">
        <v>7.3170731707317069E-2</v>
      </c>
      <c r="AH1139">
        <v>1.2195121951219513E-2</v>
      </c>
      <c r="AI1139">
        <v>0</v>
      </c>
      <c r="AJ1139">
        <v>4.3103448275862072E-2</v>
      </c>
      <c r="AK1139">
        <v>7.3170731707317069E-2</v>
      </c>
      <c r="AL1139">
        <v>5.4878048780487805E-2</v>
      </c>
      <c r="AM1139">
        <v>0</v>
      </c>
      <c r="AN1139">
        <v>0.15086206896551724</v>
      </c>
      <c r="AO1139">
        <v>2.4390243902439025E-2</v>
      </c>
      <c r="AP1139">
        <v>0.18902439024390244</v>
      </c>
      <c r="AQ1139">
        <v>0</v>
      </c>
      <c r="AR1139">
        <v>0.11206896551724138</v>
      </c>
      <c r="AS1139">
        <v>9.7560975609756101E-2</v>
      </c>
      <c r="AT1139">
        <v>0.12804878048780488</v>
      </c>
      <c r="AU1139">
        <v>0</v>
      </c>
      <c r="AV1139">
        <v>0.16379310344827586</v>
      </c>
      <c r="AW1139">
        <v>0.24390243902439024</v>
      </c>
      <c r="AX1139">
        <v>0.17073170731707318</v>
      </c>
      <c r="AY1139">
        <v>0.1875</v>
      </c>
      <c r="AZ1139">
        <v>0.20258620689655171</v>
      </c>
      <c r="BA1139">
        <v>0.14634146341463414</v>
      </c>
      <c r="BB1139">
        <v>0.17682926829268292</v>
      </c>
      <c r="BC1139">
        <v>0.1875</v>
      </c>
      <c r="BD1139">
        <v>0.17672413793103448</v>
      </c>
      <c r="BE1139">
        <v>0.29268292682926828</v>
      </c>
      <c r="BF1139">
        <v>0.1524390243902439</v>
      </c>
      <c r="BG1139">
        <v>0.25</v>
      </c>
      <c r="BH1139">
        <v>6.8965517241379309E-2</v>
      </c>
      <c r="BI1139">
        <v>2.4390243902439025E-2</v>
      </c>
      <c r="BJ1139">
        <v>5.4878048780487805E-2</v>
      </c>
      <c r="BK1139">
        <v>0.25</v>
      </c>
      <c r="BL1139">
        <v>6.4655172413793108E-2</v>
      </c>
      <c r="BM1139">
        <v>0</v>
      </c>
      <c r="BN1139">
        <v>6.097560975609756E-2</v>
      </c>
      <c r="BO1139">
        <v>0.125</v>
      </c>
      <c r="BP1139">
        <v>0</v>
      </c>
      <c r="BQ1139">
        <v>0</v>
      </c>
      <c r="BR1139">
        <v>0</v>
      </c>
      <c r="BS1139">
        <v>0</v>
      </c>
    </row>
    <row r="1140" spans="1:71" x14ac:dyDescent="0.25">
      <c r="A1140" t="s">
        <v>114</v>
      </c>
      <c r="B1140" t="s">
        <v>72</v>
      </c>
      <c r="C1140" s="9">
        <f t="shared" si="51"/>
        <v>7.1129707112970716E-2</v>
      </c>
      <c r="D1140" s="1">
        <v>186452</v>
      </c>
      <c r="E1140" s="1">
        <v>91476</v>
      </c>
      <c r="F1140" s="1">
        <v>49462</v>
      </c>
      <c r="G1140" s="1">
        <v>69680</v>
      </c>
      <c r="H1140" s="1">
        <v>3861</v>
      </c>
      <c r="I1140" s="1">
        <v>8153</v>
      </c>
      <c r="J1140" s="1">
        <v>37910</v>
      </c>
      <c r="K1140" s="1">
        <v>51524</v>
      </c>
      <c r="L1140" s="1">
        <v>13946</v>
      </c>
      <c r="M1140">
        <v>51524</v>
      </c>
      <c r="N1140">
        <v>5.5410447761194033E-2</v>
      </c>
      <c r="O1140" s="1">
        <v>53</v>
      </c>
      <c r="P1140" s="1">
        <f t="shared" si="52"/>
        <v>284.25546521356705</v>
      </c>
      <c r="Q1140" s="1">
        <v>10</v>
      </c>
      <c r="R1140" s="11">
        <f t="shared" si="53"/>
        <v>53.633106644069251</v>
      </c>
      <c r="S1140" s="1">
        <v>239</v>
      </c>
      <c r="T1140" s="1">
        <v>42</v>
      </c>
      <c r="U1140" s="1">
        <v>169</v>
      </c>
      <c r="V1140" s="1">
        <v>17</v>
      </c>
      <c r="W1140" s="4">
        <v>0.5146443514644351</v>
      </c>
      <c r="X1140" s="4">
        <v>0.66666666666666663</v>
      </c>
      <c r="Y1140" s="4">
        <v>0.4911242603550296</v>
      </c>
      <c r="Z1140" s="4">
        <v>0.70588235294117652</v>
      </c>
      <c r="AA1140" s="4">
        <v>0.47280334728033474</v>
      </c>
      <c r="AB1140" s="4">
        <v>0.23809523809523808</v>
      </c>
      <c r="AC1140" s="4">
        <v>0.4911242603550296</v>
      </c>
      <c r="AD1140" s="4">
        <v>0.29411764705882354</v>
      </c>
      <c r="AE1140" s="8">
        <v>6</v>
      </c>
      <c r="AF1140">
        <v>1.6736401673640166E-2</v>
      </c>
      <c r="AG1140">
        <v>7.1428571428571425E-2</v>
      </c>
      <c r="AH1140">
        <v>1.1834319526627219E-2</v>
      </c>
      <c r="AI1140">
        <v>0</v>
      </c>
      <c r="AJ1140">
        <v>4.1841004184100417E-2</v>
      </c>
      <c r="AK1140">
        <v>7.1428571428571425E-2</v>
      </c>
      <c r="AL1140">
        <v>5.3254437869822487E-2</v>
      </c>
      <c r="AM1140">
        <v>0</v>
      </c>
      <c r="AN1140">
        <v>0.15062761506276151</v>
      </c>
      <c r="AO1140">
        <v>2.3809523809523808E-2</v>
      </c>
      <c r="AP1140">
        <v>0.18343195266272189</v>
      </c>
      <c r="AQ1140">
        <v>0</v>
      </c>
      <c r="AR1140">
        <v>0.10878661087866109</v>
      </c>
      <c r="AS1140">
        <v>9.5238095238095233E-2</v>
      </c>
      <c r="AT1140">
        <v>0.1242603550295858</v>
      </c>
      <c r="AU1140">
        <v>0</v>
      </c>
      <c r="AV1140">
        <v>0.16317991631799164</v>
      </c>
      <c r="AW1140">
        <v>0.23809523809523808</v>
      </c>
      <c r="AX1140">
        <v>0.16568047337278108</v>
      </c>
      <c r="AY1140">
        <v>0.17647058823529413</v>
      </c>
      <c r="AZ1140">
        <v>0.20083682008368201</v>
      </c>
      <c r="BA1140">
        <v>0.14285714285714285</v>
      </c>
      <c r="BB1140">
        <v>0.18343195266272189</v>
      </c>
      <c r="BC1140">
        <v>0.17647058823529413</v>
      </c>
      <c r="BD1140">
        <v>0.17573221757322174</v>
      </c>
      <c r="BE1140">
        <v>0.30952380952380953</v>
      </c>
      <c r="BF1140">
        <v>0.16568047337278108</v>
      </c>
      <c r="BG1140">
        <v>0.23529411764705882</v>
      </c>
      <c r="BH1140">
        <v>7.1129707112970716E-2</v>
      </c>
      <c r="BI1140">
        <v>2.3809523809523808E-2</v>
      </c>
      <c r="BJ1140">
        <v>5.3254437869822487E-2</v>
      </c>
      <c r="BK1140">
        <v>0.23529411764705882</v>
      </c>
      <c r="BL1140">
        <v>6.2761506276150625E-2</v>
      </c>
      <c r="BM1140">
        <v>0</v>
      </c>
      <c r="BN1140">
        <v>5.3254437869822487E-2</v>
      </c>
      <c r="BO1140">
        <v>0.17647058823529413</v>
      </c>
      <c r="BP1140">
        <v>0</v>
      </c>
      <c r="BQ1140">
        <v>0</v>
      </c>
      <c r="BR1140">
        <v>0</v>
      </c>
      <c r="BS1140">
        <v>0</v>
      </c>
    </row>
    <row r="1141" spans="1:71" x14ac:dyDescent="0.25">
      <c r="A1141" t="s">
        <v>114</v>
      </c>
      <c r="B1141" t="s">
        <v>73</v>
      </c>
      <c r="C1141" s="9">
        <f t="shared" si="51"/>
        <v>6.9958847736625515E-2</v>
      </c>
      <c r="D1141" s="1">
        <v>186452</v>
      </c>
      <c r="E1141" s="1">
        <v>91476</v>
      </c>
      <c r="F1141" s="1">
        <v>49462</v>
      </c>
      <c r="G1141" s="1">
        <v>69680</v>
      </c>
      <c r="H1141" s="1">
        <v>3861</v>
      </c>
      <c r="I1141" s="1">
        <v>8153</v>
      </c>
      <c r="J1141" s="1">
        <v>37910</v>
      </c>
      <c r="K1141" s="1">
        <v>51524</v>
      </c>
      <c r="L1141" s="1">
        <v>13946</v>
      </c>
      <c r="M1141">
        <v>51524</v>
      </c>
      <c r="N1141">
        <v>5.5410447761194033E-2</v>
      </c>
      <c r="O1141" s="1">
        <v>50</v>
      </c>
      <c r="P1141" s="1">
        <f t="shared" si="52"/>
        <v>268.16553322034628</v>
      </c>
      <c r="Q1141" s="1">
        <v>11</v>
      </c>
      <c r="R1141" s="11">
        <f t="shared" si="53"/>
        <v>58.996417308476175</v>
      </c>
      <c r="S1141" s="1">
        <v>243</v>
      </c>
      <c r="T1141" s="1">
        <v>43</v>
      </c>
      <c r="U1141" s="1">
        <v>176</v>
      </c>
      <c r="V1141" s="1">
        <v>17</v>
      </c>
      <c r="W1141" s="4">
        <v>0.51440329218106995</v>
      </c>
      <c r="X1141" s="4">
        <v>0.65116279069767447</v>
      </c>
      <c r="Y1141" s="4">
        <v>0.49431818181818182</v>
      </c>
      <c r="Z1141" s="4">
        <v>0.70588235294117652</v>
      </c>
      <c r="AA1141" s="4">
        <v>0.47325102880658437</v>
      </c>
      <c r="AB1141" s="4">
        <v>0.2558139534883721</v>
      </c>
      <c r="AC1141" s="4">
        <v>0.48863636363636365</v>
      </c>
      <c r="AD1141" s="4">
        <v>0.29411764705882354</v>
      </c>
      <c r="AE1141" s="8">
        <v>6</v>
      </c>
      <c r="AF1141">
        <v>1.646090534979424E-2</v>
      </c>
      <c r="AG1141">
        <v>6.9767441860465115E-2</v>
      </c>
      <c r="AH1141">
        <v>1.1363636363636364E-2</v>
      </c>
      <c r="AI1141">
        <v>0</v>
      </c>
      <c r="AJ1141">
        <v>4.1152263374485597E-2</v>
      </c>
      <c r="AK1141">
        <v>6.9767441860465115E-2</v>
      </c>
      <c r="AL1141">
        <v>5.113636363636364E-2</v>
      </c>
      <c r="AM1141">
        <v>0</v>
      </c>
      <c r="AN1141">
        <v>0.14814814814814814</v>
      </c>
      <c r="AO1141">
        <v>2.3255813953488372E-2</v>
      </c>
      <c r="AP1141">
        <v>0.17613636363636365</v>
      </c>
      <c r="AQ1141">
        <v>0</v>
      </c>
      <c r="AR1141">
        <v>0.11522633744855967</v>
      </c>
      <c r="AS1141">
        <v>9.3023255813953487E-2</v>
      </c>
      <c r="AT1141">
        <v>0.125</v>
      </c>
      <c r="AU1141">
        <v>0</v>
      </c>
      <c r="AV1141">
        <v>0.16049382716049382</v>
      </c>
      <c r="AW1141">
        <v>0.23255813953488372</v>
      </c>
      <c r="AX1141">
        <v>0.17613636363636365</v>
      </c>
      <c r="AY1141">
        <v>0.17647058823529413</v>
      </c>
      <c r="AZ1141">
        <v>0.20164609053497942</v>
      </c>
      <c r="BA1141">
        <v>0.16279069767441862</v>
      </c>
      <c r="BB1141">
        <v>0.18181818181818182</v>
      </c>
      <c r="BC1141">
        <v>0.17647058823529413</v>
      </c>
      <c r="BD1141">
        <v>0.17695473251028807</v>
      </c>
      <c r="BE1141">
        <v>0.30232558139534882</v>
      </c>
      <c r="BF1141">
        <v>0.16477272727272727</v>
      </c>
      <c r="BG1141">
        <v>0.23529411764705882</v>
      </c>
      <c r="BH1141">
        <v>6.9958847736625515E-2</v>
      </c>
      <c r="BI1141">
        <v>2.3255813953488372E-2</v>
      </c>
      <c r="BJ1141">
        <v>5.6818181818181816E-2</v>
      </c>
      <c r="BK1141">
        <v>0.23529411764705882</v>
      </c>
      <c r="BL1141">
        <v>6.1728395061728392E-2</v>
      </c>
      <c r="BM1141">
        <v>0</v>
      </c>
      <c r="BN1141">
        <v>5.113636363636364E-2</v>
      </c>
      <c r="BO1141">
        <v>0.17647058823529413</v>
      </c>
      <c r="BP1141">
        <v>0</v>
      </c>
      <c r="BQ1141">
        <v>0</v>
      </c>
      <c r="BR1141">
        <v>0</v>
      </c>
      <c r="BS1141">
        <v>0</v>
      </c>
    </row>
    <row r="1142" spans="1:71" x14ac:dyDescent="0.25">
      <c r="A1142" t="s">
        <v>114</v>
      </c>
      <c r="B1142" t="s">
        <v>74</v>
      </c>
      <c r="C1142" s="9">
        <f t="shared" si="51"/>
        <v>6.8273092369477914E-2</v>
      </c>
      <c r="D1142" s="1">
        <v>186452</v>
      </c>
      <c r="E1142" s="1">
        <v>91476</v>
      </c>
      <c r="F1142" s="1">
        <v>49462</v>
      </c>
      <c r="G1142" s="1">
        <v>69680</v>
      </c>
      <c r="H1142" s="1">
        <v>3861</v>
      </c>
      <c r="I1142" s="1">
        <v>8153</v>
      </c>
      <c r="J1142" s="1">
        <v>37910</v>
      </c>
      <c r="K1142" s="1">
        <v>51524</v>
      </c>
      <c r="L1142" s="1">
        <v>13946</v>
      </c>
      <c r="M1142">
        <v>51524</v>
      </c>
      <c r="N1142">
        <v>5.5410447761194033E-2</v>
      </c>
      <c r="O1142" s="1">
        <v>54</v>
      </c>
      <c r="P1142" s="1">
        <f t="shared" si="52"/>
        <v>289.61877587797397</v>
      </c>
      <c r="Q1142" s="1">
        <v>10</v>
      </c>
      <c r="R1142" s="11">
        <f t="shared" si="53"/>
        <v>53.633106644069251</v>
      </c>
      <c r="S1142" s="1">
        <v>249</v>
      </c>
      <c r="T1142" s="1">
        <v>44</v>
      </c>
      <c r="U1142" s="1">
        <v>178</v>
      </c>
      <c r="V1142" s="1">
        <v>17</v>
      </c>
      <c r="W1142" s="4">
        <v>0.51807228915662651</v>
      </c>
      <c r="X1142" s="4">
        <v>0.65909090909090906</v>
      </c>
      <c r="Y1142" s="4">
        <v>0.4887640449438202</v>
      </c>
      <c r="Z1142" s="4">
        <v>0.70588235294117652</v>
      </c>
      <c r="AA1142" s="4">
        <v>0.46987951807228917</v>
      </c>
      <c r="AB1142" s="4">
        <v>0.27272727272727271</v>
      </c>
      <c r="AC1142" s="4">
        <v>0.4943820224719101</v>
      </c>
      <c r="AD1142" s="4">
        <v>0.29411764705882354</v>
      </c>
      <c r="AE1142" s="8">
        <v>6</v>
      </c>
      <c r="AF1142">
        <v>1.6064257028112448E-2</v>
      </c>
      <c r="AG1142">
        <v>6.8181818181818177E-2</v>
      </c>
      <c r="AH1142">
        <v>1.1235955056179775E-2</v>
      </c>
      <c r="AI1142">
        <v>0</v>
      </c>
      <c r="AJ1142">
        <v>4.0160642570281124E-2</v>
      </c>
      <c r="AK1142">
        <v>6.8181818181818177E-2</v>
      </c>
      <c r="AL1142">
        <v>5.0561797752808987E-2</v>
      </c>
      <c r="AM1142">
        <v>0</v>
      </c>
      <c r="AN1142">
        <v>0.14457831325301204</v>
      </c>
      <c r="AO1142">
        <v>2.2727272727272728E-2</v>
      </c>
      <c r="AP1142">
        <v>0.17415730337078653</v>
      </c>
      <c r="AQ1142">
        <v>0</v>
      </c>
      <c r="AR1142">
        <v>0.11244979919678715</v>
      </c>
      <c r="AS1142">
        <v>9.0909090909090912E-2</v>
      </c>
      <c r="AT1142">
        <v>0.12359550561797752</v>
      </c>
      <c r="AU1142">
        <v>0</v>
      </c>
      <c r="AV1142">
        <v>0.1606425702811245</v>
      </c>
      <c r="AW1142">
        <v>0.22727272727272727</v>
      </c>
      <c r="AX1142">
        <v>0.17415730337078653</v>
      </c>
      <c r="AY1142">
        <v>0.17647058823529413</v>
      </c>
      <c r="AZ1142">
        <v>0.20080321285140562</v>
      </c>
      <c r="BA1142">
        <v>0.15909090909090909</v>
      </c>
      <c r="BB1142">
        <v>0.1853932584269663</v>
      </c>
      <c r="BC1142">
        <v>0.17647058823529413</v>
      </c>
      <c r="BD1142">
        <v>0.18072289156626506</v>
      </c>
      <c r="BE1142">
        <v>0.29545454545454547</v>
      </c>
      <c r="BF1142">
        <v>0.16292134831460675</v>
      </c>
      <c r="BG1142">
        <v>0.23529411764705882</v>
      </c>
      <c r="BH1142">
        <v>7.6305220883534142E-2</v>
      </c>
      <c r="BI1142">
        <v>2.2727272727272728E-2</v>
      </c>
      <c r="BJ1142">
        <v>5.6179775280898875E-2</v>
      </c>
      <c r="BK1142">
        <v>0.23529411764705882</v>
      </c>
      <c r="BL1142">
        <v>6.0240963855421686E-2</v>
      </c>
      <c r="BM1142">
        <v>0</v>
      </c>
      <c r="BN1142">
        <v>5.6179775280898875E-2</v>
      </c>
      <c r="BO1142">
        <v>0.17647058823529413</v>
      </c>
      <c r="BP1142">
        <v>0</v>
      </c>
      <c r="BQ1142">
        <v>0</v>
      </c>
      <c r="BR1142">
        <v>0</v>
      </c>
      <c r="BS1142">
        <v>0</v>
      </c>
    </row>
    <row r="1143" spans="1:71" x14ac:dyDescent="0.25">
      <c r="A1143" t="s">
        <v>114</v>
      </c>
      <c r="B1143" t="s">
        <v>75</v>
      </c>
      <c r="C1143" s="9">
        <f t="shared" si="51"/>
        <v>7.1713147410358571E-2</v>
      </c>
      <c r="D1143" s="1">
        <v>186452</v>
      </c>
      <c r="E1143" s="1">
        <v>91476</v>
      </c>
      <c r="F1143" s="1">
        <v>49462</v>
      </c>
      <c r="G1143" s="1">
        <v>69680</v>
      </c>
      <c r="H1143" s="1">
        <v>3861</v>
      </c>
      <c r="I1143" s="1">
        <v>8153</v>
      </c>
      <c r="J1143" s="1">
        <v>37910</v>
      </c>
      <c r="K1143" s="1">
        <v>51524</v>
      </c>
      <c r="L1143" s="1">
        <v>13946</v>
      </c>
      <c r="M1143">
        <v>51524</v>
      </c>
      <c r="N1143">
        <v>5.5410447761194033E-2</v>
      </c>
      <c r="O1143" s="1">
        <v>55</v>
      </c>
      <c r="P1143" s="1">
        <f t="shared" si="52"/>
        <v>294.9820865423809</v>
      </c>
      <c r="Q1143" s="1">
        <v>10</v>
      </c>
      <c r="R1143" s="11">
        <f t="shared" si="53"/>
        <v>53.633106644069251</v>
      </c>
      <c r="S1143" s="1">
        <v>251</v>
      </c>
      <c r="T1143" s="1">
        <v>44</v>
      </c>
      <c r="U1143" s="1">
        <v>178</v>
      </c>
      <c r="V1143" s="1">
        <v>18</v>
      </c>
      <c r="W1143" s="4">
        <v>0.51792828685258963</v>
      </c>
      <c r="X1143" s="4">
        <v>0.65909090909090906</v>
      </c>
      <c r="Y1143" s="4">
        <v>0.4887640449438202</v>
      </c>
      <c r="Z1143" s="4">
        <v>0.66666666666666663</v>
      </c>
      <c r="AA1143" s="4">
        <v>0.47011952191235062</v>
      </c>
      <c r="AB1143" s="4">
        <v>0.29545454545454547</v>
      </c>
      <c r="AC1143" s="4">
        <v>0.4943820224719101</v>
      </c>
      <c r="AD1143" s="4">
        <v>0.33333333333333331</v>
      </c>
      <c r="AE1143" s="8">
        <v>6</v>
      </c>
      <c r="AF1143">
        <v>1.5936254980079681E-2</v>
      </c>
      <c r="AG1143">
        <v>6.6666666666666666E-2</v>
      </c>
      <c r="AH1143">
        <v>1.1235955056179775E-2</v>
      </c>
      <c r="AI1143">
        <v>0</v>
      </c>
      <c r="AJ1143">
        <v>3.9840637450199202E-2</v>
      </c>
      <c r="AK1143">
        <v>6.6666666666666666E-2</v>
      </c>
      <c r="AL1143">
        <v>5.0561797752808987E-2</v>
      </c>
      <c r="AM1143">
        <v>0</v>
      </c>
      <c r="AN1143">
        <v>0.14342629482071714</v>
      </c>
      <c r="AO1143">
        <v>4.4444444444444446E-2</v>
      </c>
      <c r="AP1143">
        <v>0.17415730337078653</v>
      </c>
      <c r="AQ1143">
        <v>0</v>
      </c>
      <c r="AR1143">
        <v>0.11155378486055777</v>
      </c>
      <c r="AS1143">
        <v>8.8888888888888892E-2</v>
      </c>
      <c r="AT1143">
        <v>0.12359550561797752</v>
      </c>
      <c r="AU1143">
        <v>0</v>
      </c>
      <c r="AV1143">
        <v>0.15936254980079681</v>
      </c>
      <c r="AW1143">
        <v>0.22222222222222221</v>
      </c>
      <c r="AX1143">
        <v>0.17415730337078653</v>
      </c>
      <c r="AY1143">
        <v>0.22222222222222221</v>
      </c>
      <c r="AZ1143">
        <v>0.20318725099601595</v>
      </c>
      <c r="BA1143">
        <v>0.15555555555555556</v>
      </c>
      <c r="BB1143">
        <v>0.1853932584269663</v>
      </c>
      <c r="BC1143">
        <v>0.16666666666666666</v>
      </c>
      <c r="BD1143">
        <v>0.18326693227091634</v>
      </c>
      <c r="BE1143">
        <v>0.28888888888888886</v>
      </c>
      <c r="BF1143">
        <v>0.16292134831460675</v>
      </c>
      <c r="BG1143">
        <v>0.22222222222222221</v>
      </c>
      <c r="BH1143">
        <v>7.5697211155378488E-2</v>
      </c>
      <c r="BI1143">
        <v>2.2222222222222223E-2</v>
      </c>
      <c r="BJ1143">
        <v>5.6179775280898875E-2</v>
      </c>
      <c r="BK1143">
        <v>0.22222222222222221</v>
      </c>
      <c r="BL1143">
        <v>5.9760956175298807E-2</v>
      </c>
      <c r="BM1143">
        <v>0</v>
      </c>
      <c r="BN1143">
        <v>5.6179775280898875E-2</v>
      </c>
      <c r="BO1143">
        <v>0.16666666666666666</v>
      </c>
      <c r="BP1143">
        <v>0</v>
      </c>
      <c r="BQ1143">
        <v>0</v>
      </c>
      <c r="BR1143">
        <v>0</v>
      </c>
      <c r="BS1143">
        <v>0</v>
      </c>
    </row>
    <row r="1144" spans="1:71" x14ac:dyDescent="0.25">
      <c r="A1144" t="s">
        <v>114</v>
      </c>
      <c r="B1144" t="s">
        <v>76</v>
      </c>
      <c r="C1144" s="9">
        <f t="shared" si="51"/>
        <v>7.0588235294117646E-2</v>
      </c>
      <c r="D1144" s="1">
        <v>186452</v>
      </c>
      <c r="E1144" s="1">
        <v>91476</v>
      </c>
      <c r="F1144" s="1">
        <v>49462</v>
      </c>
      <c r="G1144" s="1">
        <v>69680</v>
      </c>
      <c r="H1144" s="1">
        <v>3861</v>
      </c>
      <c r="I1144" s="1">
        <v>8153</v>
      </c>
      <c r="J1144" s="1">
        <v>37910</v>
      </c>
      <c r="K1144" s="1">
        <v>51524</v>
      </c>
      <c r="L1144" s="1">
        <v>13946</v>
      </c>
      <c r="M1144">
        <v>51524</v>
      </c>
      <c r="N1144">
        <v>5.5410447761194033E-2</v>
      </c>
      <c r="O1144" s="1">
        <v>53</v>
      </c>
      <c r="P1144" s="1">
        <f t="shared" si="52"/>
        <v>284.25546521356705</v>
      </c>
      <c r="Q1144" s="1">
        <v>12</v>
      </c>
      <c r="R1144" s="11">
        <f t="shared" si="53"/>
        <v>64.359727972883107</v>
      </c>
      <c r="S1144" s="1">
        <v>255</v>
      </c>
      <c r="T1144" s="1">
        <v>45</v>
      </c>
      <c r="U1144" s="1">
        <v>184</v>
      </c>
      <c r="V1144" s="1">
        <v>18</v>
      </c>
      <c r="W1144" s="4">
        <v>0.52549019607843139</v>
      </c>
      <c r="X1144" s="4">
        <v>0.64444444444444449</v>
      </c>
      <c r="Y1144" s="4">
        <v>0.49456521739130432</v>
      </c>
      <c r="Z1144" s="4">
        <v>0.66666666666666663</v>
      </c>
      <c r="AA1144" s="4">
        <v>0.46274509803921571</v>
      </c>
      <c r="AB1144" s="4">
        <v>0.31111111111111112</v>
      </c>
      <c r="AC1144" s="4">
        <v>0.4891304347826087</v>
      </c>
      <c r="AD1144" s="4">
        <v>0.33333333333333331</v>
      </c>
      <c r="AE1144" s="8">
        <v>6</v>
      </c>
      <c r="AF1144">
        <v>1.5686274509803921E-2</v>
      </c>
      <c r="AG1144">
        <v>6.5217391304347824E-2</v>
      </c>
      <c r="AH1144">
        <v>1.0869565217391304E-2</v>
      </c>
      <c r="AI1144">
        <v>0</v>
      </c>
      <c r="AJ1144">
        <v>3.9215686274509803E-2</v>
      </c>
      <c r="AK1144">
        <v>6.5217391304347824E-2</v>
      </c>
      <c r="AL1144">
        <v>4.8913043478260872E-2</v>
      </c>
      <c r="AM1144">
        <v>0</v>
      </c>
      <c r="AN1144">
        <v>0.14117647058823529</v>
      </c>
      <c r="AO1144">
        <v>4.3478260869565216E-2</v>
      </c>
      <c r="AP1144">
        <v>0.16847826086956522</v>
      </c>
      <c r="AQ1144">
        <v>0</v>
      </c>
      <c r="AR1144">
        <v>0.10980392156862745</v>
      </c>
      <c r="AS1144">
        <v>8.6956521739130432E-2</v>
      </c>
      <c r="AT1144">
        <v>0.11956521739130435</v>
      </c>
      <c r="AU1144">
        <v>0</v>
      </c>
      <c r="AV1144">
        <v>0.15686274509803921</v>
      </c>
      <c r="AW1144">
        <v>0.21739130434782608</v>
      </c>
      <c r="AX1144">
        <v>0.17934782608695651</v>
      </c>
      <c r="AY1144">
        <v>0.22222222222222221</v>
      </c>
      <c r="AZ1144">
        <v>0.20392156862745098</v>
      </c>
      <c r="BA1144">
        <v>0.17391304347826086</v>
      </c>
      <c r="BB1144">
        <v>0.17934782608695651</v>
      </c>
      <c r="BC1144">
        <v>0.16666666666666666</v>
      </c>
      <c r="BD1144">
        <v>0.1803921568627451</v>
      </c>
      <c r="BE1144">
        <v>0.28260869565217389</v>
      </c>
      <c r="BF1144">
        <v>0.16847826086956522</v>
      </c>
      <c r="BG1144">
        <v>0.22222222222222221</v>
      </c>
      <c r="BH1144">
        <v>8.2352941176470587E-2</v>
      </c>
      <c r="BI1144">
        <v>4.3478260869565216E-2</v>
      </c>
      <c r="BJ1144">
        <v>5.9782608695652176E-2</v>
      </c>
      <c r="BK1144">
        <v>0.22222222222222221</v>
      </c>
      <c r="BL1144">
        <v>6.2745098039215685E-2</v>
      </c>
      <c r="BM1144">
        <v>0</v>
      </c>
      <c r="BN1144">
        <v>5.9782608695652176E-2</v>
      </c>
      <c r="BO1144">
        <v>0.16666666666666666</v>
      </c>
      <c r="BP1144">
        <v>0</v>
      </c>
      <c r="BQ1144">
        <v>0</v>
      </c>
      <c r="BR1144">
        <v>0</v>
      </c>
      <c r="BS1144">
        <v>0</v>
      </c>
    </row>
    <row r="1145" spans="1:71" x14ac:dyDescent="0.25">
      <c r="A1145" t="s">
        <v>114</v>
      </c>
      <c r="B1145" t="s">
        <v>77</v>
      </c>
      <c r="C1145" s="9">
        <f t="shared" si="51"/>
        <v>6.9767441860465115E-2</v>
      </c>
      <c r="D1145" s="1">
        <v>186452</v>
      </c>
      <c r="E1145" s="1">
        <v>91476</v>
      </c>
      <c r="F1145" s="1">
        <v>49462</v>
      </c>
      <c r="G1145" s="1">
        <v>69680</v>
      </c>
      <c r="H1145" s="1">
        <v>3861</v>
      </c>
      <c r="I1145" s="1">
        <v>8153</v>
      </c>
      <c r="J1145" s="1">
        <v>37910</v>
      </c>
      <c r="K1145" s="1">
        <v>51524</v>
      </c>
      <c r="L1145" s="1">
        <v>13946</v>
      </c>
      <c r="M1145">
        <v>51524</v>
      </c>
      <c r="N1145">
        <v>5.5410447761194033E-2</v>
      </c>
      <c r="O1145" s="1">
        <v>54</v>
      </c>
      <c r="P1145" s="1">
        <f t="shared" si="52"/>
        <v>289.61877587797397</v>
      </c>
      <c r="Q1145" s="1">
        <v>13</v>
      </c>
      <c r="R1145" s="11">
        <f t="shared" si="53"/>
        <v>69.723038637290031</v>
      </c>
      <c r="S1145" s="1">
        <v>258</v>
      </c>
      <c r="T1145" s="1">
        <v>46</v>
      </c>
      <c r="U1145" s="1">
        <v>186</v>
      </c>
      <c r="V1145" s="1">
        <v>18</v>
      </c>
      <c r="W1145" s="4">
        <v>0.52325581395348841</v>
      </c>
      <c r="X1145" s="4">
        <v>0.63043478260869568</v>
      </c>
      <c r="Y1145" s="4">
        <v>0.5</v>
      </c>
      <c r="Z1145" s="4">
        <v>0.66666666666666663</v>
      </c>
      <c r="AA1145" s="4">
        <v>0.46511627906976744</v>
      </c>
      <c r="AB1145" s="4">
        <v>0.32608695652173914</v>
      </c>
      <c r="AC1145" s="4">
        <v>0.4838709677419355</v>
      </c>
      <c r="AD1145" s="4">
        <v>0.33333333333333331</v>
      </c>
      <c r="AE1145" s="8">
        <v>6</v>
      </c>
      <c r="AF1145">
        <v>1.5503875968992248E-2</v>
      </c>
      <c r="AG1145">
        <v>6.3829787234042548E-2</v>
      </c>
      <c r="AH1145">
        <v>1.6129032258064516E-2</v>
      </c>
      <c r="AI1145">
        <v>0</v>
      </c>
      <c r="AJ1145">
        <v>3.875968992248062E-2</v>
      </c>
      <c r="AK1145">
        <v>6.3829787234042548E-2</v>
      </c>
      <c r="AL1145">
        <v>4.8387096774193547E-2</v>
      </c>
      <c r="AM1145">
        <v>0</v>
      </c>
      <c r="AN1145">
        <v>0.13953488372093023</v>
      </c>
      <c r="AO1145">
        <v>4.2553191489361701E-2</v>
      </c>
      <c r="AP1145">
        <v>0.16666666666666666</v>
      </c>
      <c r="AQ1145">
        <v>0</v>
      </c>
      <c r="AR1145">
        <v>0.1124031007751938</v>
      </c>
      <c r="AS1145">
        <v>8.5106382978723402E-2</v>
      </c>
      <c r="AT1145">
        <v>0.11827956989247312</v>
      </c>
      <c r="AU1145">
        <v>0</v>
      </c>
      <c r="AV1145">
        <v>0.15503875968992248</v>
      </c>
      <c r="AW1145">
        <v>0.21276595744680851</v>
      </c>
      <c r="AX1145">
        <v>0.17741935483870969</v>
      </c>
      <c r="AY1145">
        <v>0.22222222222222221</v>
      </c>
      <c r="AZ1145">
        <v>0.20542635658914729</v>
      </c>
      <c r="BA1145">
        <v>0.1702127659574468</v>
      </c>
      <c r="BB1145">
        <v>0.17741935483870969</v>
      </c>
      <c r="BC1145">
        <v>0.16666666666666666</v>
      </c>
      <c r="BD1145">
        <v>0.17829457364341086</v>
      </c>
      <c r="BE1145">
        <v>0.27659574468085107</v>
      </c>
      <c r="BF1145">
        <v>0.17204301075268819</v>
      </c>
      <c r="BG1145">
        <v>0.22222222222222221</v>
      </c>
      <c r="BH1145">
        <v>8.5271317829457363E-2</v>
      </c>
      <c r="BI1145">
        <v>4.2553191489361701E-2</v>
      </c>
      <c r="BJ1145">
        <v>5.9139784946236562E-2</v>
      </c>
      <c r="BK1145">
        <v>0.22222222222222221</v>
      </c>
      <c r="BL1145">
        <v>6.2015503875968991E-2</v>
      </c>
      <c r="BM1145">
        <v>0</v>
      </c>
      <c r="BN1145">
        <v>5.9139784946236562E-2</v>
      </c>
      <c r="BO1145">
        <v>0.16666666666666666</v>
      </c>
      <c r="BP1145">
        <v>0</v>
      </c>
      <c r="BQ1145">
        <v>0</v>
      </c>
      <c r="BR1145">
        <v>0</v>
      </c>
      <c r="BS1145">
        <v>0</v>
      </c>
    </row>
    <row r="1146" spans="1:71" x14ac:dyDescent="0.25">
      <c r="A1146" t="s">
        <v>114</v>
      </c>
      <c r="B1146" t="s">
        <v>78</v>
      </c>
      <c r="C1146" s="9">
        <f t="shared" si="51"/>
        <v>6.8181818181818177E-2</v>
      </c>
      <c r="D1146" s="1">
        <v>186452</v>
      </c>
      <c r="E1146" s="1">
        <v>91476</v>
      </c>
      <c r="F1146" s="1">
        <v>49462</v>
      </c>
      <c r="G1146" s="1">
        <v>69680</v>
      </c>
      <c r="H1146" s="1">
        <v>3861</v>
      </c>
      <c r="I1146" s="1">
        <v>8153</v>
      </c>
      <c r="J1146" s="1">
        <v>37910</v>
      </c>
      <c r="K1146" s="1">
        <v>51524</v>
      </c>
      <c r="L1146" s="1">
        <v>13946</v>
      </c>
      <c r="M1146">
        <v>51524</v>
      </c>
      <c r="N1146">
        <v>5.5410447761194033E-2</v>
      </c>
      <c r="O1146" s="1">
        <v>48</v>
      </c>
      <c r="P1146" s="1">
        <f t="shared" si="52"/>
        <v>257.43891189153243</v>
      </c>
      <c r="Q1146" s="1">
        <v>13</v>
      </c>
      <c r="R1146" s="11">
        <f t="shared" si="53"/>
        <v>69.723038637290031</v>
      </c>
      <c r="S1146" s="1">
        <v>264</v>
      </c>
      <c r="T1146" s="1">
        <v>48</v>
      </c>
      <c r="U1146" s="1">
        <v>198</v>
      </c>
      <c r="V1146" s="1">
        <v>18</v>
      </c>
      <c r="W1146" s="4">
        <v>0.51136363636363635</v>
      </c>
      <c r="X1146" s="4">
        <v>0.60416666666666663</v>
      </c>
      <c r="Y1146" s="4">
        <v>0.48989898989898989</v>
      </c>
      <c r="Z1146" s="4">
        <v>0.66666666666666663</v>
      </c>
      <c r="AA1146" s="4">
        <v>0.47727272727272729</v>
      </c>
      <c r="AB1146" s="4">
        <v>0.33333333333333331</v>
      </c>
      <c r="AC1146" s="4">
        <v>0.49494949494949497</v>
      </c>
      <c r="AD1146" s="4">
        <v>0.33333333333333331</v>
      </c>
      <c r="AE1146" s="8">
        <v>6</v>
      </c>
      <c r="AF1146">
        <v>1.5151515151515152E-2</v>
      </c>
      <c r="AG1146">
        <v>6.1224489795918366E-2</v>
      </c>
      <c r="AH1146">
        <v>1.5151515151515152E-2</v>
      </c>
      <c r="AI1146">
        <v>0</v>
      </c>
      <c r="AJ1146">
        <v>3.787878787878788E-2</v>
      </c>
      <c r="AK1146">
        <v>6.1224489795918366E-2</v>
      </c>
      <c r="AL1146">
        <v>5.0505050505050504E-2</v>
      </c>
      <c r="AM1146">
        <v>0</v>
      </c>
      <c r="AN1146">
        <v>0.14772727272727273</v>
      </c>
      <c r="AO1146">
        <v>4.0816326530612242E-2</v>
      </c>
      <c r="AP1146">
        <v>0.17171717171717171</v>
      </c>
      <c r="AQ1146">
        <v>0</v>
      </c>
      <c r="AR1146">
        <v>0.11742424242424243</v>
      </c>
      <c r="AS1146">
        <v>8.1632653061224483E-2</v>
      </c>
      <c r="AT1146">
        <v>0.11616161616161616</v>
      </c>
      <c r="AU1146">
        <v>0</v>
      </c>
      <c r="AV1146">
        <v>0.1553030303030303</v>
      </c>
      <c r="AW1146">
        <v>0.20408163265306123</v>
      </c>
      <c r="AX1146">
        <v>0.17676767676767677</v>
      </c>
      <c r="AY1146">
        <v>0.22222222222222221</v>
      </c>
      <c r="AZ1146">
        <v>0.20075757575757575</v>
      </c>
      <c r="BA1146">
        <v>0.18367346938775511</v>
      </c>
      <c r="BB1146">
        <v>0.17676767676767677</v>
      </c>
      <c r="BC1146">
        <v>0.16666666666666666</v>
      </c>
      <c r="BD1146">
        <v>0.17424242424242425</v>
      </c>
      <c r="BE1146">
        <v>0.26530612244897961</v>
      </c>
      <c r="BF1146">
        <v>0.17171717171717171</v>
      </c>
      <c r="BG1146">
        <v>0.22222222222222221</v>
      </c>
      <c r="BH1146">
        <v>8.3333333333333329E-2</v>
      </c>
      <c r="BI1146">
        <v>4.0816326530612242E-2</v>
      </c>
      <c r="BJ1146">
        <v>6.0606060606060608E-2</v>
      </c>
      <c r="BK1146">
        <v>0.22222222222222221</v>
      </c>
      <c r="BL1146">
        <v>6.0606060606060608E-2</v>
      </c>
      <c r="BM1146">
        <v>0</v>
      </c>
      <c r="BN1146">
        <v>5.5555555555555552E-2</v>
      </c>
      <c r="BO1146">
        <v>0.16666666666666666</v>
      </c>
      <c r="BP1146">
        <v>0</v>
      </c>
      <c r="BQ1146">
        <v>0</v>
      </c>
      <c r="BR1146">
        <v>0</v>
      </c>
      <c r="BS1146">
        <v>0</v>
      </c>
    </row>
    <row r="1147" spans="1:71" x14ac:dyDescent="0.25">
      <c r="A1147" t="s">
        <v>114</v>
      </c>
      <c r="B1147" t="s">
        <v>79</v>
      </c>
      <c r="C1147" s="9">
        <f t="shared" si="51"/>
        <v>6.6914498141263934E-2</v>
      </c>
      <c r="D1147" s="1">
        <v>186452</v>
      </c>
      <c r="E1147" s="1">
        <v>91476</v>
      </c>
      <c r="F1147" s="1">
        <v>49462</v>
      </c>
      <c r="G1147" s="1">
        <v>69680</v>
      </c>
      <c r="H1147" s="1">
        <v>3861</v>
      </c>
      <c r="I1147" s="1">
        <v>8153</v>
      </c>
      <c r="J1147" s="1">
        <v>37910</v>
      </c>
      <c r="K1147" s="1">
        <v>51524</v>
      </c>
      <c r="L1147" s="1">
        <v>13946</v>
      </c>
      <c r="M1147">
        <v>51524</v>
      </c>
      <c r="N1147">
        <v>5.5410447761194033E-2</v>
      </c>
      <c r="O1147" s="1">
        <v>49</v>
      </c>
      <c r="P1147" s="1">
        <f t="shared" si="52"/>
        <v>262.80222255593935</v>
      </c>
      <c r="Q1147" s="1">
        <v>12</v>
      </c>
      <c r="R1147" s="11">
        <f t="shared" si="53"/>
        <v>64.359727972883107</v>
      </c>
      <c r="S1147" s="1">
        <v>269</v>
      </c>
      <c r="T1147" s="1">
        <v>50</v>
      </c>
      <c r="U1147" s="1">
        <v>202</v>
      </c>
      <c r="V1147" s="1">
        <v>18</v>
      </c>
      <c r="W1147" s="4">
        <v>0.51672862453531598</v>
      </c>
      <c r="X1147" s="4">
        <v>0.6</v>
      </c>
      <c r="Y1147" s="4">
        <v>0.49504950495049505</v>
      </c>
      <c r="Z1147" s="4">
        <v>0.66666666666666663</v>
      </c>
      <c r="AA1147" s="4">
        <v>0.47211895910780671</v>
      </c>
      <c r="AB1147" s="4">
        <v>0.34</v>
      </c>
      <c r="AC1147" s="4">
        <v>0.49009900990099009</v>
      </c>
      <c r="AD1147" s="4">
        <v>0.33333333333333331</v>
      </c>
      <c r="AE1147" s="8">
        <v>6</v>
      </c>
      <c r="AF1147">
        <v>1.4869888475836431E-2</v>
      </c>
      <c r="AG1147">
        <v>0.06</v>
      </c>
      <c r="AH1147">
        <v>1.4851485148514851E-2</v>
      </c>
      <c r="AI1147">
        <v>0</v>
      </c>
      <c r="AJ1147">
        <v>3.717472118959108E-2</v>
      </c>
      <c r="AK1147">
        <v>0.06</v>
      </c>
      <c r="AL1147">
        <v>4.9504950495049507E-2</v>
      </c>
      <c r="AM1147">
        <v>0</v>
      </c>
      <c r="AN1147">
        <v>0.1449814126394052</v>
      </c>
      <c r="AO1147">
        <v>0.04</v>
      </c>
      <c r="AP1147">
        <v>0.16831683168316833</v>
      </c>
      <c r="AQ1147">
        <v>0</v>
      </c>
      <c r="AR1147">
        <v>0.11524163568773234</v>
      </c>
      <c r="AS1147">
        <v>0.08</v>
      </c>
      <c r="AT1147">
        <v>0.12376237623762376</v>
      </c>
      <c r="AU1147">
        <v>0</v>
      </c>
      <c r="AV1147">
        <v>0.15241635687732341</v>
      </c>
      <c r="AW1147">
        <v>0.2</v>
      </c>
      <c r="AX1147">
        <v>0.17821782178217821</v>
      </c>
      <c r="AY1147">
        <v>0.22222222222222221</v>
      </c>
      <c r="AZ1147">
        <v>0.20074349442379183</v>
      </c>
      <c r="BA1147">
        <v>0.18</v>
      </c>
      <c r="BB1147">
        <v>0.17821782178217821</v>
      </c>
      <c r="BC1147">
        <v>0.16666666666666666</v>
      </c>
      <c r="BD1147">
        <v>0.17843866171003717</v>
      </c>
      <c r="BE1147">
        <v>0.28000000000000003</v>
      </c>
      <c r="BF1147">
        <v>0.16831683168316833</v>
      </c>
      <c r="BG1147">
        <v>0.22222222222222221</v>
      </c>
      <c r="BH1147">
        <v>8.9219330855018583E-2</v>
      </c>
      <c r="BI1147">
        <v>0.04</v>
      </c>
      <c r="BJ1147">
        <v>5.9405940594059403E-2</v>
      </c>
      <c r="BK1147">
        <v>0.22222222222222221</v>
      </c>
      <c r="BL1147">
        <v>6.3197026022304828E-2</v>
      </c>
      <c r="BM1147">
        <v>0</v>
      </c>
      <c r="BN1147">
        <v>5.4455445544554455E-2</v>
      </c>
      <c r="BO1147">
        <v>0.16666666666666666</v>
      </c>
      <c r="BP1147">
        <v>0</v>
      </c>
      <c r="BQ1147">
        <v>0</v>
      </c>
      <c r="BR1147">
        <v>0</v>
      </c>
      <c r="BS1147">
        <v>0</v>
      </c>
    </row>
    <row r="1148" spans="1:71" x14ac:dyDescent="0.25">
      <c r="A1148" t="s">
        <v>114</v>
      </c>
      <c r="B1148" t="s">
        <v>80</v>
      </c>
      <c r="C1148" s="9">
        <f t="shared" si="51"/>
        <v>6.985294117647059E-2</v>
      </c>
      <c r="D1148" s="1">
        <v>186452</v>
      </c>
      <c r="E1148" s="1">
        <v>91476</v>
      </c>
      <c r="F1148" s="1">
        <v>49462</v>
      </c>
      <c r="G1148" s="1">
        <v>69680</v>
      </c>
      <c r="H1148" s="1">
        <v>3861</v>
      </c>
      <c r="I1148" s="1">
        <v>8153</v>
      </c>
      <c r="J1148" s="1">
        <v>37910</v>
      </c>
      <c r="K1148" s="1">
        <v>51524</v>
      </c>
      <c r="L1148" s="1">
        <v>13946</v>
      </c>
      <c r="M1148">
        <v>51524</v>
      </c>
      <c r="N1148">
        <v>5.5410447761194033E-2</v>
      </c>
      <c r="O1148" s="1">
        <v>43</v>
      </c>
      <c r="P1148" s="1">
        <f t="shared" si="52"/>
        <v>230.62235856949778</v>
      </c>
      <c r="Q1148" s="1">
        <v>10</v>
      </c>
      <c r="R1148" s="11">
        <f t="shared" si="53"/>
        <v>53.633106644069251</v>
      </c>
      <c r="S1148" s="1">
        <v>272</v>
      </c>
      <c r="T1148" s="1">
        <v>50</v>
      </c>
      <c r="U1148" s="1">
        <v>210</v>
      </c>
      <c r="V1148" s="1">
        <v>19</v>
      </c>
      <c r="W1148" s="4">
        <v>0.51838235294117652</v>
      </c>
      <c r="X1148" s="4">
        <v>0.6</v>
      </c>
      <c r="Y1148" s="4">
        <v>0.5</v>
      </c>
      <c r="Z1148" s="4">
        <v>0.68421052631578949</v>
      </c>
      <c r="AA1148" s="4">
        <v>0.47058823529411764</v>
      </c>
      <c r="AB1148" s="4">
        <v>0.36</v>
      </c>
      <c r="AC1148" s="4">
        <v>0.48571428571428571</v>
      </c>
      <c r="AD1148" s="4">
        <v>0.31578947368421051</v>
      </c>
      <c r="AE1148" s="8">
        <v>6</v>
      </c>
      <c r="AF1148">
        <v>1.4705882352941176E-2</v>
      </c>
      <c r="AG1148">
        <v>5.8823529411764705E-2</v>
      </c>
      <c r="AH1148">
        <v>1.4285714285714285E-2</v>
      </c>
      <c r="AI1148">
        <v>0</v>
      </c>
      <c r="AJ1148">
        <v>3.6764705882352942E-2</v>
      </c>
      <c r="AK1148">
        <v>5.8823529411764705E-2</v>
      </c>
      <c r="AL1148">
        <v>4.7619047619047616E-2</v>
      </c>
      <c r="AM1148">
        <v>0</v>
      </c>
      <c r="AN1148">
        <v>0.14338235294117646</v>
      </c>
      <c r="AO1148">
        <v>5.8823529411764705E-2</v>
      </c>
      <c r="AP1148">
        <v>0.16666666666666666</v>
      </c>
      <c r="AQ1148">
        <v>0</v>
      </c>
      <c r="AR1148">
        <v>0.11397058823529412</v>
      </c>
      <c r="AS1148">
        <v>7.8431372549019607E-2</v>
      </c>
      <c r="AT1148">
        <v>0.12380952380952381</v>
      </c>
      <c r="AU1148">
        <v>0</v>
      </c>
      <c r="AV1148">
        <v>0.15441176470588236</v>
      </c>
      <c r="AW1148">
        <v>0.19607843137254902</v>
      </c>
      <c r="AX1148">
        <v>0.16666666666666666</v>
      </c>
      <c r="AY1148">
        <v>0.21052631578947367</v>
      </c>
      <c r="AZ1148">
        <v>0.20220588235294118</v>
      </c>
      <c r="BA1148">
        <v>0.17647058823529413</v>
      </c>
      <c r="BB1148">
        <v>0.18095238095238095</v>
      </c>
      <c r="BC1148">
        <v>0.15789473684210525</v>
      </c>
      <c r="BD1148">
        <v>0.17647058823529413</v>
      </c>
      <c r="BE1148">
        <v>0.27450980392156865</v>
      </c>
      <c r="BF1148">
        <v>0.1761904761904762</v>
      </c>
      <c r="BG1148">
        <v>0.26315789473684209</v>
      </c>
      <c r="BH1148">
        <v>8.8235294117647065E-2</v>
      </c>
      <c r="BI1148">
        <v>3.9215686274509803E-2</v>
      </c>
      <c r="BJ1148">
        <v>6.6666666666666666E-2</v>
      </c>
      <c r="BK1148">
        <v>0.21052631578947367</v>
      </c>
      <c r="BL1148">
        <v>6.25E-2</v>
      </c>
      <c r="BM1148">
        <v>0</v>
      </c>
      <c r="BN1148">
        <v>5.2380952380952382E-2</v>
      </c>
      <c r="BO1148">
        <v>0.15789473684210525</v>
      </c>
      <c r="BP1148">
        <v>0</v>
      </c>
      <c r="BQ1148">
        <v>0</v>
      </c>
      <c r="BR1148">
        <v>0</v>
      </c>
      <c r="BS1148">
        <v>0</v>
      </c>
    </row>
    <row r="1149" spans="1:71" x14ac:dyDescent="0.25">
      <c r="A1149" t="s">
        <v>114</v>
      </c>
      <c r="B1149" t="s">
        <v>81</v>
      </c>
      <c r="C1149" s="9">
        <f t="shared" si="51"/>
        <v>6.83453237410072E-2</v>
      </c>
      <c r="D1149" s="1">
        <v>186452</v>
      </c>
      <c r="E1149" s="1">
        <v>91476</v>
      </c>
      <c r="F1149" s="1">
        <v>49462</v>
      </c>
      <c r="G1149" s="1">
        <v>69680</v>
      </c>
      <c r="H1149" s="1">
        <v>3861</v>
      </c>
      <c r="I1149" s="1">
        <v>8153</v>
      </c>
      <c r="J1149" s="1">
        <v>37910</v>
      </c>
      <c r="K1149" s="1">
        <v>51524</v>
      </c>
      <c r="L1149" s="1">
        <v>13946</v>
      </c>
      <c r="M1149">
        <v>51524</v>
      </c>
      <c r="N1149">
        <v>5.5410447761194033E-2</v>
      </c>
      <c r="O1149" s="1">
        <v>48</v>
      </c>
      <c r="P1149" s="1">
        <f t="shared" si="52"/>
        <v>257.43891189153243</v>
      </c>
      <c r="Q1149" s="1">
        <v>11</v>
      </c>
      <c r="R1149" s="11">
        <f t="shared" si="53"/>
        <v>58.996417308476175</v>
      </c>
      <c r="S1149" s="1">
        <v>278</v>
      </c>
      <c r="T1149" s="1">
        <v>52</v>
      </c>
      <c r="U1149" s="1">
        <v>211</v>
      </c>
      <c r="V1149" s="1">
        <v>19</v>
      </c>
      <c r="W1149" s="4">
        <v>0.51798561151079137</v>
      </c>
      <c r="X1149" s="4">
        <v>0.59615384615384615</v>
      </c>
      <c r="Y1149" s="4">
        <v>0.50236966824644547</v>
      </c>
      <c r="Z1149" s="4">
        <v>0.68421052631578949</v>
      </c>
      <c r="AA1149" s="4">
        <v>0.47122302158273383</v>
      </c>
      <c r="AB1149" s="4">
        <v>0.36538461538461536</v>
      </c>
      <c r="AC1149" s="4">
        <v>0.48341232227488151</v>
      </c>
      <c r="AD1149" s="4">
        <v>0.31578947368421051</v>
      </c>
      <c r="AE1149" s="8">
        <v>6</v>
      </c>
      <c r="AF1149">
        <v>1.4388489208633094E-2</v>
      </c>
      <c r="AG1149">
        <v>5.7692307692307696E-2</v>
      </c>
      <c r="AH1149">
        <v>1.4218009478672985E-2</v>
      </c>
      <c r="AI1149">
        <v>0</v>
      </c>
      <c r="AJ1149">
        <v>3.9568345323741004E-2</v>
      </c>
      <c r="AK1149">
        <v>5.7692307692307696E-2</v>
      </c>
      <c r="AL1149">
        <v>4.7393364928909949E-2</v>
      </c>
      <c r="AM1149">
        <v>0</v>
      </c>
      <c r="AN1149">
        <v>0.14028776978417265</v>
      </c>
      <c r="AO1149">
        <v>5.7692307692307696E-2</v>
      </c>
      <c r="AP1149">
        <v>0.16587677725118483</v>
      </c>
      <c r="AQ1149">
        <v>0</v>
      </c>
      <c r="AR1149">
        <v>0.11151079136690648</v>
      </c>
      <c r="AS1149">
        <v>7.6923076923076927E-2</v>
      </c>
      <c r="AT1149">
        <v>0.12322274881516587</v>
      </c>
      <c r="AU1149">
        <v>0</v>
      </c>
      <c r="AV1149">
        <v>0.15827338129496402</v>
      </c>
      <c r="AW1149">
        <v>0.19230769230769232</v>
      </c>
      <c r="AX1149">
        <v>0.16587677725118483</v>
      </c>
      <c r="AY1149">
        <v>0.21052631578947367</v>
      </c>
      <c r="AZ1149">
        <v>0.19784172661870503</v>
      </c>
      <c r="BA1149">
        <v>0.17307692307692307</v>
      </c>
      <c r="BB1149">
        <v>0.18009478672985782</v>
      </c>
      <c r="BC1149">
        <v>0.15789473684210525</v>
      </c>
      <c r="BD1149">
        <v>0.18345323741007194</v>
      </c>
      <c r="BE1149">
        <v>0.28846153846153844</v>
      </c>
      <c r="BF1149">
        <v>0.18009478672985782</v>
      </c>
      <c r="BG1149">
        <v>0.26315789473684209</v>
      </c>
      <c r="BH1149">
        <v>8.6330935251798566E-2</v>
      </c>
      <c r="BI1149">
        <v>3.8461538461538464E-2</v>
      </c>
      <c r="BJ1149">
        <v>6.6350710900473939E-2</v>
      </c>
      <c r="BK1149">
        <v>0.21052631578947367</v>
      </c>
      <c r="BL1149">
        <v>6.1151079136690649E-2</v>
      </c>
      <c r="BM1149">
        <v>0</v>
      </c>
      <c r="BN1149">
        <v>5.2132701421800945E-2</v>
      </c>
      <c r="BO1149">
        <v>0.15789473684210525</v>
      </c>
      <c r="BP1149">
        <v>0</v>
      </c>
      <c r="BQ1149">
        <v>0</v>
      </c>
      <c r="BR1149">
        <v>0</v>
      </c>
      <c r="BS1149">
        <v>0</v>
      </c>
    </row>
    <row r="1150" spans="1:71" x14ac:dyDescent="0.25">
      <c r="A1150" t="s">
        <v>114</v>
      </c>
      <c r="B1150" t="s">
        <v>82</v>
      </c>
      <c r="C1150" s="9">
        <f t="shared" si="51"/>
        <v>6.83453237410072E-2</v>
      </c>
      <c r="D1150" s="1">
        <v>186452</v>
      </c>
      <c r="E1150" s="1">
        <v>91476</v>
      </c>
      <c r="F1150" s="1">
        <v>49462</v>
      </c>
      <c r="G1150" s="1">
        <v>69680</v>
      </c>
      <c r="H1150" s="1">
        <v>3861</v>
      </c>
      <c r="I1150" s="1">
        <v>8153</v>
      </c>
      <c r="J1150" s="1">
        <v>37910</v>
      </c>
      <c r="K1150" s="1">
        <v>51524</v>
      </c>
      <c r="L1150" s="1">
        <v>13946</v>
      </c>
      <c r="M1150">
        <v>51524</v>
      </c>
      <c r="N1150">
        <v>5.5410447761194033E-2</v>
      </c>
      <c r="O1150" s="1">
        <v>48</v>
      </c>
      <c r="P1150" s="1">
        <f t="shared" si="52"/>
        <v>257.43891189153243</v>
      </c>
      <c r="Q1150" s="1">
        <v>11</v>
      </c>
      <c r="R1150" s="11">
        <f t="shared" si="53"/>
        <v>58.996417308476175</v>
      </c>
      <c r="S1150" s="1">
        <v>278</v>
      </c>
      <c r="T1150" s="1">
        <v>52</v>
      </c>
      <c r="U1150" s="1">
        <v>211</v>
      </c>
      <c r="V1150" s="1">
        <v>19</v>
      </c>
      <c r="W1150" s="4">
        <v>0.51798561151079137</v>
      </c>
      <c r="X1150" s="4">
        <v>0.59615384615384615</v>
      </c>
      <c r="Y1150" s="4">
        <v>0.50236966824644547</v>
      </c>
      <c r="Z1150" s="4">
        <v>0.68421052631578949</v>
      </c>
      <c r="AA1150" s="4">
        <v>0.48201438848920863</v>
      </c>
      <c r="AB1150" s="4">
        <v>0.38461538461538464</v>
      </c>
      <c r="AC1150" s="4">
        <v>0.48341232227488151</v>
      </c>
      <c r="AD1150" s="4">
        <v>0.31578947368421051</v>
      </c>
      <c r="AE1150" s="8">
        <v>6</v>
      </c>
      <c r="AF1150">
        <v>1.4388489208633094E-2</v>
      </c>
      <c r="AG1150">
        <v>5.6603773584905662E-2</v>
      </c>
      <c r="AH1150">
        <v>1.4218009478672985E-2</v>
      </c>
      <c r="AI1150">
        <v>0</v>
      </c>
      <c r="AJ1150">
        <v>3.9568345323741004E-2</v>
      </c>
      <c r="AK1150">
        <v>5.6603773584905662E-2</v>
      </c>
      <c r="AL1150">
        <v>4.7393364928909949E-2</v>
      </c>
      <c r="AM1150">
        <v>0</v>
      </c>
      <c r="AN1150">
        <v>0.14028776978417265</v>
      </c>
      <c r="AO1150">
        <v>5.6603773584905662E-2</v>
      </c>
      <c r="AP1150">
        <v>0.16587677725118483</v>
      </c>
      <c r="AQ1150">
        <v>0</v>
      </c>
      <c r="AR1150">
        <v>0.11151079136690648</v>
      </c>
      <c r="AS1150">
        <v>7.5471698113207544E-2</v>
      </c>
      <c r="AT1150">
        <v>0.12322274881516587</v>
      </c>
      <c r="AU1150">
        <v>0</v>
      </c>
      <c r="AV1150">
        <v>0.15827338129496402</v>
      </c>
      <c r="AW1150">
        <v>0.18867924528301888</v>
      </c>
      <c r="AX1150">
        <v>0.16587677725118483</v>
      </c>
      <c r="AY1150">
        <v>0.21052631578947367</v>
      </c>
      <c r="AZ1150">
        <v>0.19784172661870503</v>
      </c>
      <c r="BA1150">
        <v>0.16981132075471697</v>
      </c>
      <c r="BB1150">
        <v>0.18009478672985782</v>
      </c>
      <c r="BC1150">
        <v>0.15789473684210525</v>
      </c>
      <c r="BD1150">
        <v>0.18705035971223022</v>
      </c>
      <c r="BE1150">
        <v>0.28301886792452829</v>
      </c>
      <c r="BF1150">
        <v>0.18009478672985782</v>
      </c>
      <c r="BG1150">
        <v>0.26315789473684209</v>
      </c>
      <c r="BH1150">
        <v>8.6330935251798566E-2</v>
      </c>
      <c r="BI1150">
        <v>5.6603773584905662E-2</v>
      </c>
      <c r="BJ1150">
        <v>6.6350710900473939E-2</v>
      </c>
      <c r="BK1150">
        <v>0.21052631578947367</v>
      </c>
      <c r="BL1150">
        <v>6.4748201438848921E-2</v>
      </c>
      <c r="BM1150">
        <v>0</v>
      </c>
      <c r="BN1150">
        <v>5.2132701421800945E-2</v>
      </c>
      <c r="BO1150">
        <v>0.15789473684210525</v>
      </c>
      <c r="BP1150">
        <v>0</v>
      </c>
      <c r="BQ1150">
        <v>0</v>
      </c>
      <c r="BR1150">
        <v>0</v>
      </c>
      <c r="BS1150">
        <v>0</v>
      </c>
    </row>
    <row r="1151" spans="1:71" x14ac:dyDescent="0.25">
      <c r="A1151" t="s">
        <v>114</v>
      </c>
      <c r="B1151" t="s">
        <v>83</v>
      </c>
      <c r="C1151" s="9">
        <f t="shared" si="51"/>
        <v>6.6901408450704219E-2</v>
      </c>
      <c r="D1151" s="1">
        <v>186452</v>
      </c>
      <c r="E1151" s="1">
        <v>91476</v>
      </c>
      <c r="F1151" s="1">
        <v>49462</v>
      </c>
      <c r="G1151" s="1">
        <v>69680</v>
      </c>
      <c r="H1151" s="1">
        <v>3861</v>
      </c>
      <c r="I1151" s="1">
        <v>8153</v>
      </c>
      <c r="J1151" s="1">
        <v>37910</v>
      </c>
      <c r="K1151" s="1">
        <v>51524</v>
      </c>
      <c r="L1151" s="1">
        <v>13946</v>
      </c>
      <c r="M1151">
        <v>51524</v>
      </c>
      <c r="N1151">
        <v>5.5410447761194033E-2</v>
      </c>
      <c r="O1151" s="1">
        <v>47</v>
      </c>
      <c r="P1151" s="1">
        <f t="shared" si="52"/>
        <v>252.07560122712547</v>
      </c>
      <c r="Q1151" s="1">
        <v>13</v>
      </c>
      <c r="R1151" s="11">
        <f t="shared" si="53"/>
        <v>69.723038637290031</v>
      </c>
      <c r="S1151" s="1">
        <v>284</v>
      </c>
      <c r="T1151" s="1">
        <v>54</v>
      </c>
      <c r="U1151" s="1">
        <v>218</v>
      </c>
      <c r="V1151" s="1">
        <v>19</v>
      </c>
      <c r="W1151" s="4">
        <v>0.50704225352112675</v>
      </c>
      <c r="X1151" s="4">
        <v>0.57407407407407407</v>
      </c>
      <c r="Y1151" s="4">
        <v>0.5</v>
      </c>
      <c r="Z1151" s="4">
        <v>0.68421052631578949</v>
      </c>
      <c r="AA1151" s="4">
        <v>0.4859154929577465</v>
      </c>
      <c r="AB1151" s="4">
        <v>0.3888888888888889</v>
      </c>
      <c r="AC1151" s="4">
        <v>0.48623853211009177</v>
      </c>
      <c r="AD1151" s="4">
        <v>0.31578947368421051</v>
      </c>
      <c r="AE1151" s="8">
        <v>6</v>
      </c>
      <c r="AF1151">
        <v>1.4084507042253521E-2</v>
      </c>
      <c r="AG1151">
        <v>5.5555555555555552E-2</v>
      </c>
      <c r="AH1151">
        <v>1.3761467889908258E-2</v>
      </c>
      <c r="AI1151">
        <v>0</v>
      </c>
      <c r="AJ1151">
        <v>3.873239436619718E-2</v>
      </c>
      <c r="AK1151">
        <v>5.5555555555555552E-2</v>
      </c>
      <c r="AL1151">
        <v>4.5871559633027525E-2</v>
      </c>
      <c r="AM1151">
        <v>0</v>
      </c>
      <c r="AN1151">
        <v>0.13732394366197184</v>
      </c>
      <c r="AO1151">
        <v>5.5555555555555552E-2</v>
      </c>
      <c r="AP1151">
        <v>0.16513761467889909</v>
      </c>
      <c r="AQ1151">
        <v>0</v>
      </c>
      <c r="AR1151">
        <v>0.10915492957746478</v>
      </c>
      <c r="AS1151">
        <v>7.407407407407407E-2</v>
      </c>
      <c r="AT1151">
        <v>0.11926605504587157</v>
      </c>
      <c r="AU1151">
        <v>0</v>
      </c>
      <c r="AV1151">
        <v>0.1619718309859155</v>
      </c>
      <c r="AW1151">
        <v>0.18518518518518517</v>
      </c>
      <c r="AX1151">
        <v>0.1743119266055046</v>
      </c>
      <c r="AY1151">
        <v>0.21052631578947367</v>
      </c>
      <c r="AZ1151">
        <v>0.19718309859154928</v>
      </c>
      <c r="BA1151">
        <v>0.18518518518518517</v>
      </c>
      <c r="BB1151">
        <v>0.1834862385321101</v>
      </c>
      <c r="BC1151">
        <v>0.15789473684210525</v>
      </c>
      <c r="BD1151">
        <v>0.18661971830985916</v>
      </c>
      <c r="BE1151">
        <v>0.27777777777777779</v>
      </c>
      <c r="BF1151">
        <v>0.1743119266055046</v>
      </c>
      <c r="BG1151">
        <v>0.26315789473684209</v>
      </c>
      <c r="BH1151">
        <v>8.4507042253521125E-2</v>
      </c>
      <c r="BI1151">
        <v>5.5555555555555552E-2</v>
      </c>
      <c r="BJ1151">
        <v>6.8807339449541288E-2</v>
      </c>
      <c r="BK1151">
        <v>0.21052631578947367</v>
      </c>
      <c r="BL1151">
        <v>6.3380281690140844E-2</v>
      </c>
      <c r="BM1151">
        <v>0</v>
      </c>
      <c r="BN1151">
        <v>5.0458715596330278E-2</v>
      </c>
      <c r="BO1151">
        <v>0.15789473684210525</v>
      </c>
      <c r="BP1151">
        <v>0</v>
      </c>
      <c r="BQ1151">
        <v>0</v>
      </c>
      <c r="BR1151">
        <v>0</v>
      </c>
      <c r="BS1151">
        <v>0</v>
      </c>
    </row>
    <row r="1152" spans="1:71" x14ac:dyDescent="0.25">
      <c r="A1152" t="s">
        <v>114</v>
      </c>
      <c r="B1152" t="s">
        <v>84</v>
      </c>
      <c r="C1152" s="9">
        <f t="shared" si="51"/>
        <v>6.5972222222222224E-2</v>
      </c>
      <c r="D1152" s="1">
        <v>186452</v>
      </c>
      <c r="E1152" s="1">
        <v>91476</v>
      </c>
      <c r="F1152" s="1">
        <v>49462</v>
      </c>
      <c r="G1152" s="1">
        <v>69680</v>
      </c>
      <c r="H1152" s="1">
        <v>3861</v>
      </c>
      <c r="I1152" s="1">
        <v>8153</v>
      </c>
      <c r="J1152" s="1">
        <v>37910</v>
      </c>
      <c r="K1152" s="1">
        <v>51524</v>
      </c>
      <c r="L1152" s="1">
        <v>13946</v>
      </c>
      <c r="M1152">
        <v>51524</v>
      </c>
      <c r="N1152">
        <v>5.5410447761194033E-2</v>
      </c>
      <c r="O1152" s="1">
        <v>46</v>
      </c>
      <c r="P1152" s="1">
        <f t="shared" si="52"/>
        <v>246.71229056271855</v>
      </c>
      <c r="Q1152" s="1">
        <v>12</v>
      </c>
      <c r="R1152" s="11">
        <f t="shared" si="53"/>
        <v>64.359727972883107</v>
      </c>
      <c r="S1152" s="1">
        <v>288</v>
      </c>
      <c r="T1152" s="1">
        <v>55</v>
      </c>
      <c r="U1152" s="1">
        <v>223</v>
      </c>
      <c r="V1152" s="1">
        <v>19</v>
      </c>
      <c r="W1152" s="4">
        <v>0.5</v>
      </c>
      <c r="X1152" s="4">
        <v>0.58181818181818179</v>
      </c>
      <c r="Y1152" s="4">
        <v>0.49775784753363228</v>
      </c>
      <c r="Z1152" s="4">
        <v>0.68421052631578949</v>
      </c>
      <c r="AA1152" s="4">
        <v>0.4861111111111111</v>
      </c>
      <c r="AB1152" s="4">
        <v>0.38181818181818183</v>
      </c>
      <c r="AC1152" s="4">
        <v>0.48878923766816146</v>
      </c>
      <c r="AD1152" s="4">
        <v>0.31578947368421051</v>
      </c>
      <c r="AE1152" s="8">
        <v>6</v>
      </c>
      <c r="AF1152">
        <v>1.3888888888888888E-2</v>
      </c>
      <c r="AG1152">
        <v>5.3571428571428568E-2</v>
      </c>
      <c r="AH1152">
        <v>1.3452914798206279E-2</v>
      </c>
      <c r="AI1152">
        <v>0</v>
      </c>
      <c r="AJ1152">
        <v>3.8194444444444448E-2</v>
      </c>
      <c r="AK1152">
        <v>5.3571428571428568E-2</v>
      </c>
      <c r="AL1152">
        <v>4.4843049327354258E-2</v>
      </c>
      <c r="AM1152">
        <v>0</v>
      </c>
      <c r="AN1152">
        <v>0.1423611111111111</v>
      </c>
      <c r="AO1152">
        <v>5.3571428571428568E-2</v>
      </c>
      <c r="AP1152">
        <v>0.16143497757847533</v>
      </c>
      <c r="AQ1152">
        <v>0</v>
      </c>
      <c r="AR1152">
        <v>0.1111111111111111</v>
      </c>
      <c r="AS1152">
        <v>7.1428571428571425E-2</v>
      </c>
      <c r="AT1152">
        <v>0.1210762331838565</v>
      </c>
      <c r="AU1152">
        <v>0</v>
      </c>
      <c r="AV1152">
        <v>0.15972222222222221</v>
      </c>
      <c r="AW1152">
        <v>0.17857142857142858</v>
      </c>
      <c r="AX1152">
        <v>0.17040358744394618</v>
      </c>
      <c r="AY1152">
        <v>0.21052631578947367</v>
      </c>
      <c r="AZ1152">
        <v>0.19444444444444445</v>
      </c>
      <c r="BA1152">
        <v>0.17857142857142858</v>
      </c>
      <c r="BB1152">
        <v>0.18834080717488788</v>
      </c>
      <c r="BC1152">
        <v>0.15789473684210525</v>
      </c>
      <c r="BD1152">
        <v>0.18402777777777779</v>
      </c>
      <c r="BE1152">
        <v>0.26785714285714285</v>
      </c>
      <c r="BF1152">
        <v>0.17488789237668162</v>
      </c>
      <c r="BG1152">
        <v>0.26315789473684209</v>
      </c>
      <c r="BH1152">
        <v>8.3333333333333329E-2</v>
      </c>
      <c r="BI1152">
        <v>5.3571428571428568E-2</v>
      </c>
      <c r="BJ1152">
        <v>7.1748878923766815E-2</v>
      </c>
      <c r="BK1152">
        <v>0.21052631578947367</v>
      </c>
      <c r="BL1152">
        <v>6.25E-2</v>
      </c>
      <c r="BM1152">
        <v>0</v>
      </c>
      <c r="BN1152">
        <v>4.9327354260089683E-2</v>
      </c>
      <c r="BO1152">
        <v>0.15789473684210525</v>
      </c>
      <c r="BP1152">
        <v>0</v>
      </c>
      <c r="BQ1152">
        <v>0</v>
      </c>
      <c r="BR1152">
        <v>0</v>
      </c>
      <c r="BS1152">
        <v>0</v>
      </c>
    </row>
    <row r="1153" spans="1:71" x14ac:dyDescent="0.25">
      <c r="A1153" t="s">
        <v>114</v>
      </c>
      <c r="B1153" t="s">
        <v>85</v>
      </c>
      <c r="C1153" s="9">
        <f t="shared" si="51"/>
        <v>6.5292096219931275E-2</v>
      </c>
      <c r="D1153" s="1">
        <v>186452</v>
      </c>
      <c r="E1153" s="1">
        <v>91476</v>
      </c>
      <c r="F1153" s="1">
        <v>49462</v>
      </c>
      <c r="G1153" s="1">
        <v>69680</v>
      </c>
      <c r="H1153" s="1">
        <v>3861</v>
      </c>
      <c r="I1153" s="1">
        <v>8153</v>
      </c>
      <c r="J1153" s="1">
        <v>37910</v>
      </c>
      <c r="K1153" s="1">
        <v>51524</v>
      </c>
      <c r="L1153" s="1">
        <v>13946</v>
      </c>
      <c r="M1153">
        <v>51524</v>
      </c>
      <c r="N1153">
        <v>5.5410447761194033E-2</v>
      </c>
      <c r="O1153" s="1">
        <v>45</v>
      </c>
      <c r="P1153" s="1">
        <f t="shared" si="52"/>
        <v>241.34897989831163</v>
      </c>
      <c r="Q1153" s="1">
        <v>12</v>
      </c>
      <c r="R1153" s="11">
        <f t="shared" si="53"/>
        <v>64.359727972883107</v>
      </c>
      <c r="S1153" s="1">
        <v>291</v>
      </c>
      <c r="T1153" s="1">
        <v>56</v>
      </c>
      <c r="U1153" s="1">
        <v>227</v>
      </c>
      <c r="V1153" s="1">
        <v>19</v>
      </c>
      <c r="W1153" s="4">
        <v>0.49828178694158076</v>
      </c>
      <c r="X1153" s="4">
        <v>0.5714285714285714</v>
      </c>
      <c r="Y1153" s="4">
        <v>0.49779735682819382</v>
      </c>
      <c r="Z1153" s="4">
        <v>0.68421052631578949</v>
      </c>
      <c r="AA1153" s="4">
        <v>0.48797250859106528</v>
      </c>
      <c r="AB1153" s="4">
        <v>0.39285714285714285</v>
      </c>
      <c r="AC1153" s="4">
        <v>0.48898678414096919</v>
      </c>
      <c r="AD1153" s="4">
        <v>0.31578947368421051</v>
      </c>
      <c r="AE1153" s="8">
        <v>6</v>
      </c>
      <c r="AF1153">
        <v>1.3745704467353952E-2</v>
      </c>
      <c r="AG1153">
        <v>5.2631578947368418E-2</v>
      </c>
      <c r="AH1153">
        <v>1.3215859030837005E-2</v>
      </c>
      <c r="AI1153">
        <v>0</v>
      </c>
      <c r="AJ1153">
        <v>3.7800687285223365E-2</v>
      </c>
      <c r="AK1153">
        <v>5.2631578947368418E-2</v>
      </c>
      <c r="AL1153">
        <v>4.405286343612335E-2</v>
      </c>
      <c r="AM1153">
        <v>0</v>
      </c>
      <c r="AN1153">
        <v>0.14089347079037801</v>
      </c>
      <c r="AO1153">
        <v>5.2631578947368418E-2</v>
      </c>
      <c r="AP1153">
        <v>0.16299559471365638</v>
      </c>
      <c r="AQ1153">
        <v>0</v>
      </c>
      <c r="AR1153">
        <v>0.1134020618556701</v>
      </c>
      <c r="AS1153">
        <v>7.0175438596491224E-2</v>
      </c>
      <c r="AT1153">
        <v>0.11894273127753303</v>
      </c>
      <c r="AU1153">
        <v>0</v>
      </c>
      <c r="AV1153">
        <v>0.16151202749140894</v>
      </c>
      <c r="AW1153">
        <v>0.17543859649122806</v>
      </c>
      <c r="AX1153">
        <v>0.16740088105726872</v>
      </c>
      <c r="AY1153">
        <v>0.21052631578947367</v>
      </c>
      <c r="AZ1153">
        <v>0.19243986254295534</v>
      </c>
      <c r="BA1153">
        <v>0.17543859649122806</v>
      </c>
      <c r="BB1153">
        <v>0.1894273127753304</v>
      </c>
      <c r="BC1153">
        <v>0.15789473684210525</v>
      </c>
      <c r="BD1153">
        <v>0.18556701030927836</v>
      </c>
      <c r="BE1153">
        <v>0.2807017543859649</v>
      </c>
      <c r="BF1153">
        <v>0.17180616740088106</v>
      </c>
      <c r="BG1153">
        <v>0.26315789473684209</v>
      </c>
      <c r="BH1153">
        <v>8.247422680412371E-2</v>
      </c>
      <c r="BI1153">
        <v>5.2631578947368418E-2</v>
      </c>
      <c r="BJ1153">
        <v>7.4889867841409691E-2</v>
      </c>
      <c r="BK1153">
        <v>0.21052631578947367</v>
      </c>
      <c r="BL1153">
        <v>6.1855670103092786E-2</v>
      </c>
      <c r="BM1153">
        <v>0</v>
      </c>
      <c r="BN1153">
        <v>5.2863436123348019E-2</v>
      </c>
      <c r="BO1153">
        <v>0.15789473684210525</v>
      </c>
      <c r="BP1153">
        <v>0</v>
      </c>
      <c r="BQ1153">
        <v>0</v>
      </c>
      <c r="BR1153">
        <v>0</v>
      </c>
      <c r="BS1153">
        <v>0</v>
      </c>
    </row>
    <row r="1154" spans="1:71" x14ac:dyDescent="0.25">
      <c r="A1154" t="s">
        <v>114</v>
      </c>
      <c r="B1154" t="s">
        <v>86</v>
      </c>
      <c r="C1154" s="9">
        <f t="shared" si="51"/>
        <v>6.2913907284768214E-2</v>
      </c>
      <c r="D1154" s="1">
        <v>186452</v>
      </c>
      <c r="E1154" s="1">
        <v>91476</v>
      </c>
      <c r="F1154" s="1">
        <v>49462</v>
      </c>
      <c r="G1154" s="1">
        <v>69680</v>
      </c>
      <c r="H1154" s="1">
        <v>3861</v>
      </c>
      <c r="I1154" s="1">
        <v>8153</v>
      </c>
      <c r="J1154" s="1">
        <v>37910</v>
      </c>
      <c r="K1154" s="1">
        <v>51524</v>
      </c>
      <c r="L1154" s="1">
        <v>13946</v>
      </c>
      <c r="M1154">
        <v>51524</v>
      </c>
      <c r="N1154">
        <v>5.5410447761194033E-2</v>
      </c>
      <c r="O1154" s="1">
        <v>54</v>
      </c>
      <c r="P1154" s="1">
        <f t="shared" si="52"/>
        <v>289.61877587797397</v>
      </c>
      <c r="Q1154" s="1">
        <v>13</v>
      </c>
      <c r="R1154" s="11">
        <f t="shared" si="53"/>
        <v>69.723038637290031</v>
      </c>
      <c r="S1154" s="1">
        <v>302</v>
      </c>
      <c r="T1154" s="1">
        <v>59</v>
      </c>
      <c r="U1154" s="1">
        <v>229</v>
      </c>
      <c r="V1154" s="1">
        <v>19</v>
      </c>
      <c r="W1154" s="4">
        <v>0.48675496688741721</v>
      </c>
      <c r="X1154" s="4">
        <v>0.55932203389830504</v>
      </c>
      <c r="Y1154" s="4">
        <v>0.49344978165938863</v>
      </c>
      <c r="Z1154" s="4">
        <v>0.68421052631578949</v>
      </c>
      <c r="AA1154" s="4">
        <v>0.5</v>
      </c>
      <c r="AB1154" s="4">
        <v>0.38983050847457629</v>
      </c>
      <c r="AC1154" s="4">
        <v>0.48908296943231439</v>
      </c>
      <c r="AD1154" s="4">
        <v>0.31578947368421051</v>
      </c>
      <c r="AE1154" s="8">
        <v>6</v>
      </c>
      <c r="AF1154">
        <v>1.3245033112582781E-2</v>
      </c>
      <c r="AG1154">
        <v>5.0847457627118647E-2</v>
      </c>
      <c r="AH1154">
        <v>1.3100436681222707E-2</v>
      </c>
      <c r="AI1154">
        <v>0</v>
      </c>
      <c r="AJ1154">
        <v>3.6423841059602648E-2</v>
      </c>
      <c r="AK1154">
        <v>5.0847457627118647E-2</v>
      </c>
      <c r="AL1154">
        <v>4.3668122270742356E-2</v>
      </c>
      <c r="AM1154">
        <v>0</v>
      </c>
      <c r="AN1154">
        <v>0.1490066225165563</v>
      </c>
      <c r="AO1154">
        <v>5.0847457627118647E-2</v>
      </c>
      <c r="AP1154">
        <v>0.16157205240174671</v>
      </c>
      <c r="AQ1154">
        <v>0</v>
      </c>
      <c r="AR1154">
        <v>0.11920529801324503</v>
      </c>
      <c r="AS1154">
        <v>6.7796610169491525E-2</v>
      </c>
      <c r="AT1154">
        <v>0.1222707423580786</v>
      </c>
      <c r="AU1154">
        <v>0</v>
      </c>
      <c r="AV1154">
        <v>0.16225165562913907</v>
      </c>
      <c r="AW1154">
        <v>0.16949152542372881</v>
      </c>
      <c r="AX1154">
        <v>0.16593886462882096</v>
      </c>
      <c r="AY1154">
        <v>0.21052631578947367</v>
      </c>
      <c r="AZ1154">
        <v>0.18543046357615894</v>
      </c>
      <c r="BA1154">
        <v>0.16949152542372881</v>
      </c>
      <c r="BB1154">
        <v>0.18777292576419213</v>
      </c>
      <c r="BC1154">
        <v>0.15789473684210525</v>
      </c>
      <c r="BD1154">
        <v>0.18211920529801323</v>
      </c>
      <c r="BE1154">
        <v>0.2711864406779661</v>
      </c>
      <c r="BF1154">
        <v>0.1703056768558952</v>
      </c>
      <c r="BG1154">
        <v>0.26315789473684209</v>
      </c>
      <c r="BH1154">
        <v>7.9470198675496692E-2</v>
      </c>
      <c r="BI1154">
        <v>5.0847457627118647E-2</v>
      </c>
      <c r="BJ1154">
        <v>7.4235807860262015E-2</v>
      </c>
      <c r="BK1154">
        <v>0.21052631578947367</v>
      </c>
      <c r="BL1154">
        <v>5.9602649006622516E-2</v>
      </c>
      <c r="BM1154">
        <v>0</v>
      </c>
      <c r="BN1154">
        <v>5.2401746724890827E-2</v>
      </c>
      <c r="BO1154">
        <v>0.15789473684210525</v>
      </c>
      <c r="BP1154">
        <v>0</v>
      </c>
      <c r="BQ1154">
        <v>0</v>
      </c>
      <c r="BR1154">
        <v>0</v>
      </c>
      <c r="BS1154">
        <v>0</v>
      </c>
    </row>
    <row r="1155" spans="1:71" x14ac:dyDescent="0.25">
      <c r="A1155" t="s">
        <v>114</v>
      </c>
      <c r="B1155" t="s">
        <v>87</v>
      </c>
      <c r="C1155" s="9">
        <f t="shared" ref="C1155:C1218" si="54">IF(S1155&gt;0,V1155/S1155,0)</f>
        <v>6.1889250814332247E-2</v>
      </c>
      <c r="D1155" s="1">
        <v>186452</v>
      </c>
      <c r="E1155" s="1">
        <v>91476</v>
      </c>
      <c r="F1155" s="1">
        <v>49462</v>
      </c>
      <c r="G1155" s="1">
        <v>69680</v>
      </c>
      <c r="H1155" s="1">
        <v>3861</v>
      </c>
      <c r="I1155" s="1">
        <v>8153</v>
      </c>
      <c r="J1155" s="1">
        <v>37910</v>
      </c>
      <c r="K1155" s="1">
        <v>51524</v>
      </c>
      <c r="L1155" s="1">
        <v>13946</v>
      </c>
      <c r="M1155">
        <v>51524</v>
      </c>
      <c r="N1155">
        <v>5.5410447761194033E-2</v>
      </c>
      <c r="O1155" s="1">
        <v>47</v>
      </c>
      <c r="P1155" s="1">
        <f t="shared" ref="P1155:P1218" si="55">O1155*1000000/D1155</f>
        <v>252.07560122712547</v>
      </c>
      <c r="Q1155" s="1">
        <v>13</v>
      </c>
      <c r="R1155" s="11">
        <f t="shared" ref="R1155:R1218" si="56">Q1155*1000000/D1155</f>
        <v>69.723038637290031</v>
      </c>
      <c r="S1155" s="1">
        <v>307</v>
      </c>
      <c r="T1155" s="1">
        <v>60</v>
      </c>
      <c r="U1155" s="1">
        <v>241</v>
      </c>
      <c r="V1155" s="1">
        <v>19</v>
      </c>
      <c r="W1155" s="4">
        <v>0.48208469055374592</v>
      </c>
      <c r="X1155" s="4">
        <v>0.55000000000000004</v>
      </c>
      <c r="Y1155" s="4">
        <v>0.48132780082987553</v>
      </c>
      <c r="Z1155" s="4">
        <v>0.68421052631578949</v>
      </c>
      <c r="AA1155" s="4">
        <v>0.50162866449511401</v>
      </c>
      <c r="AB1155" s="4">
        <v>0.4</v>
      </c>
      <c r="AC1155" s="4">
        <v>0.50207468879668049</v>
      </c>
      <c r="AD1155" s="4">
        <v>0.31578947368421051</v>
      </c>
      <c r="AE1155" s="8">
        <v>6</v>
      </c>
      <c r="AF1155">
        <v>1.3029315960912053E-2</v>
      </c>
      <c r="AG1155">
        <v>4.9180327868852458E-2</v>
      </c>
      <c r="AH1155">
        <v>1.2448132780082987E-2</v>
      </c>
      <c r="AI1155">
        <v>0</v>
      </c>
      <c r="AJ1155">
        <v>3.5830618892508145E-2</v>
      </c>
      <c r="AK1155">
        <v>6.5573770491803282E-2</v>
      </c>
      <c r="AL1155">
        <v>4.1493775933609957E-2</v>
      </c>
      <c r="AM1155">
        <v>0</v>
      </c>
      <c r="AN1155">
        <v>0.15309446254071662</v>
      </c>
      <c r="AO1155">
        <v>4.9180327868852458E-2</v>
      </c>
      <c r="AP1155">
        <v>0.16182572614107885</v>
      </c>
      <c r="AQ1155">
        <v>0</v>
      </c>
      <c r="AR1155">
        <v>0.12052117263843648</v>
      </c>
      <c r="AS1155">
        <v>6.5573770491803282E-2</v>
      </c>
      <c r="AT1155">
        <v>0.12448132780082988</v>
      </c>
      <c r="AU1155">
        <v>0</v>
      </c>
      <c r="AV1155">
        <v>0.15960912052117263</v>
      </c>
      <c r="AW1155">
        <v>0.16393442622950818</v>
      </c>
      <c r="AX1155">
        <v>0.16182572614107885</v>
      </c>
      <c r="AY1155">
        <v>0.21052631578947367</v>
      </c>
      <c r="AZ1155">
        <v>0.18241042345276873</v>
      </c>
      <c r="BA1155">
        <v>0.16393442622950818</v>
      </c>
      <c r="BB1155">
        <v>0.18672199170124482</v>
      </c>
      <c r="BC1155">
        <v>0.15789473684210525</v>
      </c>
      <c r="BD1155">
        <v>0.17915309446254071</v>
      </c>
      <c r="BE1155">
        <v>0.26229508196721313</v>
      </c>
      <c r="BF1155">
        <v>0.17012448132780084</v>
      </c>
      <c r="BG1155">
        <v>0.26315789473684209</v>
      </c>
      <c r="BH1155">
        <v>7.8175895765472306E-2</v>
      </c>
      <c r="BI1155">
        <v>6.5573770491803282E-2</v>
      </c>
      <c r="BJ1155">
        <v>7.0539419087136929E-2</v>
      </c>
      <c r="BK1155">
        <v>0.21052631578947367</v>
      </c>
      <c r="BL1155">
        <v>5.8631921824104233E-2</v>
      </c>
      <c r="BM1155">
        <v>0</v>
      </c>
      <c r="BN1155">
        <v>6.2240663900414939E-2</v>
      </c>
      <c r="BO1155">
        <v>0.15789473684210525</v>
      </c>
      <c r="BP1155">
        <v>0</v>
      </c>
      <c r="BQ1155">
        <v>0</v>
      </c>
      <c r="BR1155">
        <v>0</v>
      </c>
      <c r="BS1155">
        <v>0</v>
      </c>
    </row>
    <row r="1156" spans="1:71" x14ac:dyDescent="0.25">
      <c r="A1156" t="s">
        <v>114</v>
      </c>
      <c r="B1156" t="s">
        <v>88</v>
      </c>
      <c r="C1156" s="9">
        <f t="shared" si="54"/>
        <v>6.1488673139158574E-2</v>
      </c>
      <c r="D1156" s="1">
        <v>186452</v>
      </c>
      <c r="E1156" s="1">
        <v>91476</v>
      </c>
      <c r="F1156" s="1">
        <v>49462</v>
      </c>
      <c r="G1156" s="1">
        <v>69680</v>
      </c>
      <c r="H1156" s="1">
        <v>3861</v>
      </c>
      <c r="I1156" s="1">
        <v>8153</v>
      </c>
      <c r="J1156" s="1">
        <v>37910</v>
      </c>
      <c r="K1156" s="1">
        <v>51524</v>
      </c>
      <c r="L1156" s="1">
        <v>13946</v>
      </c>
      <c r="M1156">
        <v>51524</v>
      </c>
      <c r="N1156">
        <v>5.5410447761194033E-2</v>
      </c>
      <c r="O1156" s="1">
        <v>47</v>
      </c>
      <c r="P1156" s="1">
        <f t="shared" si="55"/>
        <v>252.07560122712547</v>
      </c>
      <c r="Q1156" s="1">
        <v>13</v>
      </c>
      <c r="R1156" s="11">
        <f t="shared" si="56"/>
        <v>69.723038637290031</v>
      </c>
      <c r="S1156" s="1">
        <v>309</v>
      </c>
      <c r="T1156" s="1">
        <v>61</v>
      </c>
      <c r="U1156" s="1">
        <v>243</v>
      </c>
      <c r="V1156" s="1">
        <v>19</v>
      </c>
      <c r="W1156" s="4">
        <v>0.48220064724919093</v>
      </c>
      <c r="X1156" s="4">
        <v>0.54098360655737709</v>
      </c>
      <c r="Y1156" s="4">
        <v>0.48148148148148145</v>
      </c>
      <c r="Z1156" s="4">
        <v>0.68421052631578949</v>
      </c>
      <c r="AA1156" s="4">
        <v>0.50161812297734631</v>
      </c>
      <c r="AB1156" s="4">
        <v>0.4098360655737705</v>
      </c>
      <c r="AC1156" s="4">
        <v>0.50205761316872433</v>
      </c>
      <c r="AD1156" s="4">
        <v>0.31578947368421051</v>
      </c>
      <c r="AE1156" s="8">
        <v>6</v>
      </c>
      <c r="AF1156">
        <v>1.2944983818770227E-2</v>
      </c>
      <c r="AG1156">
        <v>4.8387096774193547E-2</v>
      </c>
      <c r="AH1156">
        <v>1.2345679012345678E-2</v>
      </c>
      <c r="AI1156">
        <v>0</v>
      </c>
      <c r="AJ1156">
        <v>3.5598705501618123E-2</v>
      </c>
      <c r="AK1156">
        <v>6.4516129032258063E-2</v>
      </c>
      <c r="AL1156">
        <v>4.1152263374485597E-2</v>
      </c>
      <c r="AM1156">
        <v>0</v>
      </c>
      <c r="AN1156">
        <v>0.15210355987055016</v>
      </c>
      <c r="AO1156">
        <v>4.8387096774193547E-2</v>
      </c>
      <c r="AP1156">
        <v>0.16049382716049382</v>
      </c>
      <c r="AQ1156">
        <v>0</v>
      </c>
      <c r="AR1156">
        <v>0.11974110032362459</v>
      </c>
      <c r="AS1156">
        <v>6.4516129032258063E-2</v>
      </c>
      <c r="AT1156">
        <v>0.12757201646090535</v>
      </c>
      <c r="AU1156">
        <v>0</v>
      </c>
      <c r="AV1156">
        <v>0.15857605177993528</v>
      </c>
      <c r="AW1156">
        <v>0.16129032258064516</v>
      </c>
      <c r="AX1156">
        <v>0.16049382716049382</v>
      </c>
      <c r="AY1156">
        <v>0.21052631578947367</v>
      </c>
      <c r="AZ1156">
        <v>0.18770226537216828</v>
      </c>
      <c r="BA1156">
        <v>0.17741935483870969</v>
      </c>
      <c r="BB1156">
        <v>0.18518518518518517</v>
      </c>
      <c r="BC1156">
        <v>0.15789473684210525</v>
      </c>
      <c r="BD1156">
        <v>0.17799352750809061</v>
      </c>
      <c r="BE1156">
        <v>0.25806451612903225</v>
      </c>
      <c r="BF1156">
        <v>0.1728395061728395</v>
      </c>
      <c r="BG1156">
        <v>0.26315789473684209</v>
      </c>
      <c r="BH1156">
        <v>7.7669902912621352E-2</v>
      </c>
      <c r="BI1156">
        <v>6.4516129032258063E-2</v>
      </c>
      <c r="BJ1156">
        <v>6.9958847736625515E-2</v>
      </c>
      <c r="BK1156">
        <v>0.21052631578947367</v>
      </c>
      <c r="BL1156">
        <v>5.8252427184466021E-2</v>
      </c>
      <c r="BM1156">
        <v>0</v>
      </c>
      <c r="BN1156">
        <v>6.1728395061728392E-2</v>
      </c>
      <c r="BO1156">
        <v>0.15789473684210525</v>
      </c>
      <c r="BP1156">
        <v>0</v>
      </c>
      <c r="BQ1156">
        <v>0</v>
      </c>
      <c r="BR1156">
        <v>0</v>
      </c>
      <c r="BS1156">
        <v>0</v>
      </c>
    </row>
    <row r="1157" spans="1:71" x14ac:dyDescent="0.25">
      <c r="A1157" t="s">
        <v>114</v>
      </c>
      <c r="B1157" t="s">
        <v>89</v>
      </c>
      <c r="C1157" s="9">
        <f t="shared" si="54"/>
        <v>6.7524115755627015E-2</v>
      </c>
      <c r="D1157" s="1">
        <v>186452</v>
      </c>
      <c r="E1157" s="1">
        <v>91476</v>
      </c>
      <c r="F1157" s="1">
        <v>49462</v>
      </c>
      <c r="G1157" s="1">
        <v>69680</v>
      </c>
      <c r="H1157" s="1">
        <v>3861</v>
      </c>
      <c r="I1157" s="1">
        <v>8153</v>
      </c>
      <c r="J1157" s="1">
        <v>37910</v>
      </c>
      <c r="K1157" s="1">
        <v>51524</v>
      </c>
      <c r="L1157" s="1">
        <v>13946</v>
      </c>
      <c r="M1157">
        <v>51524</v>
      </c>
      <c r="N1157">
        <v>5.5410447761194033E-2</v>
      </c>
      <c r="O1157" s="1">
        <v>46</v>
      </c>
      <c r="P1157" s="1">
        <f t="shared" si="55"/>
        <v>246.71229056271855</v>
      </c>
      <c r="Q1157" s="1">
        <v>10</v>
      </c>
      <c r="R1157" s="11">
        <f t="shared" si="56"/>
        <v>53.633106644069251</v>
      </c>
      <c r="S1157" s="1">
        <v>311</v>
      </c>
      <c r="T1157" s="1">
        <v>62</v>
      </c>
      <c r="U1157" s="1">
        <v>244</v>
      </c>
      <c r="V1157" s="1">
        <v>21</v>
      </c>
      <c r="W1157" s="4">
        <v>0.48231511254019294</v>
      </c>
      <c r="X1157" s="4">
        <v>0.54838709677419351</v>
      </c>
      <c r="Y1157" s="4">
        <v>0.47950819672131145</v>
      </c>
      <c r="Z1157" s="4">
        <v>0.7142857142857143</v>
      </c>
      <c r="AA1157" s="4">
        <v>0.50160771704180063</v>
      </c>
      <c r="AB1157" s="4">
        <v>0.41935483870967744</v>
      </c>
      <c r="AC1157" s="4">
        <v>0.50409836065573765</v>
      </c>
      <c r="AD1157" s="4">
        <v>0.2857142857142857</v>
      </c>
      <c r="AE1157" s="8">
        <v>6</v>
      </c>
      <c r="AF1157">
        <v>1.2861736334405145E-2</v>
      </c>
      <c r="AG1157">
        <v>4.8387096774193547E-2</v>
      </c>
      <c r="AH1157">
        <v>1.2295081967213115E-2</v>
      </c>
      <c r="AI1157">
        <v>0</v>
      </c>
      <c r="AJ1157">
        <v>3.5369774919614148E-2</v>
      </c>
      <c r="AK1157">
        <v>6.4516129032258063E-2</v>
      </c>
      <c r="AL1157">
        <v>4.0983606557377046E-2</v>
      </c>
      <c r="AM1157">
        <v>0</v>
      </c>
      <c r="AN1157">
        <v>0.15112540192926044</v>
      </c>
      <c r="AO1157">
        <v>4.8387096774193547E-2</v>
      </c>
      <c r="AP1157">
        <v>0.1598360655737705</v>
      </c>
      <c r="AQ1157">
        <v>0</v>
      </c>
      <c r="AR1157">
        <v>0.11897106109324759</v>
      </c>
      <c r="AS1157">
        <v>6.4516129032258063E-2</v>
      </c>
      <c r="AT1157">
        <v>0.13114754098360656</v>
      </c>
      <c r="AU1157">
        <v>0</v>
      </c>
      <c r="AV1157">
        <v>0.15755627009646303</v>
      </c>
      <c r="AW1157">
        <v>0.16129032258064516</v>
      </c>
      <c r="AX1157">
        <v>0.1598360655737705</v>
      </c>
      <c r="AY1157">
        <v>0.19047619047619047</v>
      </c>
      <c r="AZ1157">
        <v>0.18649517684887459</v>
      </c>
      <c r="BA1157">
        <v>0.17741935483870969</v>
      </c>
      <c r="BB1157">
        <v>0.18442622950819673</v>
      </c>
      <c r="BC1157">
        <v>0.14285714285714285</v>
      </c>
      <c r="BD1157">
        <v>0.18006430868167203</v>
      </c>
      <c r="BE1157">
        <v>0.27419354838709675</v>
      </c>
      <c r="BF1157">
        <v>0.1721311475409836</v>
      </c>
      <c r="BG1157">
        <v>0.2857142857142857</v>
      </c>
      <c r="BH1157">
        <v>7.7170418006430874E-2</v>
      </c>
      <c r="BI1157">
        <v>6.4516129032258063E-2</v>
      </c>
      <c r="BJ1157">
        <v>6.9672131147540978E-2</v>
      </c>
      <c r="BK1157">
        <v>0.23809523809523808</v>
      </c>
      <c r="BL1157">
        <v>5.7877813504823149E-2</v>
      </c>
      <c r="BM1157">
        <v>0</v>
      </c>
      <c r="BN1157">
        <v>6.1475409836065573E-2</v>
      </c>
      <c r="BO1157">
        <v>0.14285714285714285</v>
      </c>
      <c r="BP1157">
        <v>0</v>
      </c>
      <c r="BQ1157">
        <v>0</v>
      </c>
      <c r="BR1157">
        <v>0</v>
      </c>
      <c r="BS1157">
        <v>0</v>
      </c>
    </row>
    <row r="1158" spans="1:71" x14ac:dyDescent="0.25">
      <c r="A1158" t="s">
        <v>114</v>
      </c>
      <c r="B1158" t="s">
        <v>90</v>
      </c>
      <c r="C1158" s="9">
        <f t="shared" si="54"/>
        <v>6.7307692307692304E-2</v>
      </c>
      <c r="D1158" s="1">
        <v>186452</v>
      </c>
      <c r="E1158" s="1">
        <v>91476</v>
      </c>
      <c r="F1158" s="1">
        <v>49462</v>
      </c>
      <c r="G1158" s="1">
        <v>69680</v>
      </c>
      <c r="H1158" s="1">
        <v>3861</v>
      </c>
      <c r="I1158" s="1">
        <v>8153</v>
      </c>
      <c r="J1158" s="1">
        <v>37910</v>
      </c>
      <c r="K1158" s="1">
        <v>51524</v>
      </c>
      <c r="L1158" s="1">
        <v>13946</v>
      </c>
      <c r="M1158">
        <v>51524</v>
      </c>
      <c r="N1158">
        <v>5.5410447761194033E-2</v>
      </c>
      <c r="O1158" s="1">
        <v>33</v>
      </c>
      <c r="P1158" s="1">
        <f t="shared" si="55"/>
        <v>176.98925192542853</v>
      </c>
      <c r="Q1158" s="1">
        <v>10</v>
      </c>
      <c r="R1158" s="11">
        <f t="shared" si="56"/>
        <v>53.633106644069251</v>
      </c>
      <c r="S1158" s="1">
        <v>312</v>
      </c>
      <c r="T1158" s="1">
        <v>62</v>
      </c>
      <c r="U1158" s="1">
        <v>258</v>
      </c>
      <c r="V1158" s="1">
        <v>21</v>
      </c>
      <c r="W1158" s="4">
        <v>0.48076923076923078</v>
      </c>
      <c r="X1158" s="4">
        <v>0.54838709677419351</v>
      </c>
      <c r="Y1158" s="4">
        <v>0.48062015503875971</v>
      </c>
      <c r="Z1158" s="4">
        <v>0.7142857142857143</v>
      </c>
      <c r="AA1158" s="4">
        <v>0.50320512820512819</v>
      </c>
      <c r="AB1158" s="4">
        <v>0.41935483870967744</v>
      </c>
      <c r="AC1158" s="4">
        <v>0.5</v>
      </c>
      <c r="AD1158" s="4">
        <v>0.2857142857142857</v>
      </c>
      <c r="AE1158" s="8">
        <v>6</v>
      </c>
      <c r="AF1158">
        <v>1.282051282051282E-2</v>
      </c>
      <c r="AG1158">
        <v>4.7619047619047616E-2</v>
      </c>
      <c r="AH1158">
        <v>1.1627906976744186E-2</v>
      </c>
      <c r="AI1158">
        <v>0</v>
      </c>
      <c r="AJ1158">
        <v>3.5256410256410256E-2</v>
      </c>
      <c r="AK1158">
        <v>6.3492063492063489E-2</v>
      </c>
      <c r="AL1158">
        <v>3.875968992248062E-2</v>
      </c>
      <c r="AM1158">
        <v>0</v>
      </c>
      <c r="AN1158">
        <v>0.15384615384615385</v>
      </c>
      <c r="AO1158">
        <v>4.7619047619047616E-2</v>
      </c>
      <c r="AP1158">
        <v>0.15891472868217055</v>
      </c>
      <c r="AQ1158">
        <v>0</v>
      </c>
      <c r="AR1158">
        <v>0.12179487179487179</v>
      </c>
      <c r="AS1158">
        <v>6.3492063492063489E-2</v>
      </c>
      <c r="AT1158">
        <v>0.13178294573643412</v>
      </c>
      <c r="AU1158">
        <v>0</v>
      </c>
      <c r="AV1158">
        <v>0.15705128205128205</v>
      </c>
      <c r="AW1158">
        <v>0.15873015873015872</v>
      </c>
      <c r="AX1158">
        <v>0.16279069767441862</v>
      </c>
      <c r="AY1158">
        <v>0.19047619047619047</v>
      </c>
      <c r="AZ1158">
        <v>0.1858974358974359</v>
      </c>
      <c r="BA1158">
        <v>0.17460317460317459</v>
      </c>
      <c r="BB1158">
        <v>0.17829457364341086</v>
      </c>
      <c r="BC1158">
        <v>0.14285714285714285</v>
      </c>
      <c r="BD1158">
        <v>0.17948717948717949</v>
      </c>
      <c r="BE1158">
        <v>0.26984126984126983</v>
      </c>
      <c r="BF1158">
        <v>0.17054263565891473</v>
      </c>
      <c r="BG1158">
        <v>0.2857142857142857</v>
      </c>
      <c r="BH1158">
        <v>7.6923076923076927E-2</v>
      </c>
      <c r="BI1158">
        <v>6.3492063492063489E-2</v>
      </c>
      <c r="BJ1158">
        <v>6.589147286821706E-2</v>
      </c>
      <c r="BK1158">
        <v>0.23809523809523808</v>
      </c>
      <c r="BL1158">
        <v>5.7692307692307696E-2</v>
      </c>
      <c r="BM1158">
        <v>0</v>
      </c>
      <c r="BN1158">
        <v>5.8139534883720929E-2</v>
      </c>
      <c r="BO1158">
        <v>0.14285714285714285</v>
      </c>
      <c r="BP1158">
        <v>3.205128205128205E-3</v>
      </c>
      <c r="BQ1158">
        <v>0</v>
      </c>
      <c r="BR1158">
        <v>0</v>
      </c>
      <c r="BS1158">
        <v>0</v>
      </c>
    </row>
    <row r="1159" spans="1:71" x14ac:dyDescent="0.25">
      <c r="A1159" t="s">
        <v>114</v>
      </c>
      <c r="B1159" t="s">
        <v>91</v>
      </c>
      <c r="C1159" s="9">
        <f t="shared" si="54"/>
        <v>6.5625000000000003E-2</v>
      </c>
      <c r="D1159" s="1">
        <v>186452</v>
      </c>
      <c r="E1159" s="1">
        <v>91476</v>
      </c>
      <c r="F1159" s="1">
        <v>49462</v>
      </c>
      <c r="G1159" s="1">
        <v>69680</v>
      </c>
      <c r="H1159" s="1">
        <v>3861</v>
      </c>
      <c r="I1159" s="1">
        <v>8153</v>
      </c>
      <c r="J1159" s="1">
        <v>37910</v>
      </c>
      <c r="K1159" s="1">
        <v>51524</v>
      </c>
      <c r="L1159" s="1">
        <v>13946</v>
      </c>
      <c r="M1159">
        <v>51524</v>
      </c>
      <c r="N1159">
        <v>5.5410447761194033E-2</v>
      </c>
      <c r="O1159" s="1">
        <v>38</v>
      </c>
      <c r="P1159" s="1">
        <f t="shared" si="55"/>
        <v>203.80580524746316</v>
      </c>
      <c r="Q1159" s="1">
        <v>10</v>
      </c>
      <c r="R1159" s="11">
        <f t="shared" si="56"/>
        <v>53.633106644069251</v>
      </c>
      <c r="S1159" s="1">
        <v>320</v>
      </c>
      <c r="T1159" s="1">
        <v>64</v>
      </c>
      <c r="U1159" s="1">
        <v>261</v>
      </c>
      <c r="V1159" s="1">
        <v>21</v>
      </c>
      <c r="W1159" s="4">
        <v>0.47812500000000002</v>
      </c>
      <c r="X1159" s="4">
        <v>0.546875</v>
      </c>
      <c r="Y1159" s="4">
        <v>0.47509578544061304</v>
      </c>
      <c r="Z1159" s="4">
        <v>0.7142857142857143</v>
      </c>
      <c r="AA1159" s="4">
        <v>0.50624999999999998</v>
      </c>
      <c r="AB1159" s="4">
        <v>0.421875</v>
      </c>
      <c r="AC1159" s="4">
        <v>0.50574712643678166</v>
      </c>
      <c r="AD1159" s="4">
        <v>0.2857142857142857</v>
      </c>
      <c r="AE1159" s="8">
        <v>6</v>
      </c>
      <c r="AF1159">
        <v>1.2500000000000001E-2</v>
      </c>
      <c r="AG1159">
        <v>4.6153846153846156E-2</v>
      </c>
      <c r="AH1159">
        <v>1.1494252873563218E-2</v>
      </c>
      <c r="AI1159">
        <v>0</v>
      </c>
      <c r="AJ1159">
        <v>3.4375000000000003E-2</v>
      </c>
      <c r="AK1159">
        <v>6.1538461538461542E-2</v>
      </c>
      <c r="AL1159">
        <v>3.8314176245210725E-2</v>
      </c>
      <c r="AM1159">
        <v>0</v>
      </c>
      <c r="AN1159">
        <v>0.15</v>
      </c>
      <c r="AO1159">
        <v>4.6153846153846156E-2</v>
      </c>
      <c r="AP1159">
        <v>0.16475095785440613</v>
      </c>
      <c r="AQ1159">
        <v>0</v>
      </c>
      <c r="AR1159">
        <v>0.125</v>
      </c>
      <c r="AS1159">
        <v>6.1538461538461542E-2</v>
      </c>
      <c r="AT1159">
        <v>0.13409961685823754</v>
      </c>
      <c r="AU1159">
        <v>0</v>
      </c>
      <c r="AV1159">
        <v>0.15312500000000001</v>
      </c>
      <c r="AW1159">
        <v>0.15384615384615385</v>
      </c>
      <c r="AX1159">
        <v>0.16091954022988506</v>
      </c>
      <c r="AY1159">
        <v>0.19047619047619047</v>
      </c>
      <c r="AZ1159">
        <v>0.19062499999999999</v>
      </c>
      <c r="BA1159">
        <v>0.18461538461538463</v>
      </c>
      <c r="BB1159">
        <v>0.17624521072796934</v>
      </c>
      <c r="BC1159">
        <v>0.14285714285714285</v>
      </c>
      <c r="BD1159">
        <v>0.17499999999999999</v>
      </c>
      <c r="BE1159">
        <v>0.26153846153846155</v>
      </c>
      <c r="BF1159">
        <v>0.16858237547892721</v>
      </c>
      <c r="BG1159">
        <v>0.2857142857142857</v>
      </c>
      <c r="BH1159">
        <v>7.8125E-2</v>
      </c>
      <c r="BI1159">
        <v>6.1538461538461542E-2</v>
      </c>
      <c r="BJ1159">
        <v>6.5134099616858232E-2</v>
      </c>
      <c r="BK1159">
        <v>0.23809523809523808</v>
      </c>
      <c r="BL1159">
        <v>5.9374999999999997E-2</v>
      </c>
      <c r="BM1159">
        <v>0</v>
      </c>
      <c r="BN1159">
        <v>5.7471264367816091E-2</v>
      </c>
      <c r="BO1159">
        <v>0.14285714285714285</v>
      </c>
      <c r="BP1159">
        <v>3.1250000000000002E-3</v>
      </c>
      <c r="BQ1159">
        <v>0</v>
      </c>
      <c r="BR1159">
        <v>0</v>
      </c>
      <c r="BS1159">
        <v>0</v>
      </c>
    </row>
    <row r="1160" spans="1:71" x14ac:dyDescent="0.25">
      <c r="A1160" t="s">
        <v>114</v>
      </c>
      <c r="B1160" t="s">
        <v>92</v>
      </c>
      <c r="C1160" s="9">
        <f t="shared" si="54"/>
        <v>6.4417177914110432E-2</v>
      </c>
      <c r="D1160" s="1">
        <v>186452</v>
      </c>
      <c r="E1160" s="1">
        <v>91476</v>
      </c>
      <c r="F1160" s="1">
        <v>49462</v>
      </c>
      <c r="G1160" s="1">
        <v>69680</v>
      </c>
      <c r="H1160" s="1">
        <v>3861</v>
      </c>
      <c r="I1160" s="1">
        <v>8153</v>
      </c>
      <c r="J1160" s="1">
        <v>37910</v>
      </c>
      <c r="K1160" s="1">
        <v>51524</v>
      </c>
      <c r="L1160" s="1">
        <v>13946</v>
      </c>
      <c r="M1160">
        <v>51524</v>
      </c>
      <c r="N1160">
        <v>5.5410447761194033E-2</v>
      </c>
      <c r="O1160" s="1">
        <v>40</v>
      </c>
      <c r="P1160" s="1">
        <f t="shared" si="55"/>
        <v>214.532426576277</v>
      </c>
      <c r="Q1160" s="1">
        <v>10</v>
      </c>
      <c r="R1160" s="11">
        <f t="shared" si="56"/>
        <v>53.633106644069251</v>
      </c>
      <c r="S1160" s="1">
        <v>326</v>
      </c>
      <c r="T1160" s="1">
        <v>66</v>
      </c>
      <c r="U1160" s="1">
        <v>265</v>
      </c>
      <c r="V1160" s="1">
        <v>21</v>
      </c>
      <c r="W1160" s="4">
        <v>0.47239263803680981</v>
      </c>
      <c r="X1160" s="4">
        <v>0.53030303030303028</v>
      </c>
      <c r="Y1160" s="4">
        <v>0.47169811320754718</v>
      </c>
      <c r="Z1160" s="4">
        <v>0.7142857142857143</v>
      </c>
      <c r="AA1160" s="4">
        <v>0.51226993865030679</v>
      </c>
      <c r="AB1160" s="4">
        <v>0.42424242424242425</v>
      </c>
      <c r="AC1160" s="4">
        <v>0.50943396226415094</v>
      </c>
      <c r="AD1160" s="4">
        <v>0.2857142857142857</v>
      </c>
      <c r="AE1160" s="8">
        <v>6</v>
      </c>
      <c r="AF1160">
        <v>1.2269938650306749E-2</v>
      </c>
      <c r="AG1160">
        <v>4.5454545454545456E-2</v>
      </c>
      <c r="AH1160">
        <v>1.1320754716981131E-2</v>
      </c>
      <c r="AI1160">
        <v>0</v>
      </c>
      <c r="AJ1160">
        <v>3.3742331288343558E-2</v>
      </c>
      <c r="AK1160">
        <v>6.0606060606060608E-2</v>
      </c>
      <c r="AL1160">
        <v>3.7735849056603772E-2</v>
      </c>
      <c r="AM1160">
        <v>0</v>
      </c>
      <c r="AN1160">
        <v>0.15030674846625766</v>
      </c>
      <c r="AO1160">
        <v>4.5454545454545456E-2</v>
      </c>
      <c r="AP1160">
        <v>0.16981132075471697</v>
      </c>
      <c r="AQ1160">
        <v>0</v>
      </c>
      <c r="AR1160">
        <v>0.12576687116564417</v>
      </c>
      <c r="AS1160">
        <v>6.0606060606060608E-2</v>
      </c>
      <c r="AT1160">
        <v>0.13584905660377358</v>
      </c>
      <c r="AU1160">
        <v>0</v>
      </c>
      <c r="AV1160">
        <v>0.15030674846625766</v>
      </c>
      <c r="AW1160">
        <v>0.15151515151515152</v>
      </c>
      <c r="AX1160">
        <v>0.15849056603773584</v>
      </c>
      <c r="AY1160">
        <v>0.19047619047619047</v>
      </c>
      <c r="AZ1160">
        <v>0.19018404907975461</v>
      </c>
      <c r="BA1160">
        <v>0.18181818181818182</v>
      </c>
      <c r="BB1160">
        <v>0.17358490566037735</v>
      </c>
      <c r="BC1160">
        <v>0.14285714285714285</v>
      </c>
      <c r="BD1160">
        <v>0.17484662576687116</v>
      </c>
      <c r="BE1160">
        <v>0.25757575757575757</v>
      </c>
      <c r="BF1160">
        <v>0.16981132075471697</v>
      </c>
      <c r="BG1160">
        <v>0.2857142857142857</v>
      </c>
      <c r="BH1160">
        <v>7.9754601226993863E-2</v>
      </c>
      <c r="BI1160">
        <v>6.0606060606060608E-2</v>
      </c>
      <c r="BJ1160">
        <v>6.4150943396226415E-2</v>
      </c>
      <c r="BK1160">
        <v>0.23809523809523808</v>
      </c>
      <c r="BL1160">
        <v>5.8282208588957052E-2</v>
      </c>
      <c r="BM1160">
        <v>0</v>
      </c>
      <c r="BN1160">
        <v>5.6603773584905662E-2</v>
      </c>
      <c r="BO1160">
        <v>0.14285714285714285</v>
      </c>
      <c r="BP1160">
        <v>3.0674846625766872E-3</v>
      </c>
      <c r="BQ1160">
        <v>0</v>
      </c>
      <c r="BR1160">
        <v>0</v>
      </c>
      <c r="BS1160">
        <v>0</v>
      </c>
    </row>
    <row r="1161" spans="1:71" x14ac:dyDescent="0.25">
      <c r="A1161" t="s">
        <v>114</v>
      </c>
      <c r="B1161" t="s">
        <v>93</v>
      </c>
      <c r="C1161" s="9">
        <f t="shared" si="54"/>
        <v>6.3444108761329304E-2</v>
      </c>
      <c r="D1161" s="1">
        <v>186452</v>
      </c>
      <c r="E1161" s="1">
        <v>91476</v>
      </c>
      <c r="F1161" s="1">
        <v>49462</v>
      </c>
      <c r="G1161" s="1">
        <v>69680</v>
      </c>
      <c r="H1161" s="1">
        <v>3861</v>
      </c>
      <c r="I1161" s="1">
        <v>8153</v>
      </c>
      <c r="J1161" s="1">
        <v>37910</v>
      </c>
      <c r="K1161" s="1">
        <v>51524</v>
      </c>
      <c r="L1161" s="1">
        <v>13946</v>
      </c>
      <c r="M1161">
        <v>51524</v>
      </c>
      <c r="N1161">
        <v>5.5410447761194033E-2</v>
      </c>
      <c r="O1161" s="1">
        <v>40</v>
      </c>
      <c r="P1161" s="1">
        <f t="shared" si="55"/>
        <v>214.532426576277</v>
      </c>
      <c r="Q1161" s="1">
        <v>12</v>
      </c>
      <c r="R1161" s="11">
        <f t="shared" si="56"/>
        <v>64.359727972883107</v>
      </c>
      <c r="S1161" s="1">
        <v>331</v>
      </c>
      <c r="T1161" s="1">
        <v>67</v>
      </c>
      <c r="U1161" s="1">
        <v>270</v>
      </c>
      <c r="V1161" s="1">
        <v>21</v>
      </c>
      <c r="W1161" s="4">
        <v>0.47129909365558914</v>
      </c>
      <c r="X1161" s="4">
        <v>0.53731343283582089</v>
      </c>
      <c r="Y1161" s="4">
        <v>0.46666666666666667</v>
      </c>
      <c r="Z1161" s="4">
        <v>0.7142857142857143</v>
      </c>
      <c r="AA1161" s="4">
        <v>0.51359516616314205</v>
      </c>
      <c r="AB1161" s="4">
        <v>0.43283582089552236</v>
      </c>
      <c r="AC1161" s="4">
        <v>0.51851851851851849</v>
      </c>
      <c r="AD1161" s="4">
        <v>0.2857142857142857</v>
      </c>
      <c r="AE1161" s="8">
        <v>6</v>
      </c>
      <c r="AF1161">
        <v>1.5105740181268883E-2</v>
      </c>
      <c r="AG1161">
        <v>5.8823529411764705E-2</v>
      </c>
      <c r="AH1161">
        <v>1.1111111111111112E-2</v>
      </c>
      <c r="AI1161">
        <v>0</v>
      </c>
      <c r="AJ1161">
        <v>3.6253776435045321E-2</v>
      </c>
      <c r="AK1161">
        <v>5.8823529411764705E-2</v>
      </c>
      <c r="AL1161">
        <v>3.7037037037037035E-2</v>
      </c>
      <c r="AM1161">
        <v>0</v>
      </c>
      <c r="AN1161">
        <v>0.14803625377643503</v>
      </c>
      <c r="AO1161">
        <v>4.4117647058823532E-2</v>
      </c>
      <c r="AP1161">
        <v>0.16666666666666666</v>
      </c>
      <c r="AQ1161">
        <v>0</v>
      </c>
      <c r="AR1161">
        <v>0.12688821752265861</v>
      </c>
      <c r="AS1161">
        <v>5.8823529411764705E-2</v>
      </c>
      <c r="AT1161">
        <v>0.13703703703703704</v>
      </c>
      <c r="AU1161">
        <v>0</v>
      </c>
      <c r="AV1161">
        <v>0.15407854984894259</v>
      </c>
      <c r="AW1161">
        <v>0.14705882352941177</v>
      </c>
      <c r="AX1161">
        <v>0.16296296296296298</v>
      </c>
      <c r="AY1161">
        <v>0.19047619047619047</v>
      </c>
      <c r="AZ1161">
        <v>0.18731117824773413</v>
      </c>
      <c r="BA1161">
        <v>0.19117647058823528</v>
      </c>
      <c r="BB1161">
        <v>0.17777777777777778</v>
      </c>
      <c r="BC1161">
        <v>0.14285714285714285</v>
      </c>
      <c r="BD1161">
        <v>0.17220543806646527</v>
      </c>
      <c r="BE1161">
        <v>0.26470588235294118</v>
      </c>
      <c r="BF1161">
        <v>0.17037037037037037</v>
      </c>
      <c r="BG1161">
        <v>0.2857142857142857</v>
      </c>
      <c r="BH1161">
        <v>7.8549848942598186E-2</v>
      </c>
      <c r="BI1161">
        <v>5.8823529411764705E-2</v>
      </c>
      <c r="BJ1161">
        <v>6.2962962962962957E-2</v>
      </c>
      <c r="BK1161">
        <v>0.23809523809523808</v>
      </c>
      <c r="BL1161">
        <v>5.7401812688821753E-2</v>
      </c>
      <c r="BM1161">
        <v>0</v>
      </c>
      <c r="BN1161">
        <v>5.5555555555555552E-2</v>
      </c>
      <c r="BO1161">
        <v>0.14285714285714285</v>
      </c>
      <c r="BP1161">
        <v>3.0211480362537764E-3</v>
      </c>
      <c r="BQ1161">
        <v>0</v>
      </c>
      <c r="BR1161">
        <v>0</v>
      </c>
      <c r="BS1161">
        <v>0</v>
      </c>
    </row>
    <row r="1162" spans="1:71" x14ac:dyDescent="0.25">
      <c r="A1162" t="s">
        <v>114</v>
      </c>
      <c r="B1162" t="s">
        <v>94</v>
      </c>
      <c r="C1162" s="9">
        <f t="shared" si="54"/>
        <v>6.2130177514792898E-2</v>
      </c>
      <c r="D1162" s="1">
        <v>186452</v>
      </c>
      <c r="E1162" s="1">
        <v>91476</v>
      </c>
      <c r="F1162" s="1">
        <v>49462</v>
      </c>
      <c r="G1162" s="1">
        <v>69680</v>
      </c>
      <c r="H1162" s="1">
        <v>3861</v>
      </c>
      <c r="I1162" s="1">
        <v>8153</v>
      </c>
      <c r="J1162" s="1">
        <v>37910</v>
      </c>
      <c r="K1162" s="1">
        <v>51524</v>
      </c>
      <c r="L1162" s="1">
        <v>13946</v>
      </c>
      <c r="M1162">
        <v>51524</v>
      </c>
      <c r="N1162">
        <v>5.5410447761194033E-2</v>
      </c>
      <c r="O1162" s="1">
        <v>44</v>
      </c>
      <c r="P1162" s="1">
        <f t="shared" si="55"/>
        <v>235.9856692339047</v>
      </c>
      <c r="Q1162" s="1">
        <v>12</v>
      </c>
      <c r="R1162" s="11">
        <f t="shared" si="56"/>
        <v>64.359727972883107</v>
      </c>
      <c r="S1162" s="1">
        <v>338</v>
      </c>
      <c r="T1162" s="1">
        <v>69</v>
      </c>
      <c r="U1162" s="1">
        <v>273</v>
      </c>
      <c r="V1162" s="1">
        <v>21</v>
      </c>
      <c r="W1162" s="4">
        <v>0.47337278106508873</v>
      </c>
      <c r="X1162" s="4">
        <v>0.53623188405797106</v>
      </c>
      <c r="Y1162" s="4">
        <v>0.46153846153846156</v>
      </c>
      <c r="Z1162" s="4">
        <v>0.7142857142857143</v>
      </c>
      <c r="AA1162" s="4">
        <v>0.51183431952662717</v>
      </c>
      <c r="AB1162" s="4">
        <v>0.43478260869565216</v>
      </c>
      <c r="AC1162" s="4">
        <v>0.52380952380952384</v>
      </c>
      <c r="AD1162" s="4">
        <v>0.2857142857142857</v>
      </c>
      <c r="AE1162" s="8">
        <v>6</v>
      </c>
      <c r="AF1162">
        <v>1.4792899408284023E-2</v>
      </c>
      <c r="AG1162">
        <v>5.7142857142857141E-2</v>
      </c>
      <c r="AH1162">
        <v>1.098901098901099E-2</v>
      </c>
      <c r="AI1162">
        <v>0</v>
      </c>
      <c r="AJ1162">
        <v>3.8461538461538464E-2</v>
      </c>
      <c r="AK1162">
        <v>5.7142857142857141E-2</v>
      </c>
      <c r="AL1162">
        <v>3.6630036630036632E-2</v>
      </c>
      <c r="AM1162">
        <v>0</v>
      </c>
      <c r="AN1162">
        <v>0.14792899408284024</v>
      </c>
      <c r="AO1162">
        <v>4.2857142857142858E-2</v>
      </c>
      <c r="AP1162">
        <v>0.17216117216117216</v>
      </c>
      <c r="AQ1162">
        <v>0</v>
      </c>
      <c r="AR1162">
        <v>0.13017751479289941</v>
      </c>
      <c r="AS1162">
        <v>5.7142857142857141E-2</v>
      </c>
      <c r="AT1162">
        <v>0.1391941391941392</v>
      </c>
      <c r="AU1162">
        <v>0</v>
      </c>
      <c r="AV1162">
        <v>0.15088757396449703</v>
      </c>
      <c r="AW1162">
        <v>0.14285714285714285</v>
      </c>
      <c r="AX1162">
        <v>0.16117216117216118</v>
      </c>
      <c r="AY1162">
        <v>0.19047619047619047</v>
      </c>
      <c r="AZ1162">
        <v>0.18343195266272189</v>
      </c>
      <c r="BA1162">
        <v>0.18571428571428572</v>
      </c>
      <c r="BB1162">
        <v>0.17582417582417584</v>
      </c>
      <c r="BC1162">
        <v>0.14285714285714285</v>
      </c>
      <c r="BD1162">
        <v>0.17751479289940827</v>
      </c>
      <c r="BE1162">
        <v>0.27142857142857141</v>
      </c>
      <c r="BF1162">
        <v>0.16849816849816851</v>
      </c>
      <c r="BG1162">
        <v>0.2857142857142857</v>
      </c>
      <c r="BH1162">
        <v>7.6923076923076927E-2</v>
      </c>
      <c r="BI1162">
        <v>5.7142857142857141E-2</v>
      </c>
      <c r="BJ1162">
        <v>6.2271062271062272E-2</v>
      </c>
      <c r="BK1162">
        <v>0.23809523809523808</v>
      </c>
      <c r="BL1162">
        <v>5.6213017751479293E-2</v>
      </c>
      <c r="BM1162">
        <v>0</v>
      </c>
      <c r="BN1162">
        <v>5.4945054945054944E-2</v>
      </c>
      <c r="BO1162">
        <v>0.14285714285714285</v>
      </c>
      <c r="BP1162">
        <v>2.9585798816568047E-3</v>
      </c>
      <c r="BQ1162">
        <v>0</v>
      </c>
      <c r="BR1162">
        <v>0</v>
      </c>
      <c r="BS1162">
        <v>0</v>
      </c>
    </row>
    <row r="1163" spans="1:71" x14ac:dyDescent="0.25">
      <c r="A1163" t="s">
        <v>114</v>
      </c>
      <c r="B1163" t="s">
        <v>95</v>
      </c>
      <c r="C1163" s="9">
        <f t="shared" si="54"/>
        <v>6.2130177514792898E-2</v>
      </c>
      <c r="D1163" s="1">
        <v>186452</v>
      </c>
      <c r="E1163" s="1">
        <v>91476</v>
      </c>
      <c r="F1163" s="1">
        <v>49462</v>
      </c>
      <c r="G1163" s="1">
        <v>69680</v>
      </c>
      <c r="H1163" s="1">
        <v>3861</v>
      </c>
      <c r="I1163" s="1">
        <v>8153</v>
      </c>
      <c r="J1163" s="1">
        <v>37910</v>
      </c>
      <c r="K1163" s="1">
        <v>51524</v>
      </c>
      <c r="L1163" s="1">
        <v>13946</v>
      </c>
      <c r="M1163">
        <v>51524</v>
      </c>
      <c r="N1163">
        <v>5.5410447761194033E-2</v>
      </c>
      <c r="O1163" s="1">
        <v>44</v>
      </c>
      <c r="P1163" s="1">
        <f t="shared" si="55"/>
        <v>235.9856692339047</v>
      </c>
      <c r="Q1163" s="1">
        <v>12</v>
      </c>
      <c r="R1163" s="11">
        <f t="shared" si="56"/>
        <v>64.359727972883107</v>
      </c>
      <c r="S1163" s="1">
        <v>338</v>
      </c>
      <c r="T1163" s="1">
        <v>70</v>
      </c>
      <c r="U1163" s="1">
        <v>273</v>
      </c>
      <c r="V1163" s="1">
        <v>21</v>
      </c>
      <c r="W1163" s="4">
        <v>0.47337278106508873</v>
      </c>
      <c r="X1163" s="4">
        <v>0.52857142857142858</v>
      </c>
      <c r="Y1163" s="4">
        <v>0.46153846153846156</v>
      </c>
      <c r="Z1163" s="4">
        <v>0.7142857142857143</v>
      </c>
      <c r="AA1163" s="4">
        <v>0.51183431952662717</v>
      </c>
      <c r="AB1163" s="4">
        <v>0.44285714285714284</v>
      </c>
      <c r="AC1163" s="4">
        <v>0.52380952380952384</v>
      </c>
      <c r="AD1163" s="4">
        <v>0.2857142857142857</v>
      </c>
      <c r="AE1163" s="8">
        <v>6</v>
      </c>
      <c r="AF1163">
        <v>1.4792899408284023E-2</v>
      </c>
      <c r="AG1163">
        <v>5.7142857142857141E-2</v>
      </c>
      <c r="AH1163">
        <v>1.098901098901099E-2</v>
      </c>
      <c r="AI1163">
        <v>0</v>
      </c>
      <c r="AJ1163">
        <v>3.8461538461538464E-2</v>
      </c>
      <c r="AK1163">
        <v>5.7142857142857141E-2</v>
      </c>
      <c r="AL1163">
        <v>3.6630036630036632E-2</v>
      </c>
      <c r="AM1163">
        <v>0</v>
      </c>
      <c r="AN1163">
        <v>0.14792899408284024</v>
      </c>
      <c r="AO1163">
        <v>4.2857142857142858E-2</v>
      </c>
      <c r="AP1163">
        <v>0.17216117216117216</v>
      </c>
      <c r="AQ1163">
        <v>0</v>
      </c>
      <c r="AR1163">
        <v>0.13017751479289941</v>
      </c>
      <c r="AS1163">
        <v>5.7142857142857141E-2</v>
      </c>
      <c r="AT1163">
        <v>0.1391941391941392</v>
      </c>
      <c r="AU1163">
        <v>0</v>
      </c>
      <c r="AV1163">
        <v>0.15088757396449703</v>
      </c>
      <c r="AW1163">
        <v>0.14285714285714285</v>
      </c>
      <c r="AX1163">
        <v>0.16117216117216118</v>
      </c>
      <c r="AY1163">
        <v>0.19047619047619047</v>
      </c>
      <c r="AZ1163">
        <v>0.18343195266272189</v>
      </c>
      <c r="BA1163">
        <v>0.18571428571428572</v>
      </c>
      <c r="BB1163">
        <v>0.17582417582417584</v>
      </c>
      <c r="BC1163">
        <v>0.14285714285714285</v>
      </c>
      <c r="BD1163">
        <v>0.17751479289940827</v>
      </c>
      <c r="BE1163">
        <v>0.27142857142857141</v>
      </c>
      <c r="BF1163">
        <v>0.16849816849816851</v>
      </c>
      <c r="BG1163">
        <v>0.2857142857142857</v>
      </c>
      <c r="BH1163">
        <v>7.6923076923076927E-2</v>
      </c>
      <c r="BI1163">
        <v>5.7142857142857141E-2</v>
      </c>
      <c r="BJ1163">
        <v>6.2271062271062272E-2</v>
      </c>
      <c r="BK1163">
        <v>0.23809523809523808</v>
      </c>
      <c r="BL1163">
        <v>5.6213017751479293E-2</v>
      </c>
      <c r="BM1163">
        <v>0</v>
      </c>
      <c r="BN1163">
        <v>5.4945054945054944E-2</v>
      </c>
      <c r="BO1163">
        <v>0.14285714285714285</v>
      </c>
      <c r="BP1163">
        <v>2.9585798816568047E-3</v>
      </c>
      <c r="BQ1163">
        <v>0</v>
      </c>
      <c r="BR1163">
        <v>0</v>
      </c>
      <c r="BS1163">
        <v>0</v>
      </c>
    </row>
    <row r="1164" spans="1:71" x14ac:dyDescent="0.25">
      <c r="A1164" t="s">
        <v>114</v>
      </c>
      <c r="B1164" t="s">
        <v>96</v>
      </c>
      <c r="C1164" s="9">
        <f t="shared" si="54"/>
        <v>6.3768115942028983E-2</v>
      </c>
      <c r="D1164" s="1">
        <v>186452</v>
      </c>
      <c r="E1164" s="1">
        <v>91476</v>
      </c>
      <c r="F1164" s="1">
        <v>49462</v>
      </c>
      <c r="G1164" s="1">
        <v>69680</v>
      </c>
      <c r="H1164" s="1">
        <v>3861</v>
      </c>
      <c r="I1164" s="1">
        <v>8153</v>
      </c>
      <c r="J1164" s="1">
        <v>37910</v>
      </c>
      <c r="K1164" s="1">
        <v>51524</v>
      </c>
      <c r="L1164" s="1">
        <v>13946</v>
      </c>
      <c r="M1164">
        <v>51524</v>
      </c>
      <c r="N1164">
        <v>5.5410447761194033E-2</v>
      </c>
      <c r="O1164" s="1">
        <v>44</v>
      </c>
      <c r="P1164" s="1">
        <f t="shared" si="55"/>
        <v>235.9856692339047</v>
      </c>
      <c r="Q1164" s="1">
        <v>12</v>
      </c>
      <c r="R1164" s="11">
        <f t="shared" si="56"/>
        <v>64.359727972883107</v>
      </c>
      <c r="S1164" s="1">
        <v>345</v>
      </c>
      <c r="T1164" s="1">
        <v>72</v>
      </c>
      <c r="U1164" s="1">
        <v>279</v>
      </c>
      <c r="V1164" s="1">
        <v>22</v>
      </c>
      <c r="W1164" s="4">
        <v>0.47826086956521741</v>
      </c>
      <c r="X1164" s="4">
        <v>0.52777777777777779</v>
      </c>
      <c r="Y1164" s="4">
        <v>0.45878136200716846</v>
      </c>
      <c r="Z1164" s="4">
        <v>0.72727272727272729</v>
      </c>
      <c r="AA1164" s="4">
        <v>0.50724637681159424</v>
      </c>
      <c r="AB1164" s="4">
        <v>0.44444444444444442</v>
      </c>
      <c r="AC1164" s="4">
        <v>0.52329749103942658</v>
      </c>
      <c r="AD1164" s="4">
        <v>0.27272727272727271</v>
      </c>
      <c r="AE1164" s="8">
        <v>6</v>
      </c>
      <c r="AF1164">
        <v>1.4492753623188406E-2</v>
      </c>
      <c r="AG1164">
        <v>5.5555555555555552E-2</v>
      </c>
      <c r="AH1164">
        <v>1.0752688172043012E-2</v>
      </c>
      <c r="AI1164">
        <v>0</v>
      </c>
      <c r="AJ1164">
        <v>4.0579710144927533E-2</v>
      </c>
      <c r="AK1164">
        <v>5.5555555555555552E-2</v>
      </c>
      <c r="AL1164">
        <v>3.9426523297491037E-2</v>
      </c>
      <c r="AM1164">
        <v>0</v>
      </c>
      <c r="AN1164">
        <v>0.14492753623188406</v>
      </c>
      <c r="AO1164">
        <v>4.1666666666666664E-2</v>
      </c>
      <c r="AP1164">
        <v>0.16845878136200718</v>
      </c>
      <c r="AQ1164">
        <v>0</v>
      </c>
      <c r="AR1164">
        <v>0.13043478260869565</v>
      </c>
      <c r="AS1164">
        <v>5.5555555555555552E-2</v>
      </c>
      <c r="AT1164">
        <v>0.13620071684587814</v>
      </c>
      <c r="AU1164">
        <v>0</v>
      </c>
      <c r="AV1164">
        <v>0.14782608695652175</v>
      </c>
      <c r="AW1164">
        <v>0.1388888888888889</v>
      </c>
      <c r="AX1164">
        <v>0.16487455197132617</v>
      </c>
      <c r="AY1164">
        <v>0.18181818181818182</v>
      </c>
      <c r="AZ1164">
        <v>0.18260869565217391</v>
      </c>
      <c r="BA1164">
        <v>0.18055555555555555</v>
      </c>
      <c r="BB1164">
        <v>0.17204301075268819</v>
      </c>
      <c r="BC1164">
        <v>0.13636363636363635</v>
      </c>
      <c r="BD1164">
        <v>0.17391304347826086</v>
      </c>
      <c r="BE1164">
        <v>0.2638888888888889</v>
      </c>
      <c r="BF1164">
        <v>0.16845878136200718</v>
      </c>
      <c r="BG1164">
        <v>0.27272727272727271</v>
      </c>
      <c r="BH1164">
        <v>7.8260869565217397E-2</v>
      </c>
      <c r="BI1164">
        <v>6.9444444444444448E-2</v>
      </c>
      <c r="BJ1164">
        <v>6.4516129032258063E-2</v>
      </c>
      <c r="BK1164">
        <v>0.22727272727272727</v>
      </c>
      <c r="BL1164">
        <v>6.3768115942028983E-2</v>
      </c>
      <c r="BM1164">
        <v>0</v>
      </c>
      <c r="BN1164">
        <v>5.3763440860215055E-2</v>
      </c>
      <c r="BO1164">
        <v>0.13636363636363635</v>
      </c>
      <c r="BP1164">
        <v>2.8985507246376812E-3</v>
      </c>
      <c r="BQ1164">
        <v>0</v>
      </c>
      <c r="BR1164">
        <v>0</v>
      </c>
      <c r="BS1164">
        <v>4.5454545454545456E-2</v>
      </c>
    </row>
    <row r="1165" spans="1:71" x14ac:dyDescent="0.25">
      <c r="A1165" t="s">
        <v>114</v>
      </c>
      <c r="B1165" t="s">
        <v>97</v>
      </c>
      <c r="C1165" s="9">
        <f t="shared" si="54"/>
        <v>6.6473988439306353E-2</v>
      </c>
      <c r="D1165" s="1">
        <v>186452</v>
      </c>
      <c r="E1165" s="1">
        <v>91476</v>
      </c>
      <c r="F1165" s="1">
        <v>49462</v>
      </c>
      <c r="G1165" s="1">
        <v>69680</v>
      </c>
      <c r="H1165" s="1">
        <v>3861</v>
      </c>
      <c r="I1165" s="1">
        <v>8153</v>
      </c>
      <c r="J1165" s="1">
        <v>37910</v>
      </c>
      <c r="K1165" s="1">
        <v>51524</v>
      </c>
      <c r="L1165" s="1">
        <v>13946</v>
      </c>
      <c r="M1165">
        <v>51524</v>
      </c>
      <c r="N1165">
        <v>5.5410447761194033E-2</v>
      </c>
      <c r="O1165" s="1">
        <v>41</v>
      </c>
      <c r="P1165" s="1">
        <f t="shared" si="55"/>
        <v>219.89573724068393</v>
      </c>
      <c r="Q1165" s="1">
        <v>12</v>
      </c>
      <c r="R1165" s="11">
        <f t="shared" si="56"/>
        <v>64.359727972883107</v>
      </c>
      <c r="S1165" s="1">
        <v>346</v>
      </c>
      <c r="T1165" s="1">
        <v>72</v>
      </c>
      <c r="U1165" s="1">
        <v>282</v>
      </c>
      <c r="V1165" s="1">
        <v>23</v>
      </c>
      <c r="W1165" s="4">
        <v>0.47976878612716761</v>
      </c>
      <c r="X1165" s="4">
        <v>0.52777777777777779</v>
      </c>
      <c r="Y1165" s="4">
        <v>0.45744680851063829</v>
      </c>
      <c r="Z1165" s="4">
        <v>0.73913043478260865</v>
      </c>
      <c r="AA1165" s="4">
        <v>0.5057803468208093</v>
      </c>
      <c r="AB1165" s="4">
        <v>0.44444444444444442</v>
      </c>
      <c r="AC1165" s="4">
        <v>0.52482269503546097</v>
      </c>
      <c r="AD1165" s="4">
        <v>0.2608695652173913</v>
      </c>
      <c r="AE1165" s="8">
        <v>6</v>
      </c>
      <c r="AF1165">
        <v>1.4450867052023121E-2</v>
      </c>
      <c r="AG1165">
        <v>5.4794520547945202E-2</v>
      </c>
      <c r="AH1165">
        <v>1.0638297872340425E-2</v>
      </c>
      <c r="AI1165">
        <v>0</v>
      </c>
      <c r="AJ1165">
        <v>4.046242774566474E-2</v>
      </c>
      <c r="AK1165">
        <v>5.4794520547945202E-2</v>
      </c>
      <c r="AL1165">
        <v>3.9007092198581561E-2</v>
      </c>
      <c r="AM1165">
        <v>0</v>
      </c>
      <c r="AN1165">
        <v>0.14739884393063585</v>
      </c>
      <c r="AO1165">
        <v>4.1095890410958902E-2</v>
      </c>
      <c r="AP1165">
        <v>0.1702127659574468</v>
      </c>
      <c r="AQ1165">
        <v>0</v>
      </c>
      <c r="AR1165">
        <v>0.13005780346820808</v>
      </c>
      <c r="AS1165">
        <v>5.4794520547945202E-2</v>
      </c>
      <c r="AT1165">
        <v>0.14184397163120568</v>
      </c>
      <c r="AU1165">
        <v>0</v>
      </c>
      <c r="AV1165">
        <v>0.14739884393063585</v>
      </c>
      <c r="AW1165">
        <v>0.13698630136986301</v>
      </c>
      <c r="AX1165">
        <v>0.16312056737588654</v>
      </c>
      <c r="AY1165">
        <v>0.17391304347826086</v>
      </c>
      <c r="AZ1165">
        <v>0.18208092485549132</v>
      </c>
      <c r="BA1165">
        <v>0.19178082191780821</v>
      </c>
      <c r="BB1165">
        <v>0.1702127659574468</v>
      </c>
      <c r="BC1165">
        <v>0.13043478260869565</v>
      </c>
      <c r="BD1165">
        <v>0.17341040462427745</v>
      </c>
      <c r="BE1165">
        <v>0.26027397260273971</v>
      </c>
      <c r="BF1165">
        <v>0.16666666666666666</v>
      </c>
      <c r="BG1165">
        <v>0.2608695652173913</v>
      </c>
      <c r="BH1165">
        <v>7.8034682080924858E-2</v>
      </c>
      <c r="BI1165">
        <v>6.8493150684931503E-2</v>
      </c>
      <c r="BJ1165">
        <v>6.3829787234042548E-2</v>
      </c>
      <c r="BK1165">
        <v>0.21739130434782608</v>
      </c>
      <c r="BL1165">
        <v>6.358381502890173E-2</v>
      </c>
      <c r="BM1165">
        <v>0</v>
      </c>
      <c r="BN1165">
        <v>5.3191489361702128E-2</v>
      </c>
      <c r="BO1165">
        <v>0.17391304347826086</v>
      </c>
      <c r="BP1165">
        <v>2.8901734104046241E-3</v>
      </c>
      <c r="BQ1165">
        <v>0</v>
      </c>
      <c r="BR1165">
        <v>0</v>
      </c>
      <c r="BS1165">
        <v>4.3478260869565216E-2</v>
      </c>
    </row>
    <row r="1166" spans="1:71" x14ac:dyDescent="0.25">
      <c r="A1166" t="s">
        <v>114</v>
      </c>
      <c r="B1166" t="s">
        <v>98</v>
      </c>
      <c r="C1166" s="9">
        <f t="shared" si="54"/>
        <v>6.5527065527065526E-2</v>
      </c>
      <c r="D1166" s="1">
        <v>186452</v>
      </c>
      <c r="E1166" s="1">
        <v>91476</v>
      </c>
      <c r="F1166" s="1">
        <v>49462</v>
      </c>
      <c r="G1166" s="1">
        <v>69680</v>
      </c>
      <c r="H1166" s="1">
        <v>3861</v>
      </c>
      <c r="I1166" s="1">
        <v>8153</v>
      </c>
      <c r="J1166" s="1">
        <v>37910</v>
      </c>
      <c r="K1166" s="1">
        <v>51524</v>
      </c>
      <c r="L1166" s="1">
        <v>13946</v>
      </c>
      <c r="M1166">
        <v>51524</v>
      </c>
      <c r="N1166">
        <v>5.5410447761194033E-2</v>
      </c>
      <c r="O1166" s="1">
        <v>41</v>
      </c>
      <c r="P1166" s="1">
        <f t="shared" si="55"/>
        <v>219.89573724068393</v>
      </c>
      <c r="Q1166" s="1">
        <v>12</v>
      </c>
      <c r="R1166" s="11">
        <f t="shared" si="56"/>
        <v>64.359727972883107</v>
      </c>
      <c r="S1166" s="1">
        <v>351</v>
      </c>
      <c r="T1166" s="1">
        <v>74</v>
      </c>
      <c r="U1166" s="1">
        <v>287</v>
      </c>
      <c r="V1166" s="1">
        <v>23</v>
      </c>
      <c r="W1166" s="4">
        <v>0.48148148148148145</v>
      </c>
      <c r="X1166" s="4">
        <v>0.52702702702702697</v>
      </c>
      <c r="Y1166" s="4">
        <v>0.45644599303135891</v>
      </c>
      <c r="Z1166" s="4">
        <v>0.73913043478260865</v>
      </c>
      <c r="AA1166" s="4">
        <v>0.50427350427350426</v>
      </c>
      <c r="AB1166" s="4">
        <v>0.44594594594594594</v>
      </c>
      <c r="AC1166" s="4">
        <v>0.52613240418118468</v>
      </c>
      <c r="AD1166" s="4">
        <v>0.2608695652173913</v>
      </c>
      <c r="AE1166" s="8">
        <v>6</v>
      </c>
      <c r="AF1166">
        <v>1.4245014245014245E-2</v>
      </c>
      <c r="AG1166">
        <v>5.4054054054054057E-2</v>
      </c>
      <c r="AH1166">
        <v>1.0452961672473868E-2</v>
      </c>
      <c r="AI1166">
        <v>0</v>
      </c>
      <c r="AJ1166">
        <v>3.9886039886039885E-2</v>
      </c>
      <c r="AK1166">
        <v>5.4054054054054057E-2</v>
      </c>
      <c r="AL1166">
        <v>4.1811846689895474E-2</v>
      </c>
      <c r="AM1166">
        <v>0</v>
      </c>
      <c r="AN1166">
        <v>0.14814814814814814</v>
      </c>
      <c r="AO1166">
        <v>4.0540540540540543E-2</v>
      </c>
      <c r="AP1166">
        <v>0.16376306620209058</v>
      </c>
      <c r="AQ1166">
        <v>0</v>
      </c>
      <c r="AR1166">
        <v>0.13105413105413105</v>
      </c>
      <c r="AS1166">
        <v>5.4054054054054057E-2</v>
      </c>
      <c r="AT1166">
        <v>0.14285714285714285</v>
      </c>
      <c r="AU1166">
        <v>0</v>
      </c>
      <c r="AV1166">
        <v>0.14529914529914531</v>
      </c>
      <c r="AW1166">
        <v>0.13513513513513514</v>
      </c>
      <c r="AX1166">
        <v>0.16027874564459929</v>
      </c>
      <c r="AY1166">
        <v>0.17391304347826086</v>
      </c>
      <c r="AZ1166">
        <v>0.17948717948717949</v>
      </c>
      <c r="BA1166">
        <v>0.1891891891891892</v>
      </c>
      <c r="BB1166">
        <v>0.17421602787456447</v>
      </c>
      <c r="BC1166">
        <v>0.13043478260869565</v>
      </c>
      <c r="BD1166">
        <v>0.1737891737891738</v>
      </c>
      <c r="BE1166">
        <v>0.25675675675675674</v>
      </c>
      <c r="BF1166">
        <v>0.16376306620209058</v>
      </c>
      <c r="BG1166">
        <v>0.2608695652173913</v>
      </c>
      <c r="BH1166">
        <v>7.9772079772079771E-2</v>
      </c>
      <c r="BI1166">
        <v>6.7567567567567571E-2</v>
      </c>
      <c r="BJ1166">
        <v>6.6202090592334492E-2</v>
      </c>
      <c r="BK1166">
        <v>0.21739130434782608</v>
      </c>
      <c r="BL1166">
        <v>6.5527065527065526E-2</v>
      </c>
      <c r="BM1166">
        <v>0</v>
      </c>
      <c r="BN1166">
        <v>5.5749128919860627E-2</v>
      </c>
      <c r="BO1166">
        <v>0.17391304347826086</v>
      </c>
      <c r="BP1166">
        <v>2.8490028490028491E-3</v>
      </c>
      <c r="BQ1166">
        <v>0</v>
      </c>
      <c r="BR1166">
        <v>0</v>
      </c>
      <c r="BS1166">
        <v>4.3478260869565216E-2</v>
      </c>
    </row>
    <row r="1167" spans="1:71" x14ac:dyDescent="0.25">
      <c r="A1167" t="s">
        <v>114</v>
      </c>
      <c r="B1167" t="s">
        <v>99</v>
      </c>
      <c r="C1167" s="9">
        <f t="shared" si="54"/>
        <v>6.4606741573033713E-2</v>
      </c>
      <c r="D1167" s="1">
        <v>186452</v>
      </c>
      <c r="E1167" s="1">
        <v>91476</v>
      </c>
      <c r="F1167" s="1">
        <v>49462</v>
      </c>
      <c r="G1167" s="1">
        <v>69680</v>
      </c>
      <c r="H1167" s="1">
        <v>3861</v>
      </c>
      <c r="I1167" s="1">
        <v>8153</v>
      </c>
      <c r="J1167" s="1">
        <v>37910</v>
      </c>
      <c r="K1167" s="1">
        <v>51524</v>
      </c>
      <c r="L1167" s="1">
        <v>13946</v>
      </c>
      <c r="M1167">
        <v>51524</v>
      </c>
      <c r="N1167">
        <v>5.5410447761194033E-2</v>
      </c>
      <c r="O1167" s="1">
        <v>43</v>
      </c>
      <c r="P1167" s="1">
        <f t="shared" si="55"/>
        <v>230.62235856949778</v>
      </c>
      <c r="Q1167" s="1">
        <v>13</v>
      </c>
      <c r="R1167" s="11">
        <f t="shared" si="56"/>
        <v>69.723038637290031</v>
      </c>
      <c r="S1167" s="1">
        <v>356</v>
      </c>
      <c r="T1167" s="1">
        <v>75</v>
      </c>
      <c r="U1167" s="1">
        <v>290</v>
      </c>
      <c r="V1167" s="1">
        <v>23</v>
      </c>
      <c r="W1167" s="4">
        <v>0.4803370786516854</v>
      </c>
      <c r="X1167" s="4">
        <v>0.52</v>
      </c>
      <c r="Y1167" s="4">
        <v>0.46206896551724136</v>
      </c>
      <c r="Z1167" s="4">
        <v>0.73913043478260865</v>
      </c>
      <c r="AA1167" s="4">
        <v>0.5056179775280899</v>
      </c>
      <c r="AB1167" s="4">
        <v>0.45333333333333331</v>
      </c>
      <c r="AC1167" s="4">
        <v>0.52068965517241383</v>
      </c>
      <c r="AD1167" s="4">
        <v>0.2608695652173913</v>
      </c>
      <c r="AE1167" s="8">
        <v>6</v>
      </c>
      <c r="AF1167">
        <v>1.6853932584269662E-2</v>
      </c>
      <c r="AG1167">
        <v>6.5789473684210523E-2</v>
      </c>
      <c r="AH1167">
        <v>1.0344827586206896E-2</v>
      </c>
      <c r="AI1167">
        <v>0</v>
      </c>
      <c r="AJ1167">
        <v>4.2134831460674156E-2</v>
      </c>
      <c r="AK1167">
        <v>5.2631578947368418E-2</v>
      </c>
      <c r="AL1167">
        <v>4.4827586206896551E-2</v>
      </c>
      <c r="AM1167">
        <v>0</v>
      </c>
      <c r="AN1167">
        <v>0.14606741573033707</v>
      </c>
      <c r="AO1167">
        <v>3.9473684210526314E-2</v>
      </c>
      <c r="AP1167">
        <v>0.16206896551724137</v>
      </c>
      <c r="AQ1167">
        <v>0</v>
      </c>
      <c r="AR1167">
        <v>0.1348314606741573</v>
      </c>
      <c r="AS1167">
        <v>5.2631578947368418E-2</v>
      </c>
      <c r="AT1167">
        <v>0.14137931034482759</v>
      </c>
      <c r="AU1167">
        <v>0</v>
      </c>
      <c r="AV1167">
        <v>0.14325842696629212</v>
      </c>
      <c r="AW1167">
        <v>0.13157894736842105</v>
      </c>
      <c r="AX1167">
        <v>0.15862068965517243</v>
      </c>
      <c r="AY1167">
        <v>0.17391304347826086</v>
      </c>
      <c r="AZ1167">
        <v>0.17696629213483145</v>
      </c>
      <c r="BA1167">
        <v>0.18421052631578946</v>
      </c>
      <c r="BB1167">
        <v>0.17586206896551723</v>
      </c>
      <c r="BC1167">
        <v>0.13043478260869565</v>
      </c>
      <c r="BD1167">
        <v>0.17415730337078653</v>
      </c>
      <c r="BE1167">
        <v>0.26315789473684209</v>
      </c>
      <c r="BF1167">
        <v>0.16206896551724137</v>
      </c>
      <c r="BG1167">
        <v>0.2608695652173913</v>
      </c>
      <c r="BH1167">
        <v>7.8651685393258425E-2</v>
      </c>
      <c r="BI1167">
        <v>6.5789473684210523E-2</v>
      </c>
      <c r="BJ1167">
        <v>6.8965517241379309E-2</v>
      </c>
      <c r="BK1167">
        <v>0.21739130434782608</v>
      </c>
      <c r="BL1167">
        <v>6.4606741573033713E-2</v>
      </c>
      <c r="BM1167">
        <v>1.3157894736842105E-2</v>
      </c>
      <c r="BN1167">
        <v>5.5172413793103448E-2</v>
      </c>
      <c r="BO1167">
        <v>0.17391304347826086</v>
      </c>
      <c r="BP1167">
        <v>2.8089887640449437E-3</v>
      </c>
      <c r="BQ1167">
        <v>0</v>
      </c>
      <c r="BR1167">
        <v>0</v>
      </c>
      <c r="BS1167">
        <v>4.3478260869565216E-2</v>
      </c>
    </row>
    <row r="1168" spans="1:71" x14ac:dyDescent="0.25">
      <c r="A1168" t="s">
        <v>114</v>
      </c>
      <c r="B1168" t="s">
        <v>100</v>
      </c>
      <c r="C1168" s="9">
        <f t="shared" si="54"/>
        <v>6.3360881542699726E-2</v>
      </c>
      <c r="D1168" s="1">
        <v>186452</v>
      </c>
      <c r="E1168" s="1">
        <v>91476</v>
      </c>
      <c r="F1168" s="1">
        <v>49462</v>
      </c>
      <c r="G1168" s="1">
        <v>69680</v>
      </c>
      <c r="H1168" s="1">
        <v>3861</v>
      </c>
      <c r="I1168" s="1">
        <v>8153</v>
      </c>
      <c r="J1168" s="1">
        <v>37910</v>
      </c>
      <c r="K1168" s="1">
        <v>51524</v>
      </c>
      <c r="L1168" s="1">
        <v>13946</v>
      </c>
      <c r="M1168">
        <v>51524</v>
      </c>
      <c r="N1168">
        <v>5.5410447761194033E-2</v>
      </c>
      <c r="O1168" s="1">
        <v>44</v>
      </c>
      <c r="P1168" s="1">
        <f t="shared" si="55"/>
        <v>235.9856692339047</v>
      </c>
      <c r="Q1168" s="1">
        <v>16</v>
      </c>
      <c r="R1168" s="11">
        <f t="shared" si="56"/>
        <v>85.812970630510804</v>
      </c>
      <c r="S1168" s="1">
        <v>363</v>
      </c>
      <c r="T1168" s="1">
        <v>78</v>
      </c>
      <c r="U1168" s="1">
        <v>296</v>
      </c>
      <c r="V1168" s="1">
        <v>23</v>
      </c>
      <c r="W1168" s="4">
        <v>0.48209366391184572</v>
      </c>
      <c r="X1168" s="4">
        <v>0.52564102564102566</v>
      </c>
      <c r="Y1168" s="4">
        <v>0.45945945945945948</v>
      </c>
      <c r="Z1168" s="4">
        <v>0.73913043478260865</v>
      </c>
      <c r="AA1168" s="4">
        <v>0.50413223140495866</v>
      </c>
      <c r="AB1168" s="4">
        <v>0.44871794871794873</v>
      </c>
      <c r="AC1168" s="4">
        <v>0.52364864864864868</v>
      </c>
      <c r="AD1168" s="4">
        <v>0.2608695652173913</v>
      </c>
      <c r="AE1168" s="8">
        <v>6</v>
      </c>
      <c r="AF1168">
        <v>1.6528925619834711E-2</v>
      </c>
      <c r="AG1168">
        <v>6.4102564102564097E-2</v>
      </c>
      <c r="AH1168">
        <v>1.0135135135135136E-2</v>
      </c>
      <c r="AI1168">
        <v>0</v>
      </c>
      <c r="AJ1168">
        <v>4.1322314049586778E-2</v>
      </c>
      <c r="AK1168">
        <v>5.128205128205128E-2</v>
      </c>
      <c r="AL1168">
        <v>5.0675675675675678E-2</v>
      </c>
      <c r="AM1168">
        <v>0</v>
      </c>
      <c r="AN1168">
        <v>0.14325068870523416</v>
      </c>
      <c r="AO1168">
        <v>3.8461538461538464E-2</v>
      </c>
      <c r="AP1168">
        <v>0.15878378378378377</v>
      </c>
      <c r="AQ1168">
        <v>0</v>
      </c>
      <c r="AR1168">
        <v>0.14049586776859505</v>
      </c>
      <c r="AS1168">
        <v>5.128205128205128E-2</v>
      </c>
      <c r="AT1168">
        <v>0.14189189189189189</v>
      </c>
      <c r="AU1168">
        <v>0</v>
      </c>
      <c r="AV1168">
        <v>0.14600550964187328</v>
      </c>
      <c r="AW1168">
        <v>0.12820512820512819</v>
      </c>
      <c r="AX1168">
        <v>0.1554054054054054</v>
      </c>
      <c r="AY1168">
        <v>0.17391304347826086</v>
      </c>
      <c r="AZ1168">
        <v>0.1790633608815427</v>
      </c>
      <c r="BA1168">
        <v>0.19230769230769232</v>
      </c>
      <c r="BB1168">
        <v>0.17567567567567569</v>
      </c>
      <c r="BC1168">
        <v>0.13043478260869565</v>
      </c>
      <c r="BD1168">
        <v>0.17079889807162535</v>
      </c>
      <c r="BE1168">
        <v>0.25641025641025639</v>
      </c>
      <c r="BF1168">
        <v>0.16554054054054054</v>
      </c>
      <c r="BG1168">
        <v>0.2608695652173913</v>
      </c>
      <c r="BH1168">
        <v>7.7134986225895319E-2</v>
      </c>
      <c r="BI1168">
        <v>6.4102564102564097E-2</v>
      </c>
      <c r="BJ1168">
        <v>6.7567567567567571E-2</v>
      </c>
      <c r="BK1168">
        <v>0.21739130434782608</v>
      </c>
      <c r="BL1168">
        <v>6.3360881542699726E-2</v>
      </c>
      <c r="BM1168">
        <v>1.282051282051282E-2</v>
      </c>
      <c r="BN1168">
        <v>5.4054054054054057E-2</v>
      </c>
      <c r="BO1168">
        <v>0.17391304347826086</v>
      </c>
      <c r="BP1168">
        <v>2.7548209366391185E-3</v>
      </c>
      <c r="BQ1168">
        <v>0</v>
      </c>
      <c r="BR1168">
        <v>0</v>
      </c>
      <c r="BS1168">
        <v>4.3478260869565216E-2</v>
      </c>
    </row>
    <row r="1169" spans="1:71" x14ac:dyDescent="0.25">
      <c r="A1169" t="s">
        <v>114</v>
      </c>
      <c r="B1169" t="s">
        <v>101</v>
      </c>
      <c r="C1169" s="9">
        <f t="shared" si="54"/>
        <v>6.5573770491803282E-2</v>
      </c>
      <c r="D1169" s="1">
        <v>186452</v>
      </c>
      <c r="E1169" s="1">
        <v>91476</v>
      </c>
      <c r="F1169" s="1">
        <v>49462</v>
      </c>
      <c r="G1169" s="1">
        <v>69680</v>
      </c>
      <c r="H1169" s="1">
        <v>3861</v>
      </c>
      <c r="I1169" s="1">
        <v>8153</v>
      </c>
      <c r="J1169" s="1">
        <v>37910</v>
      </c>
      <c r="K1169" s="1">
        <v>51524</v>
      </c>
      <c r="L1169" s="1">
        <v>13946</v>
      </c>
      <c r="M1169">
        <v>51524</v>
      </c>
      <c r="N1169">
        <v>5.5410447761194033E-2</v>
      </c>
      <c r="O1169" s="1">
        <v>46</v>
      </c>
      <c r="P1169" s="1">
        <f t="shared" si="55"/>
        <v>246.71229056271855</v>
      </c>
      <c r="Q1169" s="1">
        <v>16</v>
      </c>
      <c r="R1169" s="11">
        <f t="shared" si="56"/>
        <v>85.812970630510804</v>
      </c>
      <c r="S1169" s="1">
        <v>366</v>
      </c>
      <c r="T1169" s="1">
        <v>79</v>
      </c>
      <c r="U1169" s="1">
        <v>296</v>
      </c>
      <c r="V1169" s="1">
        <v>24</v>
      </c>
      <c r="W1169" s="4">
        <v>0.48633879781420764</v>
      </c>
      <c r="X1169" s="4">
        <v>0.53164556962025311</v>
      </c>
      <c r="Y1169" s="4">
        <v>0.45945945945945948</v>
      </c>
      <c r="Z1169" s="4">
        <v>0.70833333333333337</v>
      </c>
      <c r="AA1169" s="4">
        <v>0.5</v>
      </c>
      <c r="AB1169" s="4">
        <v>0.45569620253164556</v>
      </c>
      <c r="AC1169" s="4">
        <v>0.52364864864864868</v>
      </c>
      <c r="AD1169" s="4">
        <v>0.29166666666666669</v>
      </c>
      <c r="AE1169" s="8">
        <v>6</v>
      </c>
      <c r="AF1169">
        <v>1.6393442622950821E-2</v>
      </c>
      <c r="AG1169">
        <v>6.25E-2</v>
      </c>
      <c r="AH1169">
        <v>1.0135135135135136E-2</v>
      </c>
      <c r="AI1169">
        <v>0</v>
      </c>
      <c r="AJ1169">
        <v>4.0983606557377046E-2</v>
      </c>
      <c r="AK1169">
        <v>0.05</v>
      </c>
      <c r="AL1169">
        <v>5.0675675675675678E-2</v>
      </c>
      <c r="AM1169">
        <v>0</v>
      </c>
      <c r="AN1169">
        <v>0.14207650273224043</v>
      </c>
      <c r="AO1169">
        <v>3.7499999999999999E-2</v>
      </c>
      <c r="AP1169">
        <v>0.15878378378378377</v>
      </c>
      <c r="AQ1169">
        <v>0</v>
      </c>
      <c r="AR1169">
        <v>0.14207650273224043</v>
      </c>
      <c r="AS1169">
        <v>0.05</v>
      </c>
      <c r="AT1169">
        <v>0.14189189189189189</v>
      </c>
      <c r="AU1169">
        <v>0</v>
      </c>
      <c r="AV1169">
        <v>0.1448087431693989</v>
      </c>
      <c r="AW1169">
        <v>0.13750000000000001</v>
      </c>
      <c r="AX1169">
        <v>0.1554054054054054</v>
      </c>
      <c r="AY1169">
        <v>0.16666666666666666</v>
      </c>
      <c r="AZ1169">
        <v>0.17759562841530055</v>
      </c>
      <c r="BA1169">
        <v>0.1875</v>
      </c>
      <c r="BB1169">
        <v>0.17567567567567569</v>
      </c>
      <c r="BC1169">
        <v>0.16666666666666666</v>
      </c>
      <c r="BD1169">
        <v>0.1721311475409836</v>
      </c>
      <c r="BE1169">
        <v>0.25</v>
      </c>
      <c r="BF1169">
        <v>0.16554054054054054</v>
      </c>
      <c r="BG1169">
        <v>0.25</v>
      </c>
      <c r="BH1169">
        <v>7.650273224043716E-2</v>
      </c>
      <c r="BI1169">
        <v>6.25E-2</v>
      </c>
      <c r="BJ1169">
        <v>6.7567567567567571E-2</v>
      </c>
      <c r="BK1169">
        <v>0.20833333333333334</v>
      </c>
      <c r="BL1169">
        <v>6.5573770491803282E-2</v>
      </c>
      <c r="BM1169">
        <v>1.2500000000000001E-2</v>
      </c>
      <c r="BN1169">
        <v>5.4054054054054057E-2</v>
      </c>
      <c r="BO1169">
        <v>0.16666666666666666</v>
      </c>
      <c r="BP1169">
        <v>2.7322404371584699E-3</v>
      </c>
      <c r="BQ1169">
        <v>0</v>
      </c>
      <c r="BR1169">
        <v>0</v>
      </c>
      <c r="BS1169">
        <v>4.1666666666666664E-2</v>
      </c>
    </row>
    <row r="1170" spans="1:71" x14ac:dyDescent="0.25">
      <c r="A1170" t="s">
        <v>114</v>
      </c>
      <c r="B1170" t="s">
        <v>102</v>
      </c>
      <c r="C1170" s="9">
        <f t="shared" si="54"/>
        <v>6.5395095367847406E-2</v>
      </c>
      <c r="D1170" s="1">
        <v>186452</v>
      </c>
      <c r="E1170" s="1">
        <v>91476</v>
      </c>
      <c r="F1170" s="1">
        <v>49462</v>
      </c>
      <c r="G1170" s="1">
        <v>69680</v>
      </c>
      <c r="H1170" s="1">
        <v>3861</v>
      </c>
      <c r="I1170" s="1">
        <v>8153</v>
      </c>
      <c r="J1170" s="1">
        <v>37910</v>
      </c>
      <c r="K1170" s="1">
        <v>51524</v>
      </c>
      <c r="L1170" s="1">
        <v>13946</v>
      </c>
      <c r="M1170">
        <v>51524</v>
      </c>
      <c r="N1170">
        <v>5.5410447761194033E-2</v>
      </c>
      <c r="O1170" s="1">
        <v>45</v>
      </c>
      <c r="P1170" s="1">
        <f t="shared" si="55"/>
        <v>241.34897989831163</v>
      </c>
      <c r="Q1170" s="1">
        <v>13</v>
      </c>
      <c r="R1170" s="11">
        <f t="shared" si="56"/>
        <v>69.723038637290031</v>
      </c>
      <c r="S1170" s="1">
        <v>367</v>
      </c>
      <c r="T1170" s="1">
        <v>80</v>
      </c>
      <c r="U1170" s="1">
        <v>298</v>
      </c>
      <c r="V1170" s="1">
        <v>24</v>
      </c>
      <c r="W1170" s="4">
        <v>0.48501362397820164</v>
      </c>
      <c r="X1170" s="4">
        <v>0.52500000000000002</v>
      </c>
      <c r="Y1170" s="4">
        <v>0.4563758389261745</v>
      </c>
      <c r="Z1170" s="4">
        <v>0.70833333333333337</v>
      </c>
      <c r="AA1170" s="4">
        <v>0.50136239782016345</v>
      </c>
      <c r="AB1170" s="4">
        <v>0.45</v>
      </c>
      <c r="AC1170" s="4">
        <v>0.52684563758389258</v>
      </c>
      <c r="AD1170" s="4">
        <v>0.29166666666666669</v>
      </c>
      <c r="AE1170" s="8">
        <v>6</v>
      </c>
      <c r="AF1170">
        <v>1.6348773841961851E-2</v>
      </c>
      <c r="AG1170">
        <v>6.25E-2</v>
      </c>
      <c r="AH1170">
        <v>1.0067114093959731E-2</v>
      </c>
      <c r="AI1170">
        <v>0</v>
      </c>
      <c r="AJ1170">
        <v>4.0871934604904632E-2</v>
      </c>
      <c r="AK1170">
        <v>0.05</v>
      </c>
      <c r="AL1170">
        <v>5.0335570469798654E-2</v>
      </c>
      <c r="AM1170">
        <v>0</v>
      </c>
      <c r="AN1170">
        <v>0.14168937329700274</v>
      </c>
      <c r="AO1170">
        <v>3.7499999999999999E-2</v>
      </c>
      <c r="AP1170">
        <v>0.16107382550335569</v>
      </c>
      <c r="AQ1170">
        <v>0</v>
      </c>
      <c r="AR1170">
        <v>0.1444141689373297</v>
      </c>
      <c r="AS1170">
        <v>6.25E-2</v>
      </c>
      <c r="AT1170">
        <v>0.14429530201342283</v>
      </c>
      <c r="AU1170">
        <v>0</v>
      </c>
      <c r="AV1170">
        <v>0.1444141689373297</v>
      </c>
      <c r="AW1170">
        <v>0.13750000000000001</v>
      </c>
      <c r="AX1170">
        <v>0.15436241610738255</v>
      </c>
      <c r="AY1170">
        <v>0.16666666666666666</v>
      </c>
      <c r="AZ1170">
        <v>0.17711171662125341</v>
      </c>
      <c r="BA1170">
        <v>0.1875</v>
      </c>
      <c r="BB1170">
        <v>0.17449664429530201</v>
      </c>
      <c r="BC1170">
        <v>0.16666666666666666</v>
      </c>
      <c r="BD1170">
        <v>0.17166212534059946</v>
      </c>
      <c r="BE1170">
        <v>0.25</v>
      </c>
      <c r="BF1170">
        <v>0.16442953020134229</v>
      </c>
      <c r="BG1170">
        <v>0.25</v>
      </c>
      <c r="BH1170">
        <v>7.6294277929155316E-2</v>
      </c>
      <c r="BI1170">
        <v>6.25E-2</v>
      </c>
      <c r="BJ1170">
        <v>6.7114093959731544E-2</v>
      </c>
      <c r="BK1170">
        <v>0.20833333333333334</v>
      </c>
      <c r="BL1170">
        <v>6.5395095367847406E-2</v>
      </c>
      <c r="BM1170">
        <v>1.2500000000000001E-2</v>
      </c>
      <c r="BN1170">
        <v>5.3691275167785234E-2</v>
      </c>
      <c r="BO1170">
        <v>0.16666666666666666</v>
      </c>
      <c r="BP1170">
        <v>2.7247956403269754E-3</v>
      </c>
      <c r="BQ1170">
        <v>0</v>
      </c>
      <c r="BR1170">
        <v>0</v>
      </c>
      <c r="BS1170">
        <v>4.1666666666666664E-2</v>
      </c>
    </row>
    <row r="1171" spans="1:71" x14ac:dyDescent="0.25">
      <c r="A1171" t="s">
        <v>114</v>
      </c>
      <c r="B1171" t="s">
        <v>103</v>
      </c>
      <c r="C1171" s="9">
        <f t="shared" si="54"/>
        <v>6.4864864864864868E-2</v>
      </c>
      <c r="D1171" s="1">
        <v>186452</v>
      </c>
      <c r="E1171" s="1">
        <v>91476</v>
      </c>
      <c r="F1171" s="1">
        <v>49462</v>
      </c>
      <c r="G1171" s="1">
        <v>69680</v>
      </c>
      <c r="H1171" s="1">
        <v>3861</v>
      </c>
      <c r="I1171" s="1">
        <v>8153</v>
      </c>
      <c r="J1171" s="1">
        <v>37910</v>
      </c>
      <c r="K1171" s="1">
        <v>51524</v>
      </c>
      <c r="L1171" s="1">
        <v>13946</v>
      </c>
      <c r="M1171">
        <v>51524</v>
      </c>
      <c r="N1171">
        <v>5.5410447761194033E-2</v>
      </c>
      <c r="O1171" s="1">
        <v>41</v>
      </c>
      <c r="P1171" s="1">
        <f t="shared" si="55"/>
        <v>219.89573724068393</v>
      </c>
      <c r="Q1171" s="1">
        <v>11</v>
      </c>
      <c r="R1171" s="11">
        <f t="shared" si="56"/>
        <v>58.996417308476175</v>
      </c>
      <c r="S1171" s="1">
        <v>370</v>
      </c>
      <c r="T1171" s="1">
        <v>81</v>
      </c>
      <c r="U1171" s="1">
        <v>305</v>
      </c>
      <c r="V1171" s="1">
        <v>24</v>
      </c>
      <c r="W1171" s="4">
        <v>0.48378378378378378</v>
      </c>
      <c r="X1171" s="4">
        <v>0.51851851851851849</v>
      </c>
      <c r="Y1171" s="4">
        <v>0.4524590163934426</v>
      </c>
      <c r="Z1171" s="4">
        <v>0.70833333333333337</v>
      </c>
      <c r="AA1171" s="4">
        <v>0.50270270270270268</v>
      </c>
      <c r="AB1171" s="4">
        <v>0.4567901234567901</v>
      </c>
      <c r="AC1171" s="4">
        <v>0.5311475409836065</v>
      </c>
      <c r="AD1171" s="4">
        <v>0.29166666666666669</v>
      </c>
      <c r="AE1171" s="8">
        <v>6</v>
      </c>
      <c r="AF1171">
        <v>1.6216216216216217E-2</v>
      </c>
      <c r="AG1171">
        <v>6.1728395061728392E-2</v>
      </c>
      <c r="AH1171">
        <v>9.8360655737704927E-3</v>
      </c>
      <c r="AI1171">
        <v>0</v>
      </c>
      <c r="AJ1171">
        <v>4.0540540540540543E-2</v>
      </c>
      <c r="AK1171">
        <v>4.9382716049382713E-2</v>
      </c>
      <c r="AL1171">
        <v>4.9180327868852458E-2</v>
      </c>
      <c r="AM1171">
        <v>0</v>
      </c>
      <c r="AN1171">
        <v>0.14054054054054055</v>
      </c>
      <c r="AO1171">
        <v>3.7037037037037035E-2</v>
      </c>
      <c r="AP1171">
        <v>0.16065573770491803</v>
      </c>
      <c r="AQ1171">
        <v>0</v>
      </c>
      <c r="AR1171">
        <v>0.14594594594594595</v>
      </c>
      <c r="AS1171">
        <v>6.1728395061728392E-2</v>
      </c>
      <c r="AT1171">
        <v>0.14426229508196722</v>
      </c>
      <c r="AU1171">
        <v>0</v>
      </c>
      <c r="AV1171">
        <v>0.14324324324324325</v>
      </c>
      <c r="AW1171">
        <v>0.13580246913580246</v>
      </c>
      <c r="AX1171">
        <v>0.15081967213114755</v>
      </c>
      <c r="AY1171">
        <v>0.16666666666666666</v>
      </c>
      <c r="AZ1171">
        <v>0.17567567567567569</v>
      </c>
      <c r="BA1171">
        <v>0.18518518518518517</v>
      </c>
      <c r="BB1171">
        <v>0.17704918032786884</v>
      </c>
      <c r="BC1171">
        <v>0.16666666666666666</v>
      </c>
      <c r="BD1171">
        <v>0.17837837837837839</v>
      </c>
      <c r="BE1171">
        <v>0.25925925925925924</v>
      </c>
      <c r="BF1171">
        <v>0.16721311475409836</v>
      </c>
      <c r="BG1171">
        <v>0.29166666666666669</v>
      </c>
      <c r="BH1171">
        <v>7.567567567567568E-2</v>
      </c>
      <c r="BI1171">
        <v>6.1728395061728392E-2</v>
      </c>
      <c r="BJ1171">
        <v>6.5573770491803282E-2</v>
      </c>
      <c r="BK1171">
        <v>0.20833333333333334</v>
      </c>
      <c r="BL1171">
        <v>6.4864864864864868E-2</v>
      </c>
      <c r="BM1171">
        <v>1.2345679012345678E-2</v>
      </c>
      <c r="BN1171">
        <v>5.2459016393442623E-2</v>
      </c>
      <c r="BO1171">
        <v>0.16666666666666666</v>
      </c>
      <c r="BP1171">
        <v>2.7027027027027029E-3</v>
      </c>
      <c r="BQ1171">
        <v>0</v>
      </c>
      <c r="BR1171">
        <v>3.2786885245901639E-3</v>
      </c>
      <c r="BS1171">
        <v>0</v>
      </c>
    </row>
    <row r="1172" spans="1:71" x14ac:dyDescent="0.25">
      <c r="A1172" t="s">
        <v>115</v>
      </c>
      <c r="B1172" t="s">
        <v>14</v>
      </c>
      <c r="C1172" s="9">
        <f t="shared" si="54"/>
        <v>5.5555555555555552E-2</v>
      </c>
      <c r="D1172" s="1">
        <v>3303822</v>
      </c>
      <c r="E1172">
        <v>1411706.5716222865</v>
      </c>
      <c r="F1172">
        <v>814747.68347888242</v>
      </c>
      <c r="G1172" s="1">
        <v>1846872</v>
      </c>
      <c r="H1172" s="1">
        <v>964007</v>
      </c>
      <c r="I1172">
        <v>18299.508424108943</v>
      </c>
      <c r="J1172">
        <v>1310560.2183542917</v>
      </c>
      <c r="K1172">
        <v>2118954.5689585917</v>
      </c>
      <c r="L1172">
        <v>170488.18374610401</v>
      </c>
      <c r="M1172">
        <v>1509569.568953332</v>
      </c>
      <c r="N1172">
        <v>0.51426022534083049</v>
      </c>
      <c r="O1172" s="1">
        <v>45</v>
      </c>
      <c r="P1172" s="1">
        <f t="shared" si="55"/>
        <v>13.620588518388702</v>
      </c>
      <c r="Q1172" s="1">
        <v>4</v>
      </c>
      <c r="R1172" s="11">
        <f t="shared" si="56"/>
        <v>1.2107189794123292</v>
      </c>
      <c r="S1172" s="1">
        <v>54</v>
      </c>
      <c r="T1172" s="1">
        <v>5</v>
      </c>
      <c r="U1172" s="1">
        <v>6</v>
      </c>
      <c r="V1172" s="1">
        <v>3</v>
      </c>
      <c r="W1172" s="4">
        <v>0.55555555555555558</v>
      </c>
      <c r="X1172" s="4">
        <v>0.4</v>
      </c>
      <c r="Y1172" s="4">
        <v>0.33333333333333331</v>
      </c>
      <c r="Z1172" s="4">
        <v>1</v>
      </c>
      <c r="AA1172" s="4">
        <v>0.44444444444444442</v>
      </c>
      <c r="AB1172" s="4">
        <v>0.4</v>
      </c>
      <c r="AC1172" s="4">
        <v>0.66666666666666663</v>
      </c>
      <c r="AD1172" s="4">
        <v>0</v>
      </c>
      <c r="AE1172" s="8">
        <v>28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1.8518518518518517E-2</v>
      </c>
      <c r="AO1172">
        <v>0</v>
      </c>
      <c r="AP1172">
        <v>0</v>
      </c>
      <c r="AQ1172">
        <v>0</v>
      </c>
      <c r="AR1172">
        <v>1.8518518518518517E-2</v>
      </c>
      <c r="AS1172">
        <v>0</v>
      </c>
      <c r="AT1172">
        <v>0</v>
      </c>
      <c r="AU1172">
        <v>0</v>
      </c>
      <c r="AV1172">
        <v>5.5555555555555552E-2</v>
      </c>
      <c r="AW1172">
        <v>0</v>
      </c>
      <c r="AX1172">
        <v>0</v>
      </c>
      <c r="AY1172">
        <v>0</v>
      </c>
      <c r="AZ1172">
        <v>0.1111111111111111</v>
      </c>
      <c r="BA1172">
        <v>0</v>
      </c>
      <c r="BB1172">
        <v>0.33333333333333331</v>
      </c>
      <c r="BC1172">
        <v>0</v>
      </c>
      <c r="BD1172">
        <v>0.22222222222222221</v>
      </c>
      <c r="BE1172">
        <v>0.6</v>
      </c>
      <c r="BF1172">
        <v>0.5</v>
      </c>
      <c r="BG1172">
        <v>0.33333333333333331</v>
      </c>
      <c r="BH1172">
        <v>0.31481481481481483</v>
      </c>
      <c r="BI1172">
        <v>0.4</v>
      </c>
      <c r="BJ1172">
        <v>0.16666666666666666</v>
      </c>
      <c r="BK1172">
        <v>0.33333333333333331</v>
      </c>
      <c r="BL1172">
        <v>0.20370370370370369</v>
      </c>
      <c r="BM1172">
        <v>0</v>
      </c>
      <c r="BN1172">
        <v>0</v>
      </c>
      <c r="BO1172">
        <v>0.33333333333333331</v>
      </c>
      <c r="BP1172">
        <v>5.5555555555555552E-2</v>
      </c>
      <c r="BQ1172">
        <v>0</v>
      </c>
      <c r="BR1172">
        <v>0</v>
      </c>
      <c r="BS1172">
        <v>0</v>
      </c>
    </row>
    <row r="1173" spans="1:71" x14ac:dyDescent="0.25">
      <c r="A1173" t="s">
        <v>115</v>
      </c>
      <c r="B1173" t="s">
        <v>15</v>
      </c>
      <c r="C1173" s="9">
        <f t="shared" si="54"/>
        <v>8.3333333333333329E-2</v>
      </c>
      <c r="D1173" s="1">
        <v>3303822</v>
      </c>
      <c r="E1173">
        <v>1411706.5716222865</v>
      </c>
      <c r="F1173">
        <v>814747.68347888242</v>
      </c>
      <c r="G1173" s="1">
        <v>1846872</v>
      </c>
      <c r="H1173" s="1">
        <v>964007</v>
      </c>
      <c r="I1173">
        <v>18299.508424108943</v>
      </c>
      <c r="J1173">
        <v>1310560.2183542917</v>
      </c>
      <c r="K1173">
        <v>2118954.5689585917</v>
      </c>
      <c r="L1173">
        <v>170488.18374610401</v>
      </c>
      <c r="M1173">
        <v>1509569.568953332</v>
      </c>
      <c r="N1173">
        <v>0.51426022534083049</v>
      </c>
      <c r="O1173" s="1">
        <v>46</v>
      </c>
      <c r="P1173" s="1">
        <f t="shared" si="55"/>
        <v>13.923268263241784</v>
      </c>
      <c r="Q1173" s="1">
        <v>6</v>
      </c>
      <c r="R1173" s="11">
        <f t="shared" si="56"/>
        <v>1.8160784691184937</v>
      </c>
      <c r="S1173" s="1">
        <v>60</v>
      </c>
      <c r="T1173" s="1">
        <v>7</v>
      </c>
      <c r="U1173" s="1">
        <v>9</v>
      </c>
      <c r="V1173" s="1">
        <v>5</v>
      </c>
      <c r="W1173" s="4">
        <v>0.6</v>
      </c>
      <c r="X1173" s="4">
        <v>0.5714285714285714</v>
      </c>
      <c r="Y1173" s="4">
        <v>0.33333333333333331</v>
      </c>
      <c r="Z1173" s="4">
        <v>1</v>
      </c>
      <c r="AA1173" s="4">
        <v>0.4</v>
      </c>
      <c r="AB1173" s="4">
        <v>0.42857142857142855</v>
      </c>
      <c r="AC1173" s="4">
        <v>0.66666666666666663</v>
      </c>
      <c r="AD1173" s="4">
        <v>0</v>
      </c>
      <c r="AE1173" s="8">
        <v>28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1.4285714285714285E-2</v>
      </c>
      <c r="AO1173">
        <v>0</v>
      </c>
      <c r="AP1173">
        <v>0</v>
      </c>
      <c r="AQ1173">
        <v>0</v>
      </c>
      <c r="AR1173">
        <v>1.4285714285714285E-2</v>
      </c>
      <c r="AS1173">
        <v>0</v>
      </c>
      <c r="AT1173">
        <v>0</v>
      </c>
      <c r="AU1173">
        <v>0</v>
      </c>
      <c r="AV1173">
        <v>5.7142857142857141E-2</v>
      </c>
      <c r="AW1173">
        <v>0</v>
      </c>
      <c r="AX1173">
        <v>0.18181818181818182</v>
      </c>
      <c r="AY1173">
        <v>0</v>
      </c>
      <c r="AZ1173">
        <v>0.11428571428571428</v>
      </c>
      <c r="BA1173">
        <v>9.0909090909090912E-2</v>
      </c>
      <c r="BB1173">
        <v>0.27272727272727271</v>
      </c>
      <c r="BC1173">
        <v>0</v>
      </c>
      <c r="BD1173">
        <v>0.22857142857142856</v>
      </c>
      <c r="BE1173">
        <v>0.54545454545454541</v>
      </c>
      <c r="BF1173">
        <v>0.36363636363636365</v>
      </c>
      <c r="BG1173">
        <v>0.2</v>
      </c>
      <c r="BH1173">
        <v>0.27142857142857141</v>
      </c>
      <c r="BI1173">
        <v>0.27272727272727271</v>
      </c>
      <c r="BJ1173">
        <v>9.0909090909090912E-2</v>
      </c>
      <c r="BK1173">
        <v>0.2</v>
      </c>
      <c r="BL1173">
        <v>0.22857142857142856</v>
      </c>
      <c r="BM1173">
        <v>9.0909090909090912E-2</v>
      </c>
      <c r="BN1173">
        <v>9.0909090909090912E-2</v>
      </c>
      <c r="BO1173">
        <v>0.4</v>
      </c>
      <c r="BP1173">
        <v>7.1428571428571425E-2</v>
      </c>
      <c r="BQ1173">
        <v>0</v>
      </c>
      <c r="BR1173">
        <v>0</v>
      </c>
      <c r="BS1173">
        <v>0.2</v>
      </c>
    </row>
    <row r="1174" spans="1:71" x14ac:dyDescent="0.25">
      <c r="A1174" t="s">
        <v>115</v>
      </c>
      <c r="B1174" t="s">
        <v>16</v>
      </c>
      <c r="C1174" s="9">
        <f t="shared" si="54"/>
        <v>7.6086956521739135E-2</v>
      </c>
      <c r="D1174" s="1">
        <v>3303822</v>
      </c>
      <c r="E1174">
        <v>1411706.5716222865</v>
      </c>
      <c r="F1174">
        <v>814747.68347888242</v>
      </c>
      <c r="G1174" s="1">
        <v>1846872</v>
      </c>
      <c r="H1174" s="1">
        <v>964007</v>
      </c>
      <c r="I1174">
        <v>18299.508424108943</v>
      </c>
      <c r="J1174">
        <v>1310560.2183542917</v>
      </c>
      <c r="K1174">
        <v>2118954.5689585917</v>
      </c>
      <c r="L1174">
        <v>170488.18374610401</v>
      </c>
      <c r="M1174">
        <v>1509569.568953332</v>
      </c>
      <c r="N1174">
        <v>0.51426022534083049</v>
      </c>
      <c r="O1174" s="1">
        <v>71</v>
      </c>
      <c r="P1174" s="1">
        <f t="shared" si="55"/>
        <v>21.490261884568842</v>
      </c>
      <c r="Q1174" s="1">
        <v>13</v>
      </c>
      <c r="R1174" s="11">
        <f t="shared" si="56"/>
        <v>3.9348366830900696</v>
      </c>
      <c r="S1174" s="1">
        <v>92</v>
      </c>
      <c r="T1174" s="1">
        <v>13</v>
      </c>
      <c r="U1174" s="1">
        <v>14</v>
      </c>
      <c r="V1174" s="1">
        <v>7</v>
      </c>
      <c r="W1174" s="4">
        <v>0.61956521739130432</v>
      </c>
      <c r="X1174" s="4">
        <v>0.61538461538461542</v>
      </c>
      <c r="Y1174" s="4">
        <v>0.5</v>
      </c>
      <c r="Z1174" s="4">
        <v>1</v>
      </c>
      <c r="AA1174" s="4">
        <v>0.38043478260869568</v>
      </c>
      <c r="AB1174" s="4">
        <v>0.38461538461538464</v>
      </c>
      <c r="AC1174" s="4">
        <v>0.5</v>
      </c>
      <c r="AD1174" s="4">
        <v>0</v>
      </c>
      <c r="AE1174" s="8">
        <v>28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3.2608695652173912E-2</v>
      </c>
      <c r="AO1174">
        <v>0</v>
      </c>
      <c r="AP1174">
        <v>0.14285714285714285</v>
      </c>
      <c r="AQ1174">
        <v>0</v>
      </c>
      <c r="AR1174">
        <v>2.1739130434782608E-2</v>
      </c>
      <c r="AS1174">
        <v>6.6666666666666666E-2</v>
      </c>
      <c r="AT1174">
        <v>0</v>
      </c>
      <c r="AU1174">
        <v>0</v>
      </c>
      <c r="AV1174">
        <v>6.5217391304347824E-2</v>
      </c>
      <c r="AW1174">
        <v>0</v>
      </c>
      <c r="AX1174">
        <v>0.14285714285714285</v>
      </c>
      <c r="AY1174">
        <v>0</v>
      </c>
      <c r="AZ1174">
        <v>0.13043478260869565</v>
      </c>
      <c r="BA1174">
        <v>6.6666666666666666E-2</v>
      </c>
      <c r="BB1174">
        <v>0.2857142857142857</v>
      </c>
      <c r="BC1174">
        <v>0</v>
      </c>
      <c r="BD1174">
        <v>0.19565217391304349</v>
      </c>
      <c r="BE1174">
        <v>0.46666666666666667</v>
      </c>
      <c r="BF1174">
        <v>0.2857142857142857</v>
      </c>
      <c r="BG1174">
        <v>0.14285714285714285</v>
      </c>
      <c r="BH1174">
        <v>0.25</v>
      </c>
      <c r="BI1174">
        <v>0.2</v>
      </c>
      <c r="BJ1174">
        <v>7.1428571428571425E-2</v>
      </c>
      <c r="BK1174">
        <v>0.14285714285714285</v>
      </c>
      <c r="BL1174">
        <v>0.2391304347826087</v>
      </c>
      <c r="BM1174">
        <v>0.13333333333333333</v>
      </c>
      <c r="BN1174">
        <v>7.1428571428571425E-2</v>
      </c>
      <c r="BO1174">
        <v>0.5714285714285714</v>
      </c>
      <c r="BP1174">
        <v>6.5217391304347824E-2</v>
      </c>
      <c r="BQ1174">
        <v>0</v>
      </c>
      <c r="BR1174">
        <v>0</v>
      </c>
      <c r="BS1174">
        <v>0.14285714285714285</v>
      </c>
    </row>
    <row r="1175" spans="1:71" x14ac:dyDescent="0.25">
      <c r="A1175" t="s">
        <v>115</v>
      </c>
      <c r="B1175" t="s">
        <v>17</v>
      </c>
      <c r="C1175" s="9">
        <f t="shared" si="54"/>
        <v>5.3571428571428568E-2</v>
      </c>
      <c r="D1175" s="1">
        <v>3303822</v>
      </c>
      <c r="E1175">
        <v>1411706.5716222865</v>
      </c>
      <c r="F1175">
        <v>814747.68347888242</v>
      </c>
      <c r="G1175" s="1">
        <v>1846872</v>
      </c>
      <c r="H1175" s="1">
        <v>964007</v>
      </c>
      <c r="I1175">
        <v>18299.508424108943</v>
      </c>
      <c r="J1175">
        <v>1310560.2183542917</v>
      </c>
      <c r="K1175">
        <v>2118954.5689585917</v>
      </c>
      <c r="L1175">
        <v>170488.18374610401</v>
      </c>
      <c r="M1175">
        <v>1509569.568953332</v>
      </c>
      <c r="N1175">
        <v>0.51426022534083049</v>
      </c>
      <c r="O1175" s="1">
        <v>92</v>
      </c>
      <c r="P1175" s="1">
        <f t="shared" si="55"/>
        <v>27.846536526483568</v>
      </c>
      <c r="Q1175" s="1">
        <v>21</v>
      </c>
      <c r="R1175" s="11">
        <f t="shared" si="56"/>
        <v>6.3562746419147276</v>
      </c>
      <c r="S1175" s="1">
        <v>112</v>
      </c>
      <c r="T1175" s="1">
        <v>19</v>
      </c>
      <c r="U1175" s="1">
        <v>14</v>
      </c>
      <c r="V1175" s="1">
        <v>6</v>
      </c>
      <c r="W1175" s="4">
        <v>0.6428571428571429</v>
      </c>
      <c r="X1175" s="4">
        <v>0.63157894736842102</v>
      </c>
      <c r="Y1175" s="4">
        <v>0.5714285714285714</v>
      </c>
      <c r="Z1175" s="4">
        <v>1</v>
      </c>
      <c r="AA1175" s="4">
        <v>0.35714285714285715</v>
      </c>
      <c r="AB1175" s="4">
        <v>0.36842105263157893</v>
      </c>
      <c r="AC1175" s="4">
        <v>0.42857142857142855</v>
      </c>
      <c r="AD1175" s="4">
        <v>0</v>
      </c>
      <c r="AE1175" s="8">
        <v>28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2.4793388429752067E-2</v>
      </c>
      <c r="AO1175">
        <v>0</v>
      </c>
      <c r="AP1175">
        <v>0.13333333333333333</v>
      </c>
      <c r="AQ1175">
        <v>0</v>
      </c>
      <c r="AR1175">
        <v>2.4793388429752067E-2</v>
      </c>
      <c r="AS1175">
        <v>4.5454545454545456E-2</v>
      </c>
      <c r="AT1175">
        <v>0</v>
      </c>
      <c r="AU1175">
        <v>0</v>
      </c>
      <c r="AV1175">
        <v>6.6115702479338845E-2</v>
      </c>
      <c r="AW1175">
        <v>4.5454545454545456E-2</v>
      </c>
      <c r="AX1175">
        <v>6.6666666666666666E-2</v>
      </c>
      <c r="AY1175">
        <v>0</v>
      </c>
      <c r="AZ1175">
        <v>0.12396694214876033</v>
      </c>
      <c r="BA1175">
        <v>9.0909090909090912E-2</v>
      </c>
      <c r="BB1175">
        <v>0.33333333333333331</v>
      </c>
      <c r="BC1175">
        <v>0</v>
      </c>
      <c r="BD1175">
        <v>0.19834710743801653</v>
      </c>
      <c r="BE1175">
        <v>0.5</v>
      </c>
      <c r="BF1175">
        <v>0.33333333333333331</v>
      </c>
      <c r="BG1175">
        <v>0.16666666666666666</v>
      </c>
      <c r="BH1175">
        <v>0.256198347107438</v>
      </c>
      <c r="BI1175">
        <v>0.22727272727272727</v>
      </c>
      <c r="BJ1175">
        <v>6.6666666666666666E-2</v>
      </c>
      <c r="BK1175">
        <v>0.16666666666666666</v>
      </c>
      <c r="BL1175">
        <v>0.23140495867768596</v>
      </c>
      <c r="BM1175">
        <v>0.13636363636363635</v>
      </c>
      <c r="BN1175">
        <v>6.6666666666666666E-2</v>
      </c>
      <c r="BO1175">
        <v>0.5</v>
      </c>
      <c r="BP1175">
        <v>7.43801652892562E-2</v>
      </c>
      <c r="BQ1175">
        <v>0</v>
      </c>
      <c r="BR1175">
        <v>0</v>
      </c>
      <c r="BS1175">
        <v>0.16666666666666666</v>
      </c>
    </row>
    <row r="1176" spans="1:71" x14ac:dyDescent="0.25">
      <c r="A1176" t="s">
        <v>115</v>
      </c>
      <c r="B1176" t="s">
        <v>18</v>
      </c>
      <c r="C1176" s="9">
        <f t="shared" si="54"/>
        <v>5.6737588652482268E-2</v>
      </c>
      <c r="D1176" s="1">
        <v>3303822</v>
      </c>
      <c r="E1176">
        <v>1411706.5716222865</v>
      </c>
      <c r="F1176">
        <v>814747.68347888242</v>
      </c>
      <c r="G1176" s="1">
        <v>1846872</v>
      </c>
      <c r="H1176" s="1">
        <v>964007</v>
      </c>
      <c r="I1176">
        <v>18299.508424108943</v>
      </c>
      <c r="J1176">
        <v>1310560.2183542917</v>
      </c>
      <c r="K1176">
        <v>2118954.5689585917</v>
      </c>
      <c r="L1176">
        <v>170488.18374610401</v>
      </c>
      <c r="M1176">
        <v>1509569.568953332</v>
      </c>
      <c r="N1176">
        <v>0.51426022534083049</v>
      </c>
      <c r="O1176" s="1">
        <v>118</v>
      </c>
      <c r="P1176" s="1">
        <f t="shared" si="55"/>
        <v>35.716209892663706</v>
      </c>
      <c r="Q1176" s="1">
        <v>25</v>
      </c>
      <c r="R1176" s="11">
        <f t="shared" si="56"/>
        <v>7.5669936213270566</v>
      </c>
      <c r="S1176" s="1">
        <v>141</v>
      </c>
      <c r="T1176" s="1">
        <v>26</v>
      </c>
      <c r="U1176" s="1">
        <v>15</v>
      </c>
      <c r="V1176" s="1">
        <v>8</v>
      </c>
      <c r="W1176" s="4">
        <v>0.5957446808510638</v>
      </c>
      <c r="X1176" s="4">
        <v>0.57692307692307687</v>
      </c>
      <c r="Y1176" s="4">
        <v>0.53333333333333333</v>
      </c>
      <c r="Z1176" s="4">
        <v>0.875</v>
      </c>
      <c r="AA1176" s="4">
        <v>0.3971631205673759</v>
      </c>
      <c r="AB1176" s="4">
        <v>0.42307692307692307</v>
      </c>
      <c r="AC1176" s="4">
        <v>0.46666666666666667</v>
      </c>
      <c r="AD1176" s="4">
        <v>0.125</v>
      </c>
      <c r="AE1176" s="8">
        <v>28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3.3333333333333333E-2</v>
      </c>
      <c r="AO1176">
        <v>0</v>
      </c>
      <c r="AP1176">
        <v>0.11764705882352941</v>
      </c>
      <c r="AQ1176">
        <v>0</v>
      </c>
      <c r="AR1176">
        <v>2.6666666666666668E-2</v>
      </c>
      <c r="AS1176">
        <v>3.3333333333333333E-2</v>
      </c>
      <c r="AT1176">
        <v>0</v>
      </c>
      <c r="AU1176">
        <v>0</v>
      </c>
      <c r="AV1176">
        <v>5.3333333333333337E-2</v>
      </c>
      <c r="AW1176">
        <v>3.3333333333333333E-2</v>
      </c>
      <c r="AX1176">
        <v>5.8823529411764705E-2</v>
      </c>
      <c r="AY1176">
        <v>0</v>
      </c>
      <c r="AZ1176">
        <v>0.12666666666666668</v>
      </c>
      <c r="BA1176">
        <v>6.6666666666666666E-2</v>
      </c>
      <c r="BB1176">
        <v>0.29411764705882354</v>
      </c>
      <c r="BC1176">
        <v>0</v>
      </c>
      <c r="BD1176">
        <v>0.22</v>
      </c>
      <c r="BE1176">
        <v>0.5</v>
      </c>
      <c r="BF1176">
        <v>0.35294117647058826</v>
      </c>
      <c r="BG1176">
        <v>0.125</v>
      </c>
      <c r="BH1176">
        <v>0.26</v>
      </c>
      <c r="BI1176">
        <v>0.26666666666666666</v>
      </c>
      <c r="BJ1176">
        <v>0.11764705882352941</v>
      </c>
      <c r="BK1176">
        <v>0.25</v>
      </c>
      <c r="BL1176">
        <v>0.19333333333333333</v>
      </c>
      <c r="BM1176">
        <v>0.1</v>
      </c>
      <c r="BN1176">
        <v>5.8823529411764705E-2</v>
      </c>
      <c r="BO1176">
        <v>0.5</v>
      </c>
      <c r="BP1176">
        <v>0.08</v>
      </c>
      <c r="BQ1176">
        <v>0</v>
      </c>
      <c r="BR1176">
        <v>0</v>
      </c>
      <c r="BS1176">
        <v>0.125</v>
      </c>
    </row>
    <row r="1177" spans="1:71" x14ac:dyDescent="0.25">
      <c r="A1177" t="s">
        <v>115</v>
      </c>
      <c r="B1177" t="s">
        <v>19</v>
      </c>
      <c r="C1177" s="9">
        <f t="shared" si="54"/>
        <v>4.9723756906077346E-2</v>
      </c>
      <c r="D1177" s="1">
        <v>3303822</v>
      </c>
      <c r="E1177">
        <v>1411706.5716222865</v>
      </c>
      <c r="F1177">
        <v>814747.68347888242</v>
      </c>
      <c r="G1177" s="1">
        <v>1846872</v>
      </c>
      <c r="H1177" s="1">
        <v>964007</v>
      </c>
      <c r="I1177">
        <v>18299.508424108943</v>
      </c>
      <c r="J1177">
        <v>1310560.2183542917</v>
      </c>
      <c r="K1177">
        <v>2118954.5689585917</v>
      </c>
      <c r="L1177">
        <v>170488.18374610401</v>
      </c>
      <c r="M1177">
        <v>1509569.568953332</v>
      </c>
      <c r="N1177">
        <v>0.51426022534083049</v>
      </c>
      <c r="O1177" s="1">
        <v>148</v>
      </c>
      <c r="P1177" s="1">
        <f t="shared" si="55"/>
        <v>44.796602238256177</v>
      </c>
      <c r="Q1177" s="1">
        <v>33</v>
      </c>
      <c r="R1177" s="11">
        <f t="shared" si="56"/>
        <v>9.9884315801517154</v>
      </c>
      <c r="S1177" s="1">
        <v>181</v>
      </c>
      <c r="T1177" s="1">
        <v>36</v>
      </c>
      <c r="U1177" s="1">
        <v>24</v>
      </c>
      <c r="V1177" s="1">
        <v>9</v>
      </c>
      <c r="W1177" s="4">
        <v>0.58011049723756902</v>
      </c>
      <c r="X1177" s="4">
        <v>0.58333333333333337</v>
      </c>
      <c r="Y1177" s="4">
        <v>0.54166666666666663</v>
      </c>
      <c r="Z1177" s="4">
        <v>0.88888888888888884</v>
      </c>
      <c r="AA1177" s="4">
        <v>0.4143646408839779</v>
      </c>
      <c r="AB1177" s="4">
        <v>0.3888888888888889</v>
      </c>
      <c r="AC1177" s="4">
        <v>0.45833333333333331</v>
      </c>
      <c r="AD1177" s="4">
        <v>0.1111111111111111</v>
      </c>
      <c r="AE1177" s="8">
        <v>28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4.4198895027624308E-2</v>
      </c>
      <c r="AO1177">
        <v>2.7027027027027029E-2</v>
      </c>
      <c r="AP1177">
        <v>0.16666666666666666</v>
      </c>
      <c r="AQ1177">
        <v>0</v>
      </c>
      <c r="AR1177">
        <v>2.2099447513812154E-2</v>
      </c>
      <c r="AS1177">
        <v>2.7027027027027029E-2</v>
      </c>
      <c r="AT1177">
        <v>4.1666666666666664E-2</v>
      </c>
      <c r="AU1177">
        <v>0</v>
      </c>
      <c r="AV1177">
        <v>6.6298342541436461E-2</v>
      </c>
      <c r="AW1177">
        <v>5.4054054054054057E-2</v>
      </c>
      <c r="AX1177">
        <v>0.125</v>
      </c>
      <c r="AY1177">
        <v>0</v>
      </c>
      <c r="AZ1177">
        <v>0.11602209944751381</v>
      </c>
      <c r="BA1177">
        <v>8.1081081081081086E-2</v>
      </c>
      <c r="BB1177">
        <v>0.20833333333333334</v>
      </c>
      <c r="BC1177">
        <v>0</v>
      </c>
      <c r="BD1177">
        <v>0.22099447513812154</v>
      </c>
      <c r="BE1177">
        <v>0.48648648648648651</v>
      </c>
      <c r="BF1177">
        <v>0.25</v>
      </c>
      <c r="BG1177">
        <v>0.1111111111111111</v>
      </c>
      <c r="BH1177">
        <v>0.2541436464088398</v>
      </c>
      <c r="BI1177">
        <v>0.27027027027027029</v>
      </c>
      <c r="BJ1177">
        <v>0.125</v>
      </c>
      <c r="BK1177">
        <v>0.22222222222222221</v>
      </c>
      <c r="BL1177">
        <v>0.19889502762430938</v>
      </c>
      <c r="BM1177">
        <v>0.10810810810810811</v>
      </c>
      <c r="BN1177">
        <v>8.3333333333333329E-2</v>
      </c>
      <c r="BO1177">
        <v>0.55555555555555558</v>
      </c>
      <c r="BP1177">
        <v>6.6298342541436461E-2</v>
      </c>
      <c r="BQ1177">
        <v>0</v>
      </c>
      <c r="BR1177">
        <v>0</v>
      </c>
      <c r="BS1177">
        <v>0.1111111111111111</v>
      </c>
    </row>
    <row r="1178" spans="1:71" x14ac:dyDescent="0.25">
      <c r="A1178" t="s">
        <v>115</v>
      </c>
      <c r="B1178" t="s">
        <v>20</v>
      </c>
      <c r="C1178" s="9">
        <f t="shared" si="54"/>
        <v>6.9124423963133647E-2</v>
      </c>
      <c r="D1178" s="1">
        <v>3303822</v>
      </c>
      <c r="E1178">
        <v>1411706.5716222865</v>
      </c>
      <c r="F1178">
        <v>814747.68347888242</v>
      </c>
      <c r="G1178" s="1">
        <v>1846872</v>
      </c>
      <c r="H1178" s="1">
        <v>964007</v>
      </c>
      <c r="I1178">
        <v>18299.508424108943</v>
      </c>
      <c r="J1178">
        <v>1310560.2183542917</v>
      </c>
      <c r="K1178">
        <v>2118954.5689585917</v>
      </c>
      <c r="L1178">
        <v>170488.18374610401</v>
      </c>
      <c r="M1178">
        <v>1509569.568953332</v>
      </c>
      <c r="N1178">
        <v>0.51426022534083049</v>
      </c>
      <c r="O1178" s="1">
        <v>170</v>
      </c>
      <c r="P1178" s="1">
        <f t="shared" si="55"/>
        <v>51.455556625023988</v>
      </c>
      <c r="Q1178" s="1">
        <v>40</v>
      </c>
      <c r="R1178" s="11">
        <f t="shared" si="56"/>
        <v>12.107189794123292</v>
      </c>
      <c r="S1178" s="1">
        <v>217</v>
      </c>
      <c r="T1178" s="1">
        <v>45</v>
      </c>
      <c r="U1178" s="1">
        <v>32</v>
      </c>
      <c r="V1178" s="1">
        <v>15</v>
      </c>
      <c r="W1178" s="4">
        <v>0.59907834101382484</v>
      </c>
      <c r="X1178" s="4">
        <v>0.64444444444444449</v>
      </c>
      <c r="Y1178" s="4">
        <v>0.5</v>
      </c>
      <c r="Z1178" s="4">
        <v>0.66666666666666663</v>
      </c>
      <c r="AA1178" s="4">
        <v>0.4009216589861751</v>
      </c>
      <c r="AB1178" s="4">
        <v>0.35555555555555557</v>
      </c>
      <c r="AC1178" s="4">
        <v>0.5</v>
      </c>
      <c r="AD1178" s="4">
        <v>0.33333333333333331</v>
      </c>
      <c r="AE1178" s="8">
        <v>28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4.1474654377880185E-2</v>
      </c>
      <c r="AO1178">
        <v>2.1739130434782608E-2</v>
      </c>
      <c r="AP1178">
        <v>0.21875</v>
      </c>
      <c r="AQ1178">
        <v>0</v>
      </c>
      <c r="AR1178">
        <v>2.7649769585253458E-2</v>
      </c>
      <c r="AS1178">
        <v>2.1739130434782608E-2</v>
      </c>
      <c r="AT1178">
        <v>6.25E-2</v>
      </c>
      <c r="AU1178">
        <v>0</v>
      </c>
      <c r="AV1178">
        <v>6.9124423963133647E-2</v>
      </c>
      <c r="AW1178">
        <v>6.5217391304347824E-2</v>
      </c>
      <c r="AX1178">
        <v>9.375E-2</v>
      </c>
      <c r="AY1178">
        <v>0</v>
      </c>
      <c r="AZ1178">
        <v>0.1152073732718894</v>
      </c>
      <c r="BA1178">
        <v>6.5217391304347824E-2</v>
      </c>
      <c r="BB1178">
        <v>0.21875</v>
      </c>
      <c r="BC1178">
        <v>6.6666666666666666E-2</v>
      </c>
      <c r="BD1178">
        <v>0.20276497695852536</v>
      </c>
      <c r="BE1178">
        <v>0.41304347826086957</v>
      </c>
      <c r="BF1178">
        <v>0.21875</v>
      </c>
      <c r="BG1178">
        <v>0.2</v>
      </c>
      <c r="BH1178">
        <v>0.26267281105990781</v>
      </c>
      <c r="BI1178">
        <v>0.28260869565217389</v>
      </c>
      <c r="BJ1178">
        <v>9.375E-2</v>
      </c>
      <c r="BK1178">
        <v>0.2</v>
      </c>
      <c r="BL1178">
        <v>0.20276497695852536</v>
      </c>
      <c r="BM1178">
        <v>0.10869565217391304</v>
      </c>
      <c r="BN1178">
        <v>9.375E-2</v>
      </c>
      <c r="BO1178">
        <v>0.4</v>
      </c>
      <c r="BP1178">
        <v>6.4516129032258063E-2</v>
      </c>
      <c r="BQ1178">
        <v>0</v>
      </c>
      <c r="BR1178">
        <v>0</v>
      </c>
      <c r="BS1178">
        <v>0.13333333333333333</v>
      </c>
    </row>
    <row r="1179" spans="1:71" x14ac:dyDescent="0.25">
      <c r="A1179" t="s">
        <v>115</v>
      </c>
      <c r="B1179" t="s">
        <v>21</v>
      </c>
      <c r="C1179" s="9">
        <f t="shared" si="54"/>
        <v>6.1433447098976107E-2</v>
      </c>
      <c r="D1179" s="1">
        <v>3303822</v>
      </c>
      <c r="E1179">
        <v>1411706.5716222865</v>
      </c>
      <c r="F1179">
        <v>814747.68347888242</v>
      </c>
      <c r="G1179" s="1">
        <v>1846872</v>
      </c>
      <c r="H1179" s="1">
        <v>964007</v>
      </c>
      <c r="I1179">
        <v>18299.508424108943</v>
      </c>
      <c r="J1179">
        <v>1310560.2183542917</v>
      </c>
      <c r="K1179">
        <v>2118954.5689585917</v>
      </c>
      <c r="L1179">
        <v>170488.18374610401</v>
      </c>
      <c r="M1179">
        <v>1509569.568953332</v>
      </c>
      <c r="N1179">
        <v>0.51426022534083049</v>
      </c>
      <c r="O1179" s="1">
        <v>225</v>
      </c>
      <c r="P1179" s="1">
        <f t="shared" si="55"/>
        <v>68.102942591943517</v>
      </c>
      <c r="Q1179" s="1">
        <v>56</v>
      </c>
      <c r="R1179" s="11">
        <f t="shared" si="56"/>
        <v>16.950065711772609</v>
      </c>
      <c r="S1179" s="1">
        <v>293</v>
      </c>
      <c r="T1179" s="1">
        <v>63</v>
      </c>
      <c r="U1179" s="1">
        <v>50</v>
      </c>
      <c r="V1179" s="1">
        <v>18</v>
      </c>
      <c r="W1179" s="4">
        <v>0.58361774744027306</v>
      </c>
      <c r="X1179" s="4">
        <v>0.66666666666666663</v>
      </c>
      <c r="Y1179" s="4">
        <v>0.44</v>
      </c>
      <c r="Z1179" s="4">
        <v>0.66666666666666663</v>
      </c>
      <c r="AA1179" s="4">
        <v>0.41638225255972694</v>
      </c>
      <c r="AB1179" s="4">
        <v>0.34920634920634919</v>
      </c>
      <c r="AC1179" s="4">
        <v>0.56000000000000005</v>
      </c>
      <c r="AD1179" s="4">
        <v>0.33333333333333331</v>
      </c>
      <c r="AE1179" s="8">
        <v>28</v>
      </c>
      <c r="AF1179">
        <v>3.4129692832764505E-3</v>
      </c>
      <c r="AG1179">
        <v>0</v>
      </c>
      <c r="AH1179">
        <v>0.02</v>
      </c>
      <c r="AI1179">
        <v>0</v>
      </c>
      <c r="AJ1179">
        <v>3.4129692832764505E-3</v>
      </c>
      <c r="AK1179">
        <v>0</v>
      </c>
      <c r="AL1179">
        <v>0</v>
      </c>
      <c r="AM1179">
        <v>0</v>
      </c>
      <c r="AN1179">
        <v>3.7542662116040959E-2</v>
      </c>
      <c r="AO1179">
        <v>1.5384615384615385E-2</v>
      </c>
      <c r="AP1179">
        <v>0.16</v>
      </c>
      <c r="AQ1179">
        <v>0</v>
      </c>
      <c r="AR1179">
        <v>3.4129692832764506E-2</v>
      </c>
      <c r="AS1179">
        <v>1.5384615384615385E-2</v>
      </c>
      <c r="AT1179">
        <v>0.1</v>
      </c>
      <c r="AU1179">
        <v>0</v>
      </c>
      <c r="AV1179">
        <v>6.8259385665529013E-2</v>
      </c>
      <c r="AW1179">
        <v>7.6923076923076927E-2</v>
      </c>
      <c r="AX1179">
        <v>0.1</v>
      </c>
      <c r="AY1179">
        <v>0</v>
      </c>
      <c r="AZ1179">
        <v>0.13310580204778158</v>
      </c>
      <c r="BA1179">
        <v>9.2307692307692313E-2</v>
      </c>
      <c r="BB1179">
        <v>0.3</v>
      </c>
      <c r="BC1179">
        <v>0.1111111111111111</v>
      </c>
      <c r="BD1179">
        <v>0.19453924914675769</v>
      </c>
      <c r="BE1179">
        <v>0.36923076923076925</v>
      </c>
      <c r="BF1179">
        <v>0.16</v>
      </c>
      <c r="BG1179">
        <v>0.16666666666666666</v>
      </c>
      <c r="BH1179">
        <v>0.25938566552901021</v>
      </c>
      <c r="BI1179">
        <v>0.30769230769230771</v>
      </c>
      <c r="BJ1179">
        <v>0.1</v>
      </c>
      <c r="BK1179">
        <v>0.16666666666666666</v>
      </c>
      <c r="BL1179">
        <v>0.20477815699658702</v>
      </c>
      <c r="BM1179">
        <v>9.2307692307692313E-2</v>
      </c>
      <c r="BN1179">
        <v>0.06</v>
      </c>
      <c r="BO1179">
        <v>0.3888888888888889</v>
      </c>
      <c r="BP1179">
        <v>5.4607508532423209E-2</v>
      </c>
      <c r="BQ1179">
        <v>0</v>
      </c>
      <c r="BR1179">
        <v>0</v>
      </c>
      <c r="BS1179">
        <v>0.16666666666666666</v>
      </c>
    </row>
    <row r="1180" spans="1:71" x14ac:dyDescent="0.25">
      <c r="A1180" t="s">
        <v>115</v>
      </c>
      <c r="B1180" t="s">
        <v>22</v>
      </c>
      <c r="C1180" s="9">
        <f t="shared" si="54"/>
        <v>5.6338028169014086E-2</v>
      </c>
      <c r="D1180" s="1">
        <v>3303822</v>
      </c>
      <c r="E1180">
        <v>1411706.5716222865</v>
      </c>
      <c r="F1180">
        <v>814747.68347888242</v>
      </c>
      <c r="G1180" s="1">
        <v>1846872</v>
      </c>
      <c r="H1180" s="1">
        <v>964007</v>
      </c>
      <c r="I1180">
        <v>18299.508424108943</v>
      </c>
      <c r="J1180">
        <v>1310560.2183542917</v>
      </c>
      <c r="K1180">
        <v>2118954.5689585917</v>
      </c>
      <c r="L1180">
        <v>170488.18374610401</v>
      </c>
      <c r="M1180">
        <v>1509569.568953332</v>
      </c>
      <c r="N1180">
        <v>0.51426022534083049</v>
      </c>
      <c r="O1180" s="1">
        <v>273</v>
      </c>
      <c r="P1180" s="1">
        <f t="shared" si="55"/>
        <v>82.631570344891458</v>
      </c>
      <c r="Q1180" s="1">
        <v>75</v>
      </c>
      <c r="R1180" s="11">
        <f t="shared" si="56"/>
        <v>22.700980863981172</v>
      </c>
      <c r="S1180" s="1">
        <v>355</v>
      </c>
      <c r="T1180" s="1">
        <v>82</v>
      </c>
      <c r="U1180" s="1">
        <v>62</v>
      </c>
      <c r="V1180" s="1">
        <v>20</v>
      </c>
      <c r="W1180" s="4">
        <v>0.56619718309859157</v>
      </c>
      <c r="X1180" s="4">
        <v>0.63414634146341464</v>
      </c>
      <c r="Y1180" s="4">
        <v>0.43548387096774194</v>
      </c>
      <c r="Z1180" s="4">
        <v>0.6</v>
      </c>
      <c r="AA1180" s="4">
        <v>0.43380281690140843</v>
      </c>
      <c r="AB1180" s="4">
        <v>0.34146341463414637</v>
      </c>
      <c r="AC1180" s="4">
        <v>0.56451612903225812</v>
      </c>
      <c r="AD1180" s="4">
        <v>0.4</v>
      </c>
      <c r="AE1180" s="8">
        <v>28</v>
      </c>
      <c r="AF1180">
        <v>2.8169014084507044E-3</v>
      </c>
      <c r="AG1180">
        <v>0</v>
      </c>
      <c r="AH1180">
        <v>1.6129032258064516E-2</v>
      </c>
      <c r="AI1180">
        <v>0</v>
      </c>
      <c r="AJ1180">
        <v>5.6338028169014088E-3</v>
      </c>
      <c r="AK1180">
        <v>0</v>
      </c>
      <c r="AL1180">
        <v>0</v>
      </c>
      <c r="AM1180">
        <v>0</v>
      </c>
      <c r="AN1180">
        <v>3.0985915492957747E-2</v>
      </c>
      <c r="AO1180">
        <v>1.2048192771084338E-2</v>
      </c>
      <c r="AP1180">
        <v>0.12903225806451613</v>
      </c>
      <c r="AQ1180">
        <v>0</v>
      </c>
      <c r="AR1180">
        <v>3.6619718309859155E-2</v>
      </c>
      <c r="AS1180">
        <v>2.4096385542168676E-2</v>
      </c>
      <c r="AT1180">
        <v>8.0645161290322578E-2</v>
      </c>
      <c r="AU1180">
        <v>0</v>
      </c>
      <c r="AV1180">
        <v>7.3239436619718309E-2</v>
      </c>
      <c r="AW1180">
        <v>7.2289156626506021E-2</v>
      </c>
      <c r="AX1180">
        <v>0.11290322580645161</v>
      </c>
      <c r="AY1180">
        <v>0</v>
      </c>
      <c r="AZ1180">
        <v>0.14647887323943662</v>
      </c>
      <c r="BA1180">
        <v>0.12048192771084337</v>
      </c>
      <c r="BB1180">
        <v>0.29032258064516131</v>
      </c>
      <c r="BC1180">
        <v>0.15</v>
      </c>
      <c r="BD1180">
        <v>0.19718309859154928</v>
      </c>
      <c r="BE1180">
        <v>0.3493975903614458</v>
      </c>
      <c r="BF1180">
        <v>0.16129032258064516</v>
      </c>
      <c r="BG1180">
        <v>0.15</v>
      </c>
      <c r="BH1180">
        <v>0.26478873239436618</v>
      </c>
      <c r="BI1180">
        <v>0.3253012048192771</v>
      </c>
      <c r="BJ1180">
        <v>0.12903225806451613</v>
      </c>
      <c r="BK1180">
        <v>0.2</v>
      </c>
      <c r="BL1180">
        <v>0.18309859154929578</v>
      </c>
      <c r="BM1180">
        <v>7.2289156626506021E-2</v>
      </c>
      <c r="BN1180">
        <v>8.0645161290322578E-2</v>
      </c>
      <c r="BO1180">
        <v>0.3</v>
      </c>
      <c r="BP1180">
        <v>5.3521126760563378E-2</v>
      </c>
      <c r="BQ1180">
        <v>0</v>
      </c>
      <c r="BR1180">
        <v>0</v>
      </c>
      <c r="BS1180">
        <v>0.2</v>
      </c>
    </row>
    <row r="1181" spans="1:71" x14ac:dyDescent="0.25">
      <c r="A1181" t="s">
        <v>115</v>
      </c>
      <c r="B1181" t="s">
        <v>23</v>
      </c>
      <c r="C1181" s="9">
        <f t="shared" si="54"/>
        <v>5.8536585365853662E-2</v>
      </c>
      <c r="D1181" s="1">
        <v>3303822</v>
      </c>
      <c r="E1181">
        <v>1411706.5716222865</v>
      </c>
      <c r="F1181">
        <v>814747.68347888242</v>
      </c>
      <c r="G1181" s="1">
        <v>1846872</v>
      </c>
      <c r="H1181" s="1">
        <v>964007</v>
      </c>
      <c r="I1181">
        <v>18299.508424108943</v>
      </c>
      <c r="J1181">
        <v>1310560.2183542917</v>
      </c>
      <c r="K1181">
        <v>2118954.5689585917</v>
      </c>
      <c r="L1181">
        <v>170488.18374610401</v>
      </c>
      <c r="M1181">
        <v>1509569.568953332</v>
      </c>
      <c r="N1181">
        <v>0.51426022534083049</v>
      </c>
      <c r="O1181" s="1">
        <v>313</v>
      </c>
      <c r="P1181" s="1">
        <f t="shared" si="55"/>
        <v>94.738760139014758</v>
      </c>
      <c r="Q1181" s="1">
        <v>93</v>
      </c>
      <c r="R1181" s="11">
        <f t="shared" si="56"/>
        <v>28.149216271336652</v>
      </c>
      <c r="S1181" s="1">
        <v>410</v>
      </c>
      <c r="T1181" s="1">
        <v>100</v>
      </c>
      <c r="U1181" s="1">
        <v>73</v>
      </c>
      <c r="V1181" s="1">
        <v>24</v>
      </c>
      <c r="W1181" s="4">
        <v>0.55609756097560981</v>
      </c>
      <c r="X1181" s="4">
        <v>0.64</v>
      </c>
      <c r="Y1181" s="4">
        <v>0.45205479452054792</v>
      </c>
      <c r="Z1181" s="4">
        <v>0.66666666666666663</v>
      </c>
      <c r="AA1181" s="4">
        <v>0.43902439024390244</v>
      </c>
      <c r="AB1181" s="4">
        <v>0.34</v>
      </c>
      <c r="AC1181" s="4">
        <v>0.53424657534246578</v>
      </c>
      <c r="AD1181" s="4">
        <v>0.33333333333333331</v>
      </c>
      <c r="AE1181" s="8">
        <v>28</v>
      </c>
      <c r="AF1181">
        <v>2.4390243902439024E-3</v>
      </c>
      <c r="AG1181">
        <v>0</v>
      </c>
      <c r="AH1181">
        <v>1.3698630136986301E-2</v>
      </c>
      <c r="AI1181">
        <v>0</v>
      </c>
      <c r="AJ1181">
        <v>4.8780487804878049E-3</v>
      </c>
      <c r="AK1181">
        <v>0</v>
      </c>
      <c r="AL1181">
        <v>0</v>
      </c>
      <c r="AM1181">
        <v>0</v>
      </c>
      <c r="AN1181">
        <v>2.6829268292682926E-2</v>
      </c>
      <c r="AO1181">
        <v>9.9009900990099011E-3</v>
      </c>
      <c r="AP1181">
        <v>0.1095890410958904</v>
      </c>
      <c r="AQ1181">
        <v>0</v>
      </c>
      <c r="AR1181">
        <v>3.6585365853658534E-2</v>
      </c>
      <c r="AS1181">
        <v>2.9702970297029702E-2</v>
      </c>
      <c r="AT1181">
        <v>8.2191780821917804E-2</v>
      </c>
      <c r="AU1181">
        <v>0</v>
      </c>
      <c r="AV1181">
        <v>7.0731707317073164E-2</v>
      </c>
      <c r="AW1181">
        <v>6.9306930693069313E-2</v>
      </c>
      <c r="AX1181">
        <v>0.12328767123287671</v>
      </c>
      <c r="AY1181">
        <v>0</v>
      </c>
      <c r="AZ1181">
        <v>0.16097560975609757</v>
      </c>
      <c r="BA1181">
        <v>0.14851485148514851</v>
      </c>
      <c r="BB1181">
        <v>0.28767123287671231</v>
      </c>
      <c r="BC1181">
        <v>0.125</v>
      </c>
      <c r="BD1181">
        <v>0.19756097560975611</v>
      </c>
      <c r="BE1181">
        <v>0.33663366336633666</v>
      </c>
      <c r="BF1181">
        <v>0.16438356164383561</v>
      </c>
      <c r="BG1181">
        <v>0.125</v>
      </c>
      <c r="BH1181">
        <v>0.25609756097560976</v>
      </c>
      <c r="BI1181">
        <v>0.32673267326732675</v>
      </c>
      <c r="BJ1181">
        <v>0.1095890410958904</v>
      </c>
      <c r="BK1181">
        <v>0.20833333333333334</v>
      </c>
      <c r="BL1181">
        <v>0.19024390243902439</v>
      </c>
      <c r="BM1181">
        <v>7.9207920792079209E-2</v>
      </c>
      <c r="BN1181">
        <v>0.1095890410958904</v>
      </c>
      <c r="BO1181">
        <v>0.29166666666666669</v>
      </c>
      <c r="BP1181">
        <v>4.878048780487805E-2</v>
      </c>
      <c r="BQ1181">
        <v>0</v>
      </c>
      <c r="BR1181">
        <v>0</v>
      </c>
      <c r="BS1181">
        <v>0.25</v>
      </c>
    </row>
    <row r="1182" spans="1:71" x14ac:dyDescent="0.25">
      <c r="A1182" t="s">
        <v>115</v>
      </c>
      <c r="B1182" t="s">
        <v>24</v>
      </c>
      <c r="C1182" s="9">
        <f t="shared" si="54"/>
        <v>5.1383399209486168E-2</v>
      </c>
      <c r="D1182" s="1">
        <v>3303822</v>
      </c>
      <c r="E1182">
        <v>1411706.5716222865</v>
      </c>
      <c r="F1182">
        <v>814747.68347888242</v>
      </c>
      <c r="G1182" s="1">
        <v>1846872</v>
      </c>
      <c r="H1182" s="1">
        <v>964007</v>
      </c>
      <c r="I1182">
        <v>18299.508424108943</v>
      </c>
      <c r="J1182">
        <v>1310560.2183542917</v>
      </c>
      <c r="K1182">
        <v>2118954.5689585917</v>
      </c>
      <c r="L1182">
        <v>170488.18374610401</v>
      </c>
      <c r="M1182">
        <v>1509569.568953332</v>
      </c>
      <c r="N1182">
        <v>0.51426022534083049</v>
      </c>
      <c r="O1182" s="1">
        <v>385</v>
      </c>
      <c r="P1182" s="1">
        <f t="shared" si="55"/>
        <v>116.53170176843668</v>
      </c>
      <c r="Q1182" s="1">
        <v>111</v>
      </c>
      <c r="R1182" s="11">
        <f t="shared" si="56"/>
        <v>33.597451678692131</v>
      </c>
      <c r="S1182" s="1">
        <v>506</v>
      </c>
      <c r="T1182" s="1">
        <v>128</v>
      </c>
      <c r="U1182" s="1">
        <v>95</v>
      </c>
      <c r="V1182" s="1">
        <v>26</v>
      </c>
      <c r="W1182" s="4">
        <v>0.55533596837944665</v>
      </c>
      <c r="X1182" s="4">
        <v>0.6484375</v>
      </c>
      <c r="Y1182" s="4">
        <v>0.4631578947368421</v>
      </c>
      <c r="Z1182" s="4">
        <v>0.69230769230769229</v>
      </c>
      <c r="AA1182" s="4">
        <v>0.44071146245059289</v>
      </c>
      <c r="AB1182" s="4">
        <v>0.3359375</v>
      </c>
      <c r="AC1182" s="4">
        <v>0.52631578947368418</v>
      </c>
      <c r="AD1182" s="4">
        <v>0.30769230769230771</v>
      </c>
      <c r="AE1182" s="8">
        <v>28</v>
      </c>
      <c r="AF1182">
        <v>1.976284584980237E-3</v>
      </c>
      <c r="AG1182">
        <v>0</v>
      </c>
      <c r="AH1182">
        <v>1.0526315789473684E-2</v>
      </c>
      <c r="AI1182">
        <v>0</v>
      </c>
      <c r="AJ1182">
        <v>3.952569169960474E-3</v>
      </c>
      <c r="AK1182">
        <v>0</v>
      </c>
      <c r="AL1182">
        <v>0</v>
      </c>
      <c r="AM1182">
        <v>0</v>
      </c>
      <c r="AN1182">
        <v>2.3715415019762844E-2</v>
      </c>
      <c r="AO1182">
        <v>7.7519379844961239E-3</v>
      </c>
      <c r="AP1182">
        <v>8.4210526315789472E-2</v>
      </c>
      <c r="AQ1182">
        <v>0</v>
      </c>
      <c r="AR1182">
        <v>4.1501976284584984E-2</v>
      </c>
      <c r="AS1182">
        <v>3.1007751937984496E-2</v>
      </c>
      <c r="AT1182">
        <v>7.3684210526315783E-2</v>
      </c>
      <c r="AU1182">
        <v>0</v>
      </c>
      <c r="AV1182">
        <v>7.5098814229249009E-2</v>
      </c>
      <c r="AW1182">
        <v>6.9767441860465115E-2</v>
      </c>
      <c r="AX1182">
        <v>0.12631578947368421</v>
      </c>
      <c r="AY1182">
        <v>0</v>
      </c>
      <c r="AZ1182">
        <v>0.16600790513833993</v>
      </c>
      <c r="BA1182">
        <v>0.15503875968992248</v>
      </c>
      <c r="BB1182">
        <v>0.28421052631578947</v>
      </c>
      <c r="BC1182">
        <v>0.11538461538461539</v>
      </c>
      <c r="BD1182">
        <v>0.20158102766798419</v>
      </c>
      <c r="BE1182">
        <v>0.32558139534883723</v>
      </c>
      <c r="BF1182">
        <v>0.15789473684210525</v>
      </c>
      <c r="BG1182">
        <v>0.15384615384615385</v>
      </c>
      <c r="BH1182">
        <v>0.24505928853754941</v>
      </c>
      <c r="BI1182">
        <v>0.31007751937984496</v>
      </c>
      <c r="BJ1182">
        <v>0.14736842105263157</v>
      </c>
      <c r="BK1182">
        <v>0.19230769230769232</v>
      </c>
      <c r="BL1182">
        <v>0.18972332015810275</v>
      </c>
      <c r="BM1182">
        <v>8.5271317829457363E-2</v>
      </c>
      <c r="BN1182">
        <v>0.10526315789473684</v>
      </c>
      <c r="BO1182">
        <v>0.30769230769230771</v>
      </c>
      <c r="BP1182">
        <v>4.5454545454545456E-2</v>
      </c>
      <c r="BQ1182">
        <v>0</v>
      </c>
      <c r="BR1182">
        <v>1.0526315789473684E-2</v>
      </c>
      <c r="BS1182">
        <v>0.23076923076923078</v>
      </c>
    </row>
    <row r="1183" spans="1:71" x14ac:dyDescent="0.25">
      <c r="A1183" t="s">
        <v>115</v>
      </c>
      <c r="B1183" t="s">
        <v>25</v>
      </c>
      <c r="C1183" s="9">
        <f t="shared" si="54"/>
        <v>5.4237288135593219E-2</v>
      </c>
      <c r="D1183" s="1">
        <v>3303822</v>
      </c>
      <c r="E1183">
        <v>1411706.5716222865</v>
      </c>
      <c r="F1183">
        <v>814747.68347888242</v>
      </c>
      <c r="G1183" s="1">
        <v>1846872</v>
      </c>
      <c r="H1183" s="1">
        <v>964007</v>
      </c>
      <c r="I1183">
        <v>18299.508424108943</v>
      </c>
      <c r="J1183">
        <v>1310560.2183542917</v>
      </c>
      <c r="K1183">
        <v>2118954.5689585917</v>
      </c>
      <c r="L1183">
        <v>170488.18374610401</v>
      </c>
      <c r="M1183">
        <v>1509569.568953332</v>
      </c>
      <c r="N1183">
        <v>0.51426022534083049</v>
      </c>
      <c r="O1183" s="1">
        <v>455</v>
      </c>
      <c r="P1183" s="1">
        <f t="shared" si="55"/>
        <v>137.71928390815245</v>
      </c>
      <c r="Q1183" s="1">
        <v>122</v>
      </c>
      <c r="R1183" s="11">
        <f t="shared" si="56"/>
        <v>36.92692887207604</v>
      </c>
      <c r="S1183" s="1">
        <v>590</v>
      </c>
      <c r="T1183" s="1">
        <v>151</v>
      </c>
      <c r="U1183" s="1">
        <v>103</v>
      </c>
      <c r="V1183" s="1">
        <v>32</v>
      </c>
      <c r="W1183" s="4">
        <v>0.55423728813559325</v>
      </c>
      <c r="X1183" s="4">
        <v>0.66225165562913912</v>
      </c>
      <c r="Y1183" s="4">
        <v>0.44660194174757284</v>
      </c>
      <c r="Z1183" s="4">
        <v>0.6875</v>
      </c>
      <c r="AA1183" s="4">
        <v>0.44237288135593222</v>
      </c>
      <c r="AB1183" s="4">
        <v>0.32450331125827814</v>
      </c>
      <c r="AC1183" s="4">
        <v>0.5436893203883495</v>
      </c>
      <c r="AD1183" s="4">
        <v>0.3125</v>
      </c>
      <c r="AE1183" s="8">
        <v>28</v>
      </c>
      <c r="AF1183">
        <v>1.6949152542372881E-3</v>
      </c>
      <c r="AG1183">
        <v>0</v>
      </c>
      <c r="AH1183">
        <v>9.7087378640776691E-3</v>
      </c>
      <c r="AI1183">
        <v>0</v>
      </c>
      <c r="AJ1183">
        <v>3.3898305084745762E-3</v>
      </c>
      <c r="AK1183">
        <v>0</v>
      </c>
      <c r="AL1183">
        <v>0</v>
      </c>
      <c r="AM1183">
        <v>0</v>
      </c>
      <c r="AN1183">
        <v>2.0338983050847456E-2</v>
      </c>
      <c r="AO1183">
        <v>6.5789473684210523E-3</v>
      </c>
      <c r="AP1183">
        <v>7.7669902912621352E-2</v>
      </c>
      <c r="AQ1183">
        <v>0</v>
      </c>
      <c r="AR1183">
        <v>4.0677966101694912E-2</v>
      </c>
      <c r="AS1183">
        <v>3.2894736842105261E-2</v>
      </c>
      <c r="AT1183">
        <v>7.7669902912621352E-2</v>
      </c>
      <c r="AU1183">
        <v>3.125E-2</v>
      </c>
      <c r="AV1183">
        <v>8.4745762711864403E-2</v>
      </c>
      <c r="AW1183">
        <v>7.8947368421052627E-2</v>
      </c>
      <c r="AX1183">
        <v>0.11650485436893204</v>
      </c>
      <c r="AY1183">
        <v>0</v>
      </c>
      <c r="AZ1183">
        <v>0.16101694915254236</v>
      </c>
      <c r="BA1183">
        <v>0.15789473684210525</v>
      </c>
      <c r="BB1183">
        <v>0.28155339805825241</v>
      </c>
      <c r="BC1183">
        <v>9.375E-2</v>
      </c>
      <c r="BD1183">
        <v>0.21016949152542372</v>
      </c>
      <c r="BE1183">
        <v>0.32894736842105265</v>
      </c>
      <c r="BF1183">
        <v>0.1553398058252427</v>
      </c>
      <c r="BG1183">
        <v>0.125</v>
      </c>
      <c r="BH1183">
        <v>0.2288135593220339</v>
      </c>
      <c r="BI1183">
        <v>0.28947368421052633</v>
      </c>
      <c r="BJ1183">
        <v>0.1553398058252427</v>
      </c>
      <c r="BK1183">
        <v>0.21875</v>
      </c>
      <c r="BL1183">
        <v>0.19152542372881357</v>
      </c>
      <c r="BM1183">
        <v>8.5526315789473686E-2</v>
      </c>
      <c r="BN1183">
        <v>0.10679611650485436</v>
      </c>
      <c r="BO1183">
        <v>0.3125</v>
      </c>
      <c r="BP1183">
        <v>5.0847457627118647E-2</v>
      </c>
      <c r="BQ1183">
        <v>0</v>
      </c>
      <c r="BR1183">
        <v>1.9417475728155338E-2</v>
      </c>
      <c r="BS1183">
        <v>0.21875</v>
      </c>
    </row>
    <row r="1184" spans="1:71" x14ac:dyDescent="0.25">
      <c r="A1184" t="s">
        <v>115</v>
      </c>
      <c r="B1184" t="s">
        <v>26</v>
      </c>
      <c r="C1184" s="9">
        <f t="shared" si="54"/>
        <v>6.6246056782334389E-2</v>
      </c>
      <c r="D1184" s="1">
        <v>3303822</v>
      </c>
      <c r="E1184">
        <v>1411706.5716222865</v>
      </c>
      <c r="F1184">
        <v>814747.68347888242</v>
      </c>
      <c r="G1184" s="1">
        <v>1846872</v>
      </c>
      <c r="H1184" s="1">
        <v>964007</v>
      </c>
      <c r="I1184">
        <v>18299.508424108943</v>
      </c>
      <c r="J1184">
        <v>1310560.2183542917</v>
      </c>
      <c r="K1184">
        <v>2118954.5689585917</v>
      </c>
      <c r="L1184">
        <v>170488.18374610401</v>
      </c>
      <c r="M1184">
        <v>1509569.568953332</v>
      </c>
      <c r="N1184">
        <v>0.51426022534083049</v>
      </c>
      <c r="O1184" s="1">
        <v>479</v>
      </c>
      <c r="P1184" s="1">
        <f t="shared" si="55"/>
        <v>144.98359778462643</v>
      </c>
      <c r="Q1184" s="1">
        <v>137</v>
      </c>
      <c r="R1184" s="11">
        <f t="shared" si="56"/>
        <v>41.467125044872269</v>
      </c>
      <c r="S1184" s="1">
        <v>634</v>
      </c>
      <c r="T1184" s="1">
        <v>165</v>
      </c>
      <c r="U1184" s="1">
        <v>113</v>
      </c>
      <c r="V1184" s="1">
        <v>42</v>
      </c>
      <c r="W1184" s="4">
        <v>0.55835962145110407</v>
      </c>
      <c r="X1184" s="4">
        <v>0.67272727272727273</v>
      </c>
      <c r="Y1184" s="4">
        <v>0.4336283185840708</v>
      </c>
      <c r="Z1184" s="4">
        <v>0.66666666666666663</v>
      </c>
      <c r="AA1184" s="4">
        <v>0.43690851735015773</v>
      </c>
      <c r="AB1184" s="4">
        <v>0.31515151515151513</v>
      </c>
      <c r="AC1184" s="4">
        <v>0.55752212389380529</v>
      </c>
      <c r="AD1184" s="4">
        <v>0.33333333333333331</v>
      </c>
      <c r="AE1184" s="8">
        <v>28</v>
      </c>
      <c r="AF1184">
        <v>1.5772870662460567E-3</v>
      </c>
      <c r="AG1184">
        <v>0</v>
      </c>
      <c r="AH1184">
        <v>8.8495575221238937E-3</v>
      </c>
      <c r="AI1184">
        <v>0</v>
      </c>
      <c r="AJ1184">
        <v>3.1545741324921135E-3</v>
      </c>
      <c r="AK1184">
        <v>0</v>
      </c>
      <c r="AL1184">
        <v>0</v>
      </c>
      <c r="AM1184">
        <v>0</v>
      </c>
      <c r="AN1184">
        <v>2.2082018927444796E-2</v>
      </c>
      <c r="AO1184">
        <v>6.024096385542169E-3</v>
      </c>
      <c r="AP1184">
        <v>7.9646017699115043E-2</v>
      </c>
      <c r="AQ1184">
        <v>0</v>
      </c>
      <c r="AR1184">
        <v>3.7854889589905363E-2</v>
      </c>
      <c r="AS1184">
        <v>3.0120481927710843E-2</v>
      </c>
      <c r="AT1184">
        <v>7.9646017699115043E-2</v>
      </c>
      <c r="AU1184">
        <v>2.3809523809523808E-2</v>
      </c>
      <c r="AV1184">
        <v>8.2018927444794956E-2</v>
      </c>
      <c r="AW1184">
        <v>7.8313253012048195E-2</v>
      </c>
      <c r="AX1184">
        <v>0.13274336283185842</v>
      </c>
      <c r="AY1184">
        <v>0</v>
      </c>
      <c r="AZ1184">
        <v>0.16088328075709779</v>
      </c>
      <c r="BA1184">
        <v>0.16265060240963855</v>
      </c>
      <c r="BB1184">
        <v>0.25663716814159293</v>
      </c>
      <c r="BC1184">
        <v>7.1428571428571425E-2</v>
      </c>
      <c r="BD1184">
        <v>0.20977917981072555</v>
      </c>
      <c r="BE1184">
        <v>0.3253012048192771</v>
      </c>
      <c r="BF1184">
        <v>0.15044247787610621</v>
      </c>
      <c r="BG1184">
        <v>0.14285714285714285</v>
      </c>
      <c r="BH1184">
        <v>0.22870662460567823</v>
      </c>
      <c r="BI1184">
        <v>0.28915662650602408</v>
      </c>
      <c r="BJ1184">
        <v>0.15929203539823009</v>
      </c>
      <c r="BK1184">
        <v>0.19047619047619047</v>
      </c>
      <c r="BL1184">
        <v>0.19242902208201892</v>
      </c>
      <c r="BM1184">
        <v>8.4337349397590355E-2</v>
      </c>
      <c r="BN1184">
        <v>0.10619469026548672</v>
      </c>
      <c r="BO1184">
        <v>0.35714285714285715</v>
      </c>
      <c r="BP1184">
        <v>5.2050473186119876E-2</v>
      </c>
      <c r="BQ1184">
        <v>6.024096385542169E-3</v>
      </c>
      <c r="BR1184">
        <v>1.7699115044247787E-2</v>
      </c>
      <c r="BS1184">
        <v>0.19047619047619047</v>
      </c>
    </row>
    <row r="1185" spans="1:71" x14ac:dyDescent="0.25">
      <c r="A1185" t="s">
        <v>115</v>
      </c>
      <c r="B1185" t="s">
        <v>27</v>
      </c>
      <c r="C1185" s="9">
        <f t="shared" si="54"/>
        <v>8.2887700534759357E-2</v>
      </c>
      <c r="D1185" s="1">
        <v>3303822</v>
      </c>
      <c r="E1185">
        <v>1411706.5716222865</v>
      </c>
      <c r="F1185">
        <v>814747.68347888242</v>
      </c>
      <c r="G1185" s="1">
        <v>1846872</v>
      </c>
      <c r="H1185" s="1">
        <v>964007</v>
      </c>
      <c r="I1185">
        <v>18299.508424108943</v>
      </c>
      <c r="J1185">
        <v>1310560.2183542917</v>
      </c>
      <c r="K1185">
        <v>2118954.5689585917</v>
      </c>
      <c r="L1185">
        <v>170488.18374610401</v>
      </c>
      <c r="M1185">
        <v>1509569.568953332</v>
      </c>
      <c r="N1185">
        <v>0.51426022534083049</v>
      </c>
      <c r="O1185" s="1">
        <v>535</v>
      </c>
      <c r="P1185" s="1">
        <f t="shared" si="55"/>
        <v>161.93366349639902</v>
      </c>
      <c r="Q1185" s="1">
        <v>161</v>
      </c>
      <c r="R1185" s="11">
        <f t="shared" si="56"/>
        <v>48.731438921346246</v>
      </c>
      <c r="S1185" s="1">
        <v>748</v>
      </c>
      <c r="T1185" s="1">
        <v>200</v>
      </c>
      <c r="U1185" s="1">
        <v>151</v>
      </c>
      <c r="V1185" s="1">
        <v>62</v>
      </c>
      <c r="W1185" s="4">
        <v>0.5401069518716578</v>
      </c>
      <c r="X1185" s="4">
        <v>0.66</v>
      </c>
      <c r="Y1185" s="4">
        <v>0.42384105960264901</v>
      </c>
      <c r="Z1185" s="4">
        <v>0.59677419354838712</v>
      </c>
      <c r="AA1185" s="4">
        <v>0.45454545454545453</v>
      </c>
      <c r="AB1185" s="4">
        <v>0.32</v>
      </c>
      <c r="AC1185" s="4">
        <v>0.55629139072847678</v>
      </c>
      <c r="AD1185" s="4">
        <v>0.38709677419354838</v>
      </c>
      <c r="AE1185" s="8">
        <v>28</v>
      </c>
      <c r="AF1185">
        <v>1.3368983957219251E-3</v>
      </c>
      <c r="AG1185">
        <v>0</v>
      </c>
      <c r="AH1185">
        <v>6.6225165562913907E-3</v>
      </c>
      <c r="AI1185">
        <v>0</v>
      </c>
      <c r="AJ1185">
        <v>2.6737967914438501E-3</v>
      </c>
      <c r="AK1185">
        <v>0</v>
      </c>
      <c r="AL1185">
        <v>0</v>
      </c>
      <c r="AM1185">
        <v>0</v>
      </c>
      <c r="AN1185">
        <v>2.5401069518716578E-2</v>
      </c>
      <c r="AO1185">
        <v>4.9751243781094526E-3</v>
      </c>
      <c r="AP1185">
        <v>8.6092715231788075E-2</v>
      </c>
      <c r="AQ1185">
        <v>0</v>
      </c>
      <c r="AR1185">
        <v>4.2780748663101602E-2</v>
      </c>
      <c r="AS1185">
        <v>3.482587064676617E-2</v>
      </c>
      <c r="AT1185">
        <v>9.2715231788079472E-2</v>
      </c>
      <c r="AU1185">
        <v>1.6129032258064516E-2</v>
      </c>
      <c r="AV1185">
        <v>8.4224598930481287E-2</v>
      </c>
      <c r="AW1185">
        <v>7.9601990049751242E-2</v>
      </c>
      <c r="AX1185">
        <v>0.15894039735099338</v>
      </c>
      <c r="AY1185">
        <v>1.6129032258064516E-2</v>
      </c>
      <c r="AZ1185">
        <v>0.15106951871657753</v>
      </c>
      <c r="BA1185">
        <v>0.15920398009950248</v>
      </c>
      <c r="BB1185">
        <v>0.24503311258278146</v>
      </c>
      <c r="BC1185">
        <v>4.8387096774193547E-2</v>
      </c>
      <c r="BD1185">
        <v>0.20855614973262032</v>
      </c>
      <c r="BE1185">
        <v>0.31840796019900497</v>
      </c>
      <c r="BF1185">
        <v>0.12582781456953643</v>
      </c>
      <c r="BG1185">
        <v>0.11290322580645161</v>
      </c>
      <c r="BH1185">
        <v>0.22727272727272727</v>
      </c>
      <c r="BI1185">
        <v>0.28358208955223879</v>
      </c>
      <c r="BJ1185">
        <v>0.15231788079470199</v>
      </c>
      <c r="BK1185">
        <v>0.22580645161290322</v>
      </c>
      <c r="BL1185">
        <v>0.19251336898395721</v>
      </c>
      <c r="BM1185">
        <v>8.9552238805970144E-2</v>
      </c>
      <c r="BN1185">
        <v>9.2715231788079472E-2</v>
      </c>
      <c r="BO1185">
        <v>0.37096774193548387</v>
      </c>
      <c r="BP1185">
        <v>5.6149732620320858E-2</v>
      </c>
      <c r="BQ1185">
        <v>4.9751243781094526E-3</v>
      </c>
      <c r="BR1185">
        <v>1.9867549668874173E-2</v>
      </c>
      <c r="BS1185">
        <v>0.20967741935483872</v>
      </c>
    </row>
    <row r="1186" spans="1:71" x14ac:dyDescent="0.25">
      <c r="A1186" t="s">
        <v>115</v>
      </c>
      <c r="B1186" t="s">
        <v>28</v>
      </c>
      <c r="C1186" s="9">
        <f t="shared" si="54"/>
        <v>8.2833133253301314E-2</v>
      </c>
      <c r="D1186" s="1">
        <v>3303822</v>
      </c>
      <c r="E1186">
        <v>1411706.5716222865</v>
      </c>
      <c r="F1186">
        <v>814747.68347888242</v>
      </c>
      <c r="G1186" s="1">
        <v>1846872</v>
      </c>
      <c r="H1186" s="1">
        <v>964007</v>
      </c>
      <c r="I1186">
        <v>18299.508424108943</v>
      </c>
      <c r="J1186">
        <v>1310560.2183542917</v>
      </c>
      <c r="K1186">
        <v>2118954.5689585917</v>
      </c>
      <c r="L1186">
        <v>170488.18374610401</v>
      </c>
      <c r="M1186">
        <v>1509569.568953332</v>
      </c>
      <c r="N1186">
        <v>0.51426022534083049</v>
      </c>
      <c r="O1186" s="1">
        <v>563</v>
      </c>
      <c r="P1186" s="1">
        <f t="shared" si="55"/>
        <v>170.40869635228532</v>
      </c>
      <c r="Q1186" s="1">
        <v>164</v>
      </c>
      <c r="R1186" s="11">
        <f t="shared" si="56"/>
        <v>49.639478155905493</v>
      </c>
      <c r="S1186" s="1">
        <v>833</v>
      </c>
      <c r="T1186" s="1">
        <v>226</v>
      </c>
      <c r="U1186" s="1">
        <v>201</v>
      </c>
      <c r="V1186" s="1">
        <v>69</v>
      </c>
      <c r="W1186" s="4">
        <v>0.54021608643457386</v>
      </c>
      <c r="X1186" s="4">
        <v>0.65929203539823011</v>
      </c>
      <c r="Y1186" s="4">
        <v>0.42786069651741293</v>
      </c>
      <c r="Z1186" s="4">
        <v>0.59420289855072461</v>
      </c>
      <c r="AA1186" s="4">
        <v>0.45378151260504201</v>
      </c>
      <c r="AB1186" s="4">
        <v>0.31415929203539822</v>
      </c>
      <c r="AC1186" s="4">
        <v>0.55721393034825872</v>
      </c>
      <c r="AD1186" s="4">
        <v>0.39130434782608697</v>
      </c>
      <c r="AE1186" s="8">
        <v>28</v>
      </c>
      <c r="AF1186">
        <v>2.4009603841536613E-3</v>
      </c>
      <c r="AG1186">
        <v>0</v>
      </c>
      <c r="AH1186">
        <v>4.9751243781094526E-3</v>
      </c>
      <c r="AI1186">
        <v>0</v>
      </c>
      <c r="AJ1186">
        <v>2.4009603841536613E-3</v>
      </c>
      <c r="AK1186">
        <v>0</v>
      </c>
      <c r="AL1186">
        <v>0</v>
      </c>
      <c r="AM1186">
        <v>0</v>
      </c>
      <c r="AN1186">
        <v>2.5210084033613446E-2</v>
      </c>
      <c r="AO1186">
        <v>4.4247787610619468E-3</v>
      </c>
      <c r="AP1186">
        <v>7.9601990049751242E-2</v>
      </c>
      <c r="AQ1186">
        <v>0</v>
      </c>
      <c r="AR1186">
        <v>3.9615846338535411E-2</v>
      </c>
      <c r="AS1186">
        <v>3.0973451327433628E-2</v>
      </c>
      <c r="AT1186">
        <v>9.4527363184079602E-2</v>
      </c>
      <c r="AU1186">
        <v>1.4492753623188406E-2</v>
      </c>
      <c r="AV1186">
        <v>8.883553421368548E-2</v>
      </c>
      <c r="AW1186">
        <v>8.4070796460176997E-2</v>
      </c>
      <c r="AX1186">
        <v>0.15422885572139303</v>
      </c>
      <c r="AY1186">
        <v>1.4492753623188406E-2</v>
      </c>
      <c r="AZ1186">
        <v>0.14525810324129651</v>
      </c>
      <c r="BA1186">
        <v>0.15486725663716813</v>
      </c>
      <c r="BB1186">
        <v>0.23383084577114427</v>
      </c>
      <c r="BC1186">
        <v>5.7971014492753624E-2</v>
      </c>
      <c r="BD1186">
        <v>0.21128451380552221</v>
      </c>
      <c r="BE1186">
        <v>0.31858407079646017</v>
      </c>
      <c r="BF1186">
        <v>0.15422885572139303</v>
      </c>
      <c r="BG1186">
        <v>0.11594202898550725</v>
      </c>
      <c r="BH1186">
        <v>0.22448979591836735</v>
      </c>
      <c r="BI1186">
        <v>0.27876106194690264</v>
      </c>
      <c r="BJ1186">
        <v>0.13930348258706468</v>
      </c>
      <c r="BK1186">
        <v>0.21739130434782608</v>
      </c>
      <c r="BL1186">
        <v>0.19207683073229292</v>
      </c>
      <c r="BM1186">
        <v>9.2920353982300891E-2</v>
      </c>
      <c r="BN1186">
        <v>0.10945273631840796</v>
      </c>
      <c r="BO1186">
        <v>0.39130434782608697</v>
      </c>
      <c r="BP1186">
        <v>6.1224489795918366E-2</v>
      </c>
      <c r="BQ1186">
        <v>4.4247787610619468E-3</v>
      </c>
      <c r="BR1186">
        <v>1.4925373134328358E-2</v>
      </c>
      <c r="BS1186">
        <v>0.18840579710144928</v>
      </c>
    </row>
    <row r="1187" spans="1:71" x14ac:dyDescent="0.25">
      <c r="A1187" t="s">
        <v>115</v>
      </c>
      <c r="B1187" t="s">
        <v>29</v>
      </c>
      <c r="C1187" s="9">
        <f t="shared" si="54"/>
        <v>8.6631016042780742E-2</v>
      </c>
      <c r="D1187" s="1">
        <v>3303822</v>
      </c>
      <c r="E1187">
        <v>1411706.5716222865</v>
      </c>
      <c r="F1187">
        <v>814747.68347888242</v>
      </c>
      <c r="G1187" s="1">
        <v>1846872</v>
      </c>
      <c r="H1187" s="1">
        <v>964007</v>
      </c>
      <c r="I1187">
        <v>18299.508424108943</v>
      </c>
      <c r="J1187">
        <v>1310560.2183542917</v>
      </c>
      <c r="K1187">
        <v>2118954.5689585917</v>
      </c>
      <c r="L1187">
        <v>170488.18374610401</v>
      </c>
      <c r="M1187">
        <v>1509569.568953332</v>
      </c>
      <c r="N1187">
        <v>0.51426022534083049</v>
      </c>
      <c r="O1187" s="1">
        <v>630</v>
      </c>
      <c r="P1187" s="1">
        <f t="shared" si="55"/>
        <v>190.68823925744184</v>
      </c>
      <c r="Q1187" s="1">
        <v>185</v>
      </c>
      <c r="R1187" s="11">
        <f t="shared" si="56"/>
        <v>55.995752797820224</v>
      </c>
      <c r="S1187" s="1">
        <v>935</v>
      </c>
      <c r="T1187" s="1">
        <v>256</v>
      </c>
      <c r="U1187" s="1">
        <v>224</v>
      </c>
      <c r="V1187" s="1">
        <v>81</v>
      </c>
      <c r="W1187" s="4">
        <v>0.54652406417112298</v>
      </c>
      <c r="X1187" s="4">
        <v>0.67578125</v>
      </c>
      <c r="Y1187" s="4">
        <v>0.42410714285714285</v>
      </c>
      <c r="Z1187" s="4">
        <v>0.59259259259259256</v>
      </c>
      <c r="AA1187" s="4">
        <v>0.44598930481283422</v>
      </c>
      <c r="AB1187" s="4">
        <v>0.3046875</v>
      </c>
      <c r="AC1187" s="4">
        <v>0.5625</v>
      </c>
      <c r="AD1187" s="4">
        <v>0.39506172839506171</v>
      </c>
      <c r="AE1187" s="8">
        <v>28</v>
      </c>
      <c r="AF1187">
        <v>2.1390374331550803E-3</v>
      </c>
      <c r="AG1187">
        <v>0</v>
      </c>
      <c r="AH1187">
        <v>4.464285714285714E-3</v>
      </c>
      <c r="AI1187">
        <v>0</v>
      </c>
      <c r="AJ1187">
        <v>2.1390374331550803E-3</v>
      </c>
      <c r="AK1187">
        <v>0</v>
      </c>
      <c r="AL1187">
        <v>0</v>
      </c>
      <c r="AM1187">
        <v>0</v>
      </c>
      <c r="AN1187">
        <v>2.3529411764705882E-2</v>
      </c>
      <c r="AO1187">
        <v>7.7821011673151752E-3</v>
      </c>
      <c r="AP1187">
        <v>7.5892857142857137E-2</v>
      </c>
      <c r="AQ1187">
        <v>0</v>
      </c>
      <c r="AR1187">
        <v>4.0641711229946524E-2</v>
      </c>
      <c r="AS1187">
        <v>3.1128404669260701E-2</v>
      </c>
      <c r="AT1187">
        <v>0.11160714285714286</v>
      </c>
      <c r="AU1187">
        <v>1.2345679012345678E-2</v>
      </c>
      <c r="AV1187">
        <v>8.9839572192513373E-2</v>
      </c>
      <c r="AW1187">
        <v>9.3385214007782102E-2</v>
      </c>
      <c r="AX1187">
        <v>0.15178571428571427</v>
      </c>
      <c r="AY1187">
        <v>1.2345679012345678E-2</v>
      </c>
      <c r="AZ1187">
        <v>0.14652406417112299</v>
      </c>
      <c r="BA1187">
        <v>0.1556420233463035</v>
      </c>
      <c r="BB1187">
        <v>0.23660714285714285</v>
      </c>
      <c r="BC1187">
        <v>4.9382716049382713E-2</v>
      </c>
      <c r="BD1187">
        <v>0.21390374331550802</v>
      </c>
      <c r="BE1187">
        <v>0.31517509727626458</v>
      </c>
      <c r="BF1187">
        <v>0.15178571428571427</v>
      </c>
      <c r="BG1187">
        <v>0.1111111111111111</v>
      </c>
      <c r="BH1187">
        <v>0.21925133689839571</v>
      </c>
      <c r="BI1187">
        <v>0.2723735408560311</v>
      </c>
      <c r="BJ1187">
        <v>0.13839285714285715</v>
      </c>
      <c r="BK1187">
        <v>0.20987654320987653</v>
      </c>
      <c r="BL1187">
        <v>0.19037433155080213</v>
      </c>
      <c r="BM1187">
        <v>8.9494163424124515E-2</v>
      </c>
      <c r="BN1187">
        <v>9.375E-2</v>
      </c>
      <c r="BO1187">
        <v>0.39506172839506171</v>
      </c>
      <c r="BP1187">
        <v>6.4171122994652413E-2</v>
      </c>
      <c r="BQ1187">
        <v>3.8910505836575876E-3</v>
      </c>
      <c r="BR1187">
        <v>1.7857142857142856E-2</v>
      </c>
      <c r="BS1187">
        <v>0.20987654320987653</v>
      </c>
    </row>
    <row r="1188" spans="1:71" x14ac:dyDescent="0.25">
      <c r="A1188" t="s">
        <v>115</v>
      </c>
      <c r="B1188" t="s">
        <v>30</v>
      </c>
      <c r="C1188" s="9">
        <f t="shared" si="54"/>
        <v>9.2907092907092911E-2</v>
      </c>
      <c r="D1188" s="1">
        <v>3303822</v>
      </c>
      <c r="E1188">
        <v>1411706.5716222865</v>
      </c>
      <c r="F1188">
        <v>814747.68347888242</v>
      </c>
      <c r="G1188" s="1">
        <v>1846872</v>
      </c>
      <c r="H1188" s="1">
        <v>964007</v>
      </c>
      <c r="I1188">
        <v>18299.508424108943</v>
      </c>
      <c r="J1188">
        <v>1310560.2183542917</v>
      </c>
      <c r="K1188">
        <v>2118954.5689585917</v>
      </c>
      <c r="L1188">
        <v>170488.18374610401</v>
      </c>
      <c r="M1188">
        <v>1509569.568953332</v>
      </c>
      <c r="N1188">
        <v>0.51426022534083049</v>
      </c>
      <c r="O1188" s="1">
        <v>650</v>
      </c>
      <c r="P1188" s="1">
        <f t="shared" si="55"/>
        <v>196.74183415450349</v>
      </c>
      <c r="Q1188" s="1">
        <v>197</v>
      </c>
      <c r="R1188" s="11">
        <f t="shared" si="56"/>
        <v>59.627909736057212</v>
      </c>
      <c r="S1188" s="1">
        <v>1001</v>
      </c>
      <c r="T1188" s="1">
        <v>278</v>
      </c>
      <c r="U1188" s="1">
        <v>258</v>
      </c>
      <c r="V1188" s="1">
        <v>93</v>
      </c>
      <c r="W1188" s="4">
        <v>0.54245754245754241</v>
      </c>
      <c r="X1188" s="4">
        <v>0.67266187050359716</v>
      </c>
      <c r="Y1188" s="4">
        <v>0.44573643410852715</v>
      </c>
      <c r="Z1188" s="4">
        <v>0.61290322580645162</v>
      </c>
      <c r="AA1188" s="4">
        <v>0.45054945054945056</v>
      </c>
      <c r="AB1188" s="4">
        <v>0.30215827338129497</v>
      </c>
      <c r="AC1188" s="4">
        <v>0.54263565891472865</v>
      </c>
      <c r="AD1188" s="4">
        <v>0.37634408602150538</v>
      </c>
      <c r="AE1188" s="8">
        <v>28</v>
      </c>
      <c r="AF1188">
        <v>1.998001998001998E-3</v>
      </c>
      <c r="AG1188">
        <v>0</v>
      </c>
      <c r="AH1188">
        <v>3.875968992248062E-3</v>
      </c>
      <c r="AI1188">
        <v>0</v>
      </c>
      <c r="AJ1188">
        <v>1.998001998001998E-3</v>
      </c>
      <c r="AK1188">
        <v>0</v>
      </c>
      <c r="AL1188">
        <v>3.875968992248062E-3</v>
      </c>
      <c r="AM1188">
        <v>0</v>
      </c>
      <c r="AN1188">
        <v>2.2977022977022976E-2</v>
      </c>
      <c r="AO1188">
        <v>7.1684587813620072E-3</v>
      </c>
      <c r="AP1188">
        <v>6.9767441860465115E-2</v>
      </c>
      <c r="AQ1188">
        <v>0</v>
      </c>
      <c r="AR1188">
        <v>3.996003996003996E-2</v>
      </c>
      <c r="AS1188">
        <v>2.8673835125448029E-2</v>
      </c>
      <c r="AT1188">
        <v>0.10465116279069768</v>
      </c>
      <c r="AU1188">
        <v>1.0752688172043012E-2</v>
      </c>
      <c r="AV1188">
        <v>8.7912087912087919E-2</v>
      </c>
      <c r="AW1188">
        <v>9.6774193548387094E-2</v>
      </c>
      <c r="AX1188">
        <v>0.1434108527131783</v>
      </c>
      <c r="AY1188">
        <v>1.0752688172043012E-2</v>
      </c>
      <c r="AZ1188">
        <v>0.14485514485514486</v>
      </c>
      <c r="BA1188">
        <v>0.15412186379928317</v>
      </c>
      <c r="BB1188">
        <v>0.22480620155038761</v>
      </c>
      <c r="BC1188">
        <v>4.3010752688172046E-2</v>
      </c>
      <c r="BD1188">
        <v>0.21778221778221779</v>
      </c>
      <c r="BE1188">
        <v>0.31899641577060933</v>
      </c>
      <c r="BF1188">
        <v>0.16666666666666666</v>
      </c>
      <c r="BG1188">
        <v>0.11827956989247312</v>
      </c>
      <c r="BH1188">
        <v>0.21978021978021978</v>
      </c>
      <c r="BI1188">
        <v>0.26881720430107525</v>
      </c>
      <c r="BJ1188">
        <v>0.15116279069767441</v>
      </c>
      <c r="BK1188">
        <v>0.22580645161290322</v>
      </c>
      <c r="BL1188">
        <v>0.19480519480519481</v>
      </c>
      <c r="BM1188">
        <v>8.6021505376344093E-2</v>
      </c>
      <c r="BN1188">
        <v>9.3023255813953487E-2</v>
      </c>
      <c r="BO1188">
        <v>0.38709677419354838</v>
      </c>
      <c r="BP1188">
        <v>6.1938061938061936E-2</v>
      </c>
      <c r="BQ1188">
        <v>3.5842293906810036E-3</v>
      </c>
      <c r="BR1188">
        <v>2.3255813953488372E-2</v>
      </c>
      <c r="BS1188">
        <v>0.20430107526881722</v>
      </c>
    </row>
    <row r="1189" spans="1:71" x14ac:dyDescent="0.25">
      <c r="A1189" t="s">
        <v>115</v>
      </c>
      <c r="B1189" t="s">
        <v>31</v>
      </c>
      <c r="C1189" s="9">
        <f t="shared" si="54"/>
        <v>9.2350746268656719E-2</v>
      </c>
      <c r="D1189" s="1">
        <v>3303822</v>
      </c>
      <c r="E1189">
        <v>1411706.5716222865</v>
      </c>
      <c r="F1189">
        <v>814747.68347888242</v>
      </c>
      <c r="G1189" s="1">
        <v>1846872</v>
      </c>
      <c r="H1189" s="1">
        <v>964007</v>
      </c>
      <c r="I1189">
        <v>18299.508424108943</v>
      </c>
      <c r="J1189">
        <v>1310560.2183542917</v>
      </c>
      <c r="K1189">
        <v>2118954.5689585917</v>
      </c>
      <c r="L1189">
        <v>170488.18374610401</v>
      </c>
      <c r="M1189">
        <v>1509569.568953332</v>
      </c>
      <c r="N1189">
        <v>0.51426022534083049</v>
      </c>
      <c r="O1189" s="1">
        <v>677</v>
      </c>
      <c r="P1189" s="1">
        <f t="shared" si="55"/>
        <v>204.9141872655367</v>
      </c>
      <c r="Q1189" s="1">
        <v>209</v>
      </c>
      <c r="R1189" s="11">
        <f t="shared" si="56"/>
        <v>63.260066674294194</v>
      </c>
      <c r="S1189" s="1">
        <v>1072</v>
      </c>
      <c r="T1189" s="1">
        <v>301</v>
      </c>
      <c r="U1189" s="1">
        <v>296</v>
      </c>
      <c r="V1189" s="1">
        <v>99</v>
      </c>
      <c r="W1189" s="4">
        <v>0.54384328358208955</v>
      </c>
      <c r="X1189" s="4">
        <v>0.67774086378737541</v>
      </c>
      <c r="Y1189" s="4">
        <v>0.45608108108108109</v>
      </c>
      <c r="Z1189" s="4">
        <v>0.59595959595959591</v>
      </c>
      <c r="AA1189" s="4">
        <v>0.44962686567164178</v>
      </c>
      <c r="AB1189" s="4">
        <v>0.29900332225913623</v>
      </c>
      <c r="AC1189" s="4">
        <v>0.53378378378378377</v>
      </c>
      <c r="AD1189" s="4">
        <v>0.39393939393939392</v>
      </c>
      <c r="AE1189" s="8">
        <v>28</v>
      </c>
      <c r="AF1189">
        <v>1.8656716417910447E-3</v>
      </c>
      <c r="AG1189">
        <v>0</v>
      </c>
      <c r="AH1189">
        <v>3.3783783783783786E-3</v>
      </c>
      <c r="AI1189">
        <v>0</v>
      </c>
      <c r="AJ1189">
        <v>2.798507462686567E-3</v>
      </c>
      <c r="AK1189">
        <v>0</v>
      </c>
      <c r="AL1189">
        <v>3.3783783783783786E-3</v>
      </c>
      <c r="AM1189">
        <v>0</v>
      </c>
      <c r="AN1189">
        <v>2.3320895522388061E-2</v>
      </c>
      <c r="AO1189">
        <v>6.6225165562913907E-3</v>
      </c>
      <c r="AP1189">
        <v>6.0810810810810814E-2</v>
      </c>
      <c r="AQ1189">
        <v>0</v>
      </c>
      <c r="AR1189">
        <v>3.9179104477611942E-2</v>
      </c>
      <c r="AS1189">
        <v>2.9801324503311258E-2</v>
      </c>
      <c r="AT1189">
        <v>0.10135135135135136</v>
      </c>
      <c r="AU1189">
        <v>1.0101010101010102E-2</v>
      </c>
      <c r="AV1189">
        <v>8.5820895522388058E-2</v>
      </c>
      <c r="AW1189">
        <v>0.10264900662251655</v>
      </c>
      <c r="AX1189">
        <v>0.13851351351351351</v>
      </c>
      <c r="AY1189">
        <v>1.0101010101010102E-2</v>
      </c>
      <c r="AZ1189">
        <v>0.14458955223880596</v>
      </c>
      <c r="BA1189">
        <v>0.15894039735099338</v>
      </c>
      <c r="BB1189">
        <v>0.2195945945945946</v>
      </c>
      <c r="BC1189">
        <v>4.0404040404040407E-2</v>
      </c>
      <c r="BD1189">
        <v>0.21921641791044777</v>
      </c>
      <c r="BE1189">
        <v>0.31788079470198677</v>
      </c>
      <c r="BF1189">
        <v>0.16554054054054054</v>
      </c>
      <c r="BG1189">
        <v>0.12121212121212122</v>
      </c>
      <c r="BH1189">
        <v>0.22014925373134328</v>
      </c>
      <c r="BI1189">
        <v>0.26821192052980131</v>
      </c>
      <c r="BJ1189">
        <v>0.17229729729729729</v>
      </c>
      <c r="BK1189">
        <v>0.23232323232323232</v>
      </c>
      <c r="BL1189">
        <v>0.19776119402985073</v>
      </c>
      <c r="BM1189">
        <v>8.6092715231788075E-2</v>
      </c>
      <c r="BN1189">
        <v>9.7972972972972971E-2</v>
      </c>
      <c r="BO1189">
        <v>0.39393939393939392</v>
      </c>
      <c r="BP1189">
        <v>6.0634328358208957E-2</v>
      </c>
      <c r="BQ1189">
        <v>6.6225165562913907E-3</v>
      </c>
      <c r="BR1189">
        <v>2.364864864864865E-2</v>
      </c>
      <c r="BS1189">
        <v>0.19191919191919191</v>
      </c>
    </row>
    <row r="1190" spans="1:71" x14ac:dyDescent="0.25">
      <c r="A1190" t="s">
        <v>115</v>
      </c>
      <c r="B1190" t="s">
        <v>32</v>
      </c>
      <c r="C1190" s="9">
        <f t="shared" si="54"/>
        <v>9.8317094774136402E-2</v>
      </c>
      <c r="D1190" s="1">
        <v>3303822</v>
      </c>
      <c r="E1190">
        <v>1411706.5716222865</v>
      </c>
      <c r="F1190">
        <v>814747.68347888242</v>
      </c>
      <c r="G1190" s="1">
        <v>1846872</v>
      </c>
      <c r="H1190" s="1">
        <v>964007</v>
      </c>
      <c r="I1190">
        <v>18299.508424108943</v>
      </c>
      <c r="J1190">
        <v>1310560.2183542917</v>
      </c>
      <c r="K1190">
        <v>2118954.5689585917</v>
      </c>
      <c r="L1190">
        <v>170488.18374610401</v>
      </c>
      <c r="M1190">
        <v>1509569.568953332</v>
      </c>
      <c r="N1190">
        <v>0.51426022534083049</v>
      </c>
      <c r="O1190" s="1">
        <v>710</v>
      </c>
      <c r="P1190" s="1">
        <f t="shared" si="55"/>
        <v>214.90261884568841</v>
      </c>
      <c r="Q1190" s="1">
        <v>217</v>
      </c>
      <c r="R1190" s="11">
        <f t="shared" si="56"/>
        <v>65.681504633118848</v>
      </c>
      <c r="S1190" s="1">
        <v>1129</v>
      </c>
      <c r="T1190" s="1">
        <v>320</v>
      </c>
      <c r="U1190" s="1">
        <v>308</v>
      </c>
      <c r="V1190" s="1">
        <v>111</v>
      </c>
      <c r="W1190" s="4">
        <v>0.53852967227635073</v>
      </c>
      <c r="X1190" s="4">
        <v>0.67500000000000004</v>
      </c>
      <c r="Y1190" s="4">
        <v>0.45779220779220781</v>
      </c>
      <c r="Z1190" s="4">
        <v>0.6216216216216216</v>
      </c>
      <c r="AA1190" s="4">
        <v>0.45349867139061117</v>
      </c>
      <c r="AB1190" s="4">
        <v>0.3</v>
      </c>
      <c r="AC1190" s="4">
        <v>0.53246753246753242</v>
      </c>
      <c r="AD1190" s="4">
        <v>0.36936936936936937</v>
      </c>
      <c r="AE1190" s="8">
        <v>28</v>
      </c>
      <c r="AF1190">
        <v>1.7714791851195749E-3</v>
      </c>
      <c r="AG1190">
        <v>0</v>
      </c>
      <c r="AH1190">
        <v>3.246753246753247E-3</v>
      </c>
      <c r="AI1190">
        <v>0</v>
      </c>
      <c r="AJ1190">
        <v>3.5429583702391498E-3</v>
      </c>
      <c r="AK1190">
        <v>0</v>
      </c>
      <c r="AL1190">
        <v>6.4935064935064939E-3</v>
      </c>
      <c r="AM1190">
        <v>0</v>
      </c>
      <c r="AN1190">
        <v>2.2143489813994686E-2</v>
      </c>
      <c r="AO1190">
        <v>9.3457943925233638E-3</v>
      </c>
      <c r="AP1190">
        <v>5.844155844155844E-2</v>
      </c>
      <c r="AQ1190">
        <v>0</v>
      </c>
      <c r="AR1190">
        <v>4.0744021257750222E-2</v>
      </c>
      <c r="AS1190">
        <v>3.1152647975077882E-2</v>
      </c>
      <c r="AT1190">
        <v>0.10064935064935066</v>
      </c>
      <c r="AU1190">
        <v>9.0090090090090089E-3</v>
      </c>
      <c r="AV1190">
        <v>8.5031000885739588E-2</v>
      </c>
      <c r="AW1190">
        <v>0.1059190031152648</v>
      </c>
      <c r="AX1190">
        <v>0.13636363636363635</v>
      </c>
      <c r="AY1190">
        <v>9.0090090090090089E-3</v>
      </c>
      <c r="AZ1190">
        <v>0.14614703277236493</v>
      </c>
      <c r="BA1190">
        <v>0.16510903426791276</v>
      </c>
      <c r="BB1190">
        <v>0.21753246753246752</v>
      </c>
      <c r="BC1190">
        <v>4.5045045045045043E-2</v>
      </c>
      <c r="BD1190">
        <v>0.21700620017714792</v>
      </c>
      <c r="BE1190">
        <v>0.3115264797507788</v>
      </c>
      <c r="BF1190">
        <v>0.16558441558441558</v>
      </c>
      <c r="BG1190">
        <v>0.13513513513513514</v>
      </c>
      <c r="BH1190">
        <v>0.21700620017714792</v>
      </c>
      <c r="BI1190">
        <v>0.26168224299065418</v>
      </c>
      <c r="BJ1190">
        <v>0.17532467532467533</v>
      </c>
      <c r="BK1190">
        <v>0.24324324324324326</v>
      </c>
      <c r="BL1190">
        <v>0.19840566873339238</v>
      </c>
      <c r="BM1190">
        <v>8.7227414330218064E-2</v>
      </c>
      <c r="BN1190">
        <v>0.10064935064935066</v>
      </c>
      <c r="BO1190">
        <v>0.3783783783783784</v>
      </c>
      <c r="BP1190">
        <v>6.2887511071744909E-2</v>
      </c>
      <c r="BQ1190">
        <v>6.2305295950155761E-3</v>
      </c>
      <c r="BR1190">
        <v>2.2727272727272728E-2</v>
      </c>
      <c r="BS1190">
        <v>0.18018018018018017</v>
      </c>
    </row>
    <row r="1191" spans="1:71" x14ac:dyDescent="0.25">
      <c r="A1191" t="s">
        <v>115</v>
      </c>
      <c r="B1191" t="s">
        <v>33</v>
      </c>
      <c r="C1191" s="9">
        <f t="shared" si="54"/>
        <v>0.10790144435004248</v>
      </c>
      <c r="D1191" s="1">
        <v>3303822</v>
      </c>
      <c r="E1191">
        <v>1411706.5716222865</v>
      </c>
      <c r="F1191">
        <v>814747.68347888242</v>
      </c>
      <c r="G1191" s="1">
        <v>1846872</v>
      </c>
      <c r="H1191" s="1">
        <v>964007</v>
      </c>
      <c r="I1191">
        <v>18299.508424108943</v>
      </c>
      <c r="J1191">
        <v>1310560.2183542917</v>
      </c>
      <c r="K1191">
        <v>2118954.5689585917</v>
      </c>
      <c r="L1191">
        <v>170488.18374610401</v>
      </c>
      <c r="M1191">
        <v>1509569.568953332</v>
      </c>
      <c r="N1191">
        <v>0.51426022534083049</v>
      </c>
      <c r="O1191" s="1">
        <v>712</v>
      </c>
      <c r="P1191" s="1">
        <f t="shared" si="55"/>
        <v>215.50797833539457</v>
      </c>
      <c r="Q1191" s="1">
        <v>223</v>
      </c>
      <c r="R1191" s="11">
        <f t="shared" si="56"/>
        <v>67.497583102237343</v>
      </c>
      <c r="S1191" s="1">
        <v>1177</v>
      </c>
      <c r="T1191" s="1">
        <v>337</v>
      </c>
      <c r="U1191" s="1">
        <v>338</v>
      </c>
      <c r="V1191" s="1">
        <v>127</v>
      </c>
      <c r="W1191" s="4">
        <v>0.54375531011045031</v>
      </c>
      <c r="X1191" s="4">
        <v>0.68545994065281901</v>
      </c>
      <c r="Y1191" s="4">
        <v>0.45562130177514792</v>
      </c>
      <c r="Z1191" s="4">
        <v>0.60629921259842523</v>
      </c>
      <c r="AA1191" s="4">
        <v>0.44689889549702633</v>
      </c>
      <c r="AB1191" s="4">
        <v>0.29080118694362017</v>
      </c>
      <c r="AC1191" s="4">
        <v>0.53550295857988162</v>
      </c>
      <c r="AD1191" s="4">
        <v>0.38582677165354329</v>
      </c>
      <c r="AE1191" s="8">
        <v>28</v>
      </c>
      <c r="AF1191">
        <v>1.6992353440951572E-3</v>
      </c>
      <c r="AG1191">
        <v>0</v>
      </c>
      <c r="AH1191">
        <v>5.9171597633136093E-3</v>
      </c>
      <c r="AI1191">
        <v>0</v>
      </c>
      <c r="AJ1191">
        <v>3.3984706881903144E-3</v>
      </c>
      <c r="AK1191">
        <v>0</v>
      </c>
      <c r="AL1191">
        <v>5.9171597633136093E-3</v>
      </c>
      <c r="AM1191">
        <v>0</v>
      </c>
      <c r="AN1191">
        <v>2.2090059473237042E-2</v>
      </c>
      <c r="AO1191">
        <v>8.8757396449704144E-3</v>
      </c>
      <c r="AP1191">
        <v>5.9171597633136092E-2</v>
      </c>
      <c r="AQ1191">
        <v>0</v>
      </c>
      <c r="AR1191">
        <v>4.1631265930331354E-2</v>
      </c>
      <c r="AS1191">
        <v>3.2544378698224852E-2</v>
      </c>
      <c r="AT1191">
        <v>0.10059171597633136</v>
      </c>
      <c r="AU1191">
        <v>7.874015748031496E-3</v>
      </c>
      <c r="AV1191">
        <v>8.3262531860662709E-2</v>
      </c>
      <c r="AW1191">
        <v>0.10650887573964497</v>
      </c>
      <c r="AX1191">
        <v>0.12721893491124261</v>
      </c>
      <c r="AY1191">
        <v>1.5748031496062992E-2</v>
      </c>
      <c r="AZ1191">
        <v>0.1503823279524214</v>
      </c>
      <c r="BA1191">
        <v>0.17751479289940827</v>
      </c>
      <c r="BB1191">
        <v>0.21597633136094674</v>
      </c>
      <c r="BC1191">
        <v>4.7244094488188976E-2</v>
      </c>
      <c r="BD1191">
        <v>0.21325403568394222</v>
      </c>
      <c r="BE1191">
        <v>0.30177514792899407</v>
      </c>
      <c r="BF1191">
        <v>0.17159763313609466</v>
      </c>
      <c r="BG1191">
        <v>0.14173228346456693</v>
      </c>
      <c r="BH1191">
        <v>0.21325403568394222</v>
      </c>
      <c r="BI1191">
        <v>0.25739644970414199</v>
      </c>
      <c r="BJ1191">
        <v>0.16863905325443787</v>
      </c>
      <c r="BK1191">
        <v>0.24409448818897639</v>
      </c>
      <c r="BL1191">
        <v>0.19881053525913339</v>
      </c>
      <c r="BM1191">
        <v>8.5798816568047331E-2</v>
      </c>
      <c r="BN1191">
        <v>0.10059171597633136</v>
      </c>
      <c r="BO1191">
        <v>0.36220472440944884</v>
      </c>
      <c r="BP1191">
        <v>6.6270178419711126E-2</v>
      </c>
      <c r="BQ1191">
        <v>5.9171597633136093E-3</v>
      </c>
      <c r="BR1191">
        <v>3.2544378698224852E-2</v>
      </c>
      <c r="BS1191">
        <v>0.18110236220472442</v>
      </c>
    </row>
    <row r="1192" spans="1:71" x14ac:dyDescent="0.25">
      <c r="A1192" t="s">
        <v>115</v>
      </c>
      <c r="B1192" t="s">
        <v>34</v>
      </c>
      <c r="C1192" s="9">
        <f t="shared" si="54"/>
        <v>0.11741214057507987</v>
      </c>
      <c r="D1192" s="1">
        <v>3303822</v>
      </c>
      <c r="E1192">
        <v>1411706.5716222865</v>
      </c>
      <c r="F1192">
        <v>814747.68347888242</v>
      </c>
      <c r="G1192" s="1">
        <v>1846872</v>
      </c>
      <c r="H1192" s="1">
        <v>964007</v>
      </c>
      <c r="I1192">
        <v>18299.508424108943</v>
      </c>
      <c r="J1192">
        <v>1310560.2183542917</v>
      </c>
      <c r="K1192">
        <v>2118954.5689585917</v>
      </c>
      <c r="L1192">
        <v>170488.18374610401</v>
      </c>
      <c r="M1192">
        <v>1509569.568953332</v>
      </c>
      <c r="N1192">
        <v>0.51426022534083049</v>
      </c>
      <c r="O1192" s="1">
        <v>713</v>
      </c>
      <c r="P1192" s="1">
        <f t="shared" si="55"/>
        <v>215.81065808024766</v>
      </c>
      <c r="Q1192" s="1">
        <v>225</v>
      </c>
      <c r="R1192" s="11">
        <f t="shared" si="56"/>
        <v>68.102942591943517</v>
      </c>
      <c r="S1192" s="1">
        <v>1252</v>
      </c>
      <c r="T1192" s="1">
        <v>362</v>
      </c>
      <c r="U1192" s="1">
        <v>392</v>
      </c>
      <c r="V1192" s="1">
        <v>147</v>
      </c>
      <c r="W1192" s="4">
        <v>0.54632587859424919</v>
      </c>
      <c r="X1192" s="4">
        <v>0.68784530386740328</v>
      </c>
      <c r="Y1192" s="4">
        <v>0.46173469387755101</v>
      </c>
      <c r="Z1192" s="4">
        <v>0.59863945578231292</v>
      </c>
      <c r="AA1192" s="4">
        <v>0.44648562300319489</v>
      </c>
      <c r="AB1192" s="4">
        <v>0.287292817679558</v>
      </c>
      <c r="AC1192" s="4">
        <v>0.53061224489795922</v>
      </c>
      <c r="AD1192" s="4">
        <v>0.39455782312925169</v>
      </c>
      <c r="AE1192" s="8">
        <v>28</v>
      </c>
      <c r="AF1192">
        <v>3.1948881789137379E-3</v>
      </c>
      <c r="AG1192">
        <v>0</v>
      </c>
      <c r="AH1192">
        <v>7.6530612244897957E-3</v>
      </c>
      <c r="AI1192">
        <v>0</v>
      </c>
      <c r="AJ1192">
        <v>3.1948881789137379E-3</v>
      </c>
      <c r="AK1192">
        <v>0</v>
      </c>
      <c r="AL1192">
        <v>5.1020408163265302E-3</v>
      </c>
      <c r="AM1192">
        <v>0</v>
      </c>
      <c r="AN1192">
        <v>2.1565495207667731E-2</v>
      </c>
      <c r="AO1192">
        <v>8.2644628099173556E-3</v>
      </c>
      <c r="AP1192">
        <v>5.6122448979591837E-2</v>
      </c>
      <c r="AQ1192">
        <v>0</v>
      </c>
      <c r="AR1192">
        <v>3.9137380191693293E-2</v>
      </c>
      <c r="AS1192">
        <v>3.0303030303030304E-2</v>
      </c>
      <c r="AT1192">
        <v>8.9285714285714288E-2</v>
      </c>
      <c r="AU1192">
        <v>6.8027210884353739E-3</v>
      </c>
      <c r="AV1192">
        <v>8.3067092651757185E-2</v>
      </c>
      <c r="AW1192">
        <v>0.10743801652892562</v>
      </c>
      <c r="AX1192">
        <v>0.12244897959183673</v>
      </c>
      <c r="AY1192">
        <v>1.3605442176870748E-2</v>
      </c>
      <c r="AZ1192">
        <v>0.14536741214057508</v>
      </c>
      <c r="BA1192">
        <v>0.17630853994490359</v>
      </c>
      <c r="BB1192">
        <v>0.20918367346938777</v>
      </c>
      <c r="BC1192">
        <v>5.4421768707482991E-2</v>
      </c>
      <c r="BD1192">
        <v>0.21805111821086262</v>
      </c>
      <c r="BE1192">
        <v>0.30853994490358128</v>
      </c>
      <c r="BF1192">
        <v>0.18877551020408162</v>
      </c>
      <c r="BG1192">
        <v>0.1360544217687075</v>
      </c>
      <c r="BH1192">
        <v>0.21325878594249201</v>
      </c>
      <c r="BI1192">
        <v>0.25344352617079891</v>
      </c>
      <c r="BJ1192">
        <v>0.17602040816326531</v>
      </c>
      <c r="BK1192">
        <v>0.23129251700680273</v>
      </c>
      <c r="BL1192">
        <v>0.20287539936102236</v>
      </c>
      <c r="BM1192">
        <v>8.5399449035812675E-2</v>
      </c>
      <c r="BN1192">
        <v>0.10714285714285714</v>
      </c>
      <c r="BO1192">
        <v>0.38095238095238093</v>
      </c>
      <c r="BP1192">
        <v>6.4696485623003189E-2</v>
      </c>
      <c r="BQ1192">
        <v>5.5096418732782371E-3</v>
      </c>
      <c r="BR1192">
        <v>2.8061224489795918E-2</v>
      </c>
      <c r="BS1192">
        <v>0.17687074829931973</v>
      </c>
    </row>
    <row r="1193" spans="1:71" x14ac:dyDescent="0.25">
      <c r="A1193" t="s">
        <v>115</v>
      </c>
      <c r="B1193" t="s">
        <v>35</v>
      </c>
      <c r="C1193" s="9">
        <f t="shared" si="54"/>
        <v>0.1271186440677966</v>
      </c>
      <c r="D1193" s="1">
        <v>3303822</v>
      </c>
      <c r="E1193">
        <v>1411706.5716222865</v>
      </c>
      <c r="F1193">
        <v>814747.68347888242</v>
      </c>
      <c r="G1193" s="1">
        <v>1846872</v>
      </c>
      <c r="H1193" s="1">
        <v>964007</v>
      </c>
      <c r="I1193">
        <v>18299.508424108943</v>
      </c>
      <c r="J1193">
        <v>1310560.2183542917</v>
      </c>
      <c r="K1193">
        <v>2118954.5689585917</v>
      </c>
      <c r="L1193">
        <v>170488.18374610401</v>
      </c>
      <c r="M1193">
        <v>1509569.568953332</v>
      </c>
      <c r="N1193">
        <v>0.51426022534083049</v>
      </c>
      <c r="O1193" s="1">
        <v>680</v>
      </c>
      <c r="P1193" s="1">
        <f t="shared" si="55"/>
        <v>205.82222650009595</v>
      </c>
      <c r="Q1193" s="1">
        <v>213</v>
      </c>
      <c r="R1193" s="11">
        <f t="shared" si="56"/>
        <v>64.470785653706528</v>
      </c>
      <c r="S1193" s="1">
        <v>1298</v>
      </c>
      <c r="T1193" s="1">
        <v>378</v>
      </c>
      <c r="U1193" s="1">
        <v>453</v>
      </c>
      <c r="V1193" s="1">
        <v>165</v>
      </c>
      <c r="W1193" s="4">
        <v>0.54083204930662554</v>
      </c>
      <c r="X1193" s="4">
        <v>0.68253968253968256</v>
      </c>
      <c r="Y1193" s="4">
        <v>0.46357615894039733</v>
      </c>
      <c r="Z1193" s="4">
        <v>0.59393939393939399</v>
      </c>
      <c r="AA1193" s="4">
        <v>0.45223420647149459</v>
      </c>
      <c r="AB1193" s="4">
        <v>0.28835978835978837</v>
      </c>
      <c r="AC1193" s="4">
        <v>0.53200883002207511</v>
      </c>
      <c r="AD1193" s="4">
        <v>0.39393939393939392</v>
      </c>
      <c r="AE1193" s="8">
        <v>28</v>
      </c>
      <c r="AF1193">
        <v>3.0816640986132513E-3</v>
      </c>
      <c r="AG1193">
        <v>0</v>
      </c>
      <c r="AH1193">
        <v>6.6225165562913907E-3</v>
      </c>
      <c r="AI1193">
        <v>0</v>
      </c>
      <c r="AJ1193">
        <v>3.0816640986132513E-3</v>
      </c>
      <c r="AK1193">
        <v>0</v>
      </c>
      <c r="AL1193">
        <v>4.4150110375275938E-3</v>
      </c>
      <c r="AM1193">
        <v>0</v>
      </c>
      <c r="AN1193">
        <v>2.2342064714946069E-2</v>
      </c>
      <c r="AO1193">
        <v>7.9365079365079361E-3</v>
      </c>
      <c r="AP1193">
        <v>5.2980132450331126E-2</v>
      </c>
      <c r="AQ1193">
        <v>0</v>
      </c>
      <c r="AR1193">
        <v>4.0061633281972264E-2</v>
      </c>
      <c r="AS1193">
        <v>3.439153439153439E-2</v>
      </c>
      <c r="AT1193">
        <v>9.0507726269315678E-2</v>
      </c>
      <c r="AU1193">
        <v>6.0606060606060606E-3</v>
      </c>
      <c r="AV1193">
        <v>8.4745762711864403E-2</v>
      </c>
      <c r="AW1193">
        <v>0.1111111111111111</v>
      </c>
      <c r="AX1193">
        <v>0.12362030905077263</v>
      </c>
      <c r="AY1193">
        <v>1.2121212121212121E-2</v>
      </c>
      <c r="AZ1193">
        <v>0.14714946070878274</v>
      </c>
      <c r="BA1193">
        <v>0.18253968253968253</v>
      </c>
      <c r="BB1193">
        <v>0.20750551876379691</v>
      </c>
      <c r="BC1193">
        <v>5.4545454545454543E-2</v>
      </c>
      <c r="BD1193">
        <v>0.21494607087827428</v>
      </c>
      <c r="BE1193">
        <v>0.30158730158730157</v>
      </c>
      <c r="BF1193">
        <v>0.19426048565121412</v>
      </c>
      <c r="BG1193">
        <v>0.13333333333333333</v>
      </c>
      <c r="BH1193">
        <v>0.2103235747303544</v>
      </c>
      <c r="BI1193">
        <v>0.24867724867724866</v>
      </c>
      <c r="BJ1193">
        <v>0.16997792494481237</v>
      </c>
      <c r="BK1193">
        <v>0.21818181818181817</v>
      </c>
      <c r="BL1193">
        <v>0.20184899845916796</v>
      </c>
      <c r="BM1193">
        <v>8.4656084656084651E-2</v>
      </c>
      <c r="BN1193">
        <v>0.11258278145695365</v>
      </c>
      <c r="BO1193">
        <v>0.39393939393939392</v>
      </c>
      <c r="BP1193">
        <v>6.7796610169491525E-2</v>
      </c>
      <c r="BQ1193">
        <v>5.2910052910052907E-3</v>
      </c>
      <c r="BR1193">
        <v>2.8697571743929361E-2</v>
      </c>
      <c r="BS1193">
        <v>0.18181818181818182</v>
      </c>
    </row>
    <row r="1194" spans="1:71" x14ac:dyDescent="0.25">
      <c r="A1194" t="s">
        <v>115</v>
      </c>
      <c r="B1194" t="s">
        <v>36</v>
      </c>
      <c r="C1194" s="9">
        <f t="shared" si="54"/>
        <v>0.13220088626292467</v>
      </c>
      <c r="D1194" s="1">
        <v>3303822</v>
      </c>
      <c r="E1194">
        <v>1411706.5716222865</v>
      </c>
      <c r="F1194">
        <v>814747.68347888242</v>
      </c>
      <c r="G1194" s="1">
        <v>1846872</v>
      </c>
      <c r="H1194" s="1">
        <v>964007</v>
      </c>
      <c r="I1194">
        <v>18299.508424108943</v>
      </c>
      <c r="J1194">
        <v>1310560.2183542917</v>
      </c>
      <c r="K1194">
        <v>2118954.5689585917</v>
      </c>
      <c r="L1194">
        <v>170488.18374610401</v>
      </c>
      <c r="M1194">
        <v>1509569.568953332</v>
      </c>
      <c r="N1194">
        <v>0.51426022534083049</v>
      </c>
      <c r="O1194" s="1">
        <v>697</v>
      </c>
      <c r="P1194" s="1">
        <f t="shared" si="55"/>
        <v>210.96778216259835</v>
      </c>
      <c r="Q1194" s="1">
        <v>212</v>
      </c>
      <c r="R1194" s="11">
        <f t="shared" si="56"/>
        <v>64.168105908853448</v>
      </c>
      <c r="S1194" s="1">
        <v>1354</v>
      </c>
      <c r="T1194" s="1">
        <v>396</v>
      </c>
      <c r="U1194" s="1">
        <v>478</v>
      </c>
      <c r="V1194" s="1">
        <v>179</v>
      </c>
      <c r="W1194" s="4">
        <v>0.53545051698670609</v>
      </c>
      <c r="X1194" s="4">
        <v>0.67929292929292928</v>
      </c>
      <c r="Y1194" s="4">
        <v>0.46234309623430964</v>
      </c>
      <c r="Z1194" s="4">
        <v>0.5977653631284916</v>
      </c>
      <c r="AA1194" s="4">
        <v>0.45716395864106352</v>
      </c>
      <c r="AB1194" s="4">
        <v>0.2878787878787879</v>
      </c>
      <c r="AC1194" s="4">
        <v>0.53347280334728031</v>
      </c>
      <c r="AD1194" s="4">
        <v>0.39106145251396646</v>
      </c>
      <c r="AE1194" s="8">
        <v>28</v>
      </c>
      <c r="AF1194">
        <v>2.9542097488921715E-3</v>
      </c>
      <c r="AG1194">
        <v>0</v>
      </c>
      <c r="AH1194">
        <v>8.368200836820083E-3</v>
      </c>
      <c r="AI1194">
        <v>0</v>
      </c>
      <c r="AJ1194">
        <v>2.9542097488921715E-3</v>
      </c>
      <c r="AK1194">
        <v>0</v>
      </c>
      <c r="AL1194">
        <v>4.1841004184100415E-3</v>
      </c>
      <c r="AM1194">
        <v>0</v>
      </c>
      <c r="AN1194">
        <v>2.2895125553914326E-2</v>
      </c>
      <c r="AO1194">
        <v>7.575757575757576E-3</v>
      </c>
      <c r="AP1194">
        <v>5.4393305439330547E-2</v>
      </c>
      <c r="AQ1194">
        <v>0</v>
      </c>
      <c r="AR1194">
        <v>3.9881831610044313E-2</v>
      </c>
      <c r="AS1194">
        <v>3.787878787878788E-2</v>
      </c>
      <c r="AT1194">
        <v>8.7866108786610872E-2</v>
      </c>
      <c r="AU1194">
        <v>5.5865921787709499E-3</v>
      </c>
      <c r="AV1194">
        <v>8.3456425406203835E-2</v>
      </c>
      <c r="AW1194">
        <v>0.1111111111111111</v>
      </c>
      <c r="AX1194">
        <v>0.12343096234309624</v>
      </c>
      <c r="AY1194">
        <v>1.6759776536312849E-2</v>
      </c>
      <c r="AZ1194">
        <v>0.14549483013293943</v>
      </c>
      <c r="BA1194">
        <v>0.18434343434343434</v>
      </c>
      <c r="BB1194">
        <v>0.19874476987447698</v>
      </c>
      <c r="BC1194">
        <v>5.5865921787709494E-2</v>
      </c>
      <c r="BD1194">
        <v>0.20974889217134415</v>
      </c>
      <c r="BE1194">
        <v>0.29545454545454547</v>
      </c>
      <c r="BF1194">
        <v>0.19665271966527198</v>
      </c>
      <c r="BG1194">
        <v>0.15083798882681565</v>
      </c>
      <c r="BH1194">
        <v>0.21270310192023634</v>
      </c>
      <c r="BI1194">
        <v>0.24747474747474749</v>
      </c>
      <c r="BJ1194">
        <v>0.17364016736401675</v>
      </c>
      <c r="BK1194">
        <v>0.21229050279329609</v>
      </c>
      <c r="BL1194">
        <v>0.20531757754800592</v>
      </c>
      <c r="BM1194">
        <v>8.3333333333333329E-2</v>
      </c>
      <c r="BN1194">
        <v>0.11506276150627615</v>
      </c>
      <c r="BO1194">
        <v>0.39106145251396646</v>
      </c>
      <c r="BP1194">
        <v>7.0901033973412117E-2</v>
      </c>
      <c r="BQ1194">
        <v>5.0505050505050509E-3</v>
      </c>
      <c r="BR1194">
        <v>2.7196652719665274E-2</v>
      </c>
      <c r="BS1194">
        <v>0.16759776536312848</v>
      </c>
    </row>
    <row r="1195" spans="1:71" x14ac:dyDescent="0.25">
      <c r="A1195" t="s">
        <v>115</v>
      </c>
      <c r="B1195" t="s">
        <v>37</v>
      </c>
      <c r="C1195" s="9">
        <f t="shared" si="54"/>
        <v>0.13046495489243581</v>
      </c>
      <c r="D1195" s="1">
        <v>3303822</v>
      </c>
      <c r="E1195">
        <v>1411706.5716222865</v>
      </c>
      <c r="F1195">
        <v>814747.68347888242</v>
      </c>
      <c r="G1195" s="1">
        <v>1846872</v>
      </c>
      <c r="H1195" s="1">
        <v>964007</v>
      </c>
      <c r="I1195">
        <v>18299.508424108943</v>
      </c>
      <c r="J1195">
        <v>1310560.2183542917</v>
      </c>
      <c r="K1195">
        <v>2118954.5689585917</v>
      </c>
      <c r="L1195">
        <v>170488.18374610401</v>
      </c>
      <c r="M1195">
        <v>1509569.568953332</v>
      </c>
      <c r="N1195">
        <v>0.51426022534083049</v>
      </c>
      <c r="O1195" s="1">
        <v>741</v>
      </c>
      <c r="P1195" s="1">
        <f t="shared" si="55"/>
        <v>224.28569093613396</v>
      </c>
      <c r="Q1195" s="1">
        <v>210</v>
      </c>
      <c r="R1195" s="11">
        <f t="shared" si="56"/>
        <v>63.562746419147281</v>
      </c>
      <c r="S1195" s="1">
        <v>1441</v>
      </c>
      <c r="T1195" s="1">
        <v>420</v>
      </c>
      <c r="U1195" s="1">
        <v>512</v>
      </c>
      <c r="V1195" s="1">
        <v>188</v>
      </c>
      <c r="W1195" s="4">
        <v>0.53435114503816794</v>
      </c>
      <c r="X1195" s="4">
        <v>0.68095238095238098</v>
      </c>
      <c r="Y1195" s="4">
        <v>0.453125</v>
      </c>
      <c r="Z1195" s="4">
        <v>0.61170212765957444</v>
      </c>
      <c r="AA1195" s="4">
        <v>0.4580152671755725</v>
      </c>
      <c r="AB1195" s="4">
        <v>0.28809523809523807</v>
      </c>
      <c r="AC1195" s="4">
        <v>0.541015625</v>
      </c>
      <c r="AD1195" s="4">
        <v>0.37234042553191488</v>
      </c>
      <c r="AE1195" s="8">
        <v>28</v>
      </c>
      <c r="AF1195">
        <v>2.7758501040943788E-3</v>
      </c>
      <c r="AG1195">
        <v>0</v>
      </c>
      <c r="AH1195">
        <v>7.8125E-3</v>
      </c>
      <c r="AI1195">
        <v>0</v>
      </c>
      <c r="AJ1195">
        <v>2.7758501040943788E-3</v>
      </c>
      <c r="AK1195">
        <v>0</v>
      </c>
      <c r="AL1195">
        <v>5.859375E-3</v>
      </c>
      <c r="AM1195">
        <v>0</v>
      </c>
      <c r="AN1195">
        <v>2.3594725884802221E-2</v>
      </c>
      <c r="AO1195">
        <v>7.1428571428571426E-3</v>
      </c>
      <c r="AP1195">
        <v>5.2734375E-2</v>
      </c>
      <c r="AQ1195">
        <v>0</v>
      </c>
      <c r="AR1195">
        <v>4.1637751561415685E-2</v>
      </c>
      <c r="AS1195">
        <v>4.0476190476190478E-2</v>
      </c>
      <c r="AT1195">
        <v>9.1796875E-2</v>
      </c>
      <c r="AU1195">
        <v>5.3191489361702126E-3</v>
      </c>
      <c r="AV1195">
        <v>8.3275503122831371E-2</v>
      </c>
      <c r="AW1195">
        <v>0.11190476190476191</v>
      </c>
      <c r="AX1195">
        <v>0.126953125</v>
      </c>
      <c r="AY1195">
        <v>1.5957446808510637E-2</v>
      </c>
      <c r="AZ1195">
        <v>0.14018043025676613</v>
      </c>
      <c r="BA1195">
        <v>0.18095238095238095</v>
      </c>
      <c r="BB1195">
        <v>0.193359375</v>
      </c>
      <c r="BC1195">
        <v>5.8510638297872342E-2</v>
      </c>
      <c r="BD1195">
        <v>0.20263705759888967</v>
      </c>
      <c r="BE1195">
        <v>0.2857142857142857</v>
      </c>
      <c r="BF1195">
        <v>0.193359375</v>
      </c>
      <c r="BG1195">
        <v>0.15425531914893617</v>
      </c>
      <c r="BH1195">
        <v>0.21374045801526717</v>
      </c>
      <c r="BI1195">
        <v>0.24761904761904763</v>
      </c>
      <c r="BJ1195">
        <v>0.181640625</v>
      </c>
      <c r="BK1195">
        <v>0.20744680851063829</v>
      </c>
      <c r="BL1195">
        <v>0.20749479528105483</v>
      </c>
      <c r="BM1195">
        <v>8.3333333333333329E-2</v>
      </c>
      <c r="BN1195">
        <v>0.11328125</v>
      </c>
      <c r="BO1195">
        <v>0.38829787234042551</v>
      </c>
      <c r="BP1195">
        <v>7.7723802914642606E-2</v>
      </c>
      <c r="BQ1195">
        <v>4.7619047619047623E-3</v>
      </c>
      <c r="BR1195">
        <v>2.5390625E-2</v>
      </c>
      <c r="BS1195">
        <v>0.1702127659574468</v>
      </c>
    </row>
    <row r="1196" spans="1:71" x14ac:dyDescent="0.25">
      <c r="A1196" t="s">
        <v>115</v>
      </c>
      <c r="B1196" t="s">
        <v>38</v>
      </c>
      <c r="C1196" s="9">
        <f t="shared" si="54"/>
        <v>0.13279132791327913</v>
      </c>
      <c r="D1196" s="1">
        <v>3303822</v>
      </c>
      <c r="E1196">
        <v>1411706.5716222865</v>
      </c>
      <c r="F1196">
        <v>814747.68347888242</v>
      </c>
      <c r="G1196" s="1">
        <v>1846872</v>
      </c>
      <c r="H1196" s="1">
        <v>964007</v>
      </c>
      <c r="I1196">
        <v>18299.508424108943</v>
      </c>
      <c r="J1196">
        <v>1310560.2183542917</v>
      </c>
      <c r="K1196">
        <v>2118954.5689585917</v>
      </c>
      <c r="L1196">
        <v>170488.18374610401</v>
      </c>
      <c r="M1196">
        <v>1509569.568953332</v>
      </c>
      <c r="N1196">
        <v>0.51426022534083049</v>
      </c>
      <c r="O1196" s="1">
        <v>726</v>
      </c>
      <c r="P1196" s="1">
        <f t="shared" si="55"/>
        <v>219.74549476333775</v>
      </c>
      <c r="Q1196" s="1">
        <v>202</v>
      </c>
      <c r="R1196" s="11">
        <f t="shared" si="56"/>
        <v>61.14130846032262</v>
      </c>
      <c r="S1196" s="1">
        <v>1476</v>
      </c>
      <c r="T1196" s="1">
        <v>429</v>
      </c>
      <c r="U1196" s="1">
        <v>554</v>
      </c>
      <c r="V1196" s="1">
        <v>196</v>
      </c>
      <c r="W1196" s="4">
        <v>0.53387533875338755</v>
      </c>
      <c r="X1196" s="4">
        <v>0.6806526806526807</v>
      </c>
      <c r="Y1196" s="4">
        <v>0.45667870036101083</v>
      </c>
      <c r="Z1196" s="4">
        <v>0.61734693877551017</v>
      </c>
      <c r="AA1196" s="4">
        <v>0.45867208672086723</v>
      </c>
      <c r="AB1196" s="4">
        <v>0.28671328671328672</v>
      </c>
      <c r="AC1196" s="4">
        <v>0.53610108303249093</v>
      </c>
      <c r="AD1196" s="4">
        <v>0.37244897959183676</v>
      </c>
      <c r="AE1196" s="8">
        <v>28</v>
      </c>
      <c r="AF1196">
        <v>2.7100271002710027E-3</v>
      </c>
      <c r="AG1196">
        <v>0</v>
      </c>
      <c r="AH1196">
        <v>7.2202166064981952E-3</v>
      </c>
      <c r="AI1196">
        <v>0</v>
      </c>
      <c r="AJ1196">
        <v>2.7100271002710027E-3</v>
      </c>
      <c r="AK1196">
        <v>0</v>
      </c>
      <c r="AL1196">
        <v>5.415162454873646E-3</v>
      </c>
      <c r="AM1196">
        <v>0</v>
      </c>
      <c r="AN1196">
        <v>2.3035230352303523E-2</v>
      </c>
      <c r="AO1196">
        <v>6.993006993006993E-3</v>
      </c>
      <c r="AP1196">
        <v>5.0541516245487361E-2</v>
      </c>
      <c r="AQ1196">
        <v>0</v>
      </c>
      <c r="AR1196">
        <v>4.2005420054200542E-2</v>
      </c>
      <c r="AS1196">
        <v>4.195804195804196E-2</v>
      </c>
      <c r="AT1196">
        <v>8.8447653429602882E-2</v>
      </c>
      <c r="AU1196">
        <v>5.1020408163265302E-3</v>
      </c>
      <c r="AV1196">
        <v>8.2655826558265588E-2</v>
      </c>
      <c r="AW1196">
        <v>0.11421911421911422</v>
      </c>
      <c r="AX1196">
        <v>0.12815884476534295</v>
      </c>
      <c r="AY1196">
        <v>2.0408163265306121E-2</v>
      </c>
      <c r="AZ1196">
        <v>0.13821138211382114</v>
      </c>
      <c r="BA1196">
        <v>0.18181818181818182</v>
      </c>
      <c r="BB1196">
        <v>0.19855595667870035</v>
      </c>
      <c r="BC1196">
        <v>5.6122448979591837E-2</v>
      </c>
      <c r="BD1196">
        <v>0.20189701897018969</v>
      </c>
      <c r="BE1196">
        <v>0.28438228438228436</v>
      </c>
      <c r="BF1196">
        <v>0.18953068592057762</v>
      </c>
      <c r="BG1196">
        <v>0.15306122448979592</v>
      </c>
      <c r="BH1196">
        <v>0.21612466124661248</v>
      </c>
      <c r="BI1196">
        <v>0.25174825174825177</v>
      </c>
      <c r="BJ1196">
        <v>0.18592057761732853</v>
      </c>
      <c r="BK1196">
        <v>0.20408163265306123</v>
      </c>
      <c r="BL1196">
        <v>0.2073170731707317</v>
      </c>
      <c r="BM1196">
        <v>8.1585081585081584E-2</v>
      </c>
      <c r="BN1196">
        <v>0.11371841155234658</v>
      </c>
      <c r="BO1196">
        <v>0.38775510204081631</v>
      </c>
      <c r="BP1196">
        <v>7.926829268292683E-2</v>
      </c>
      <c r="BQ1196">
        <v>4.662004662004662E-3</v>
      </c>
      <c r="BR1196">
        <v>2.5270758122743681E-2</v>
      </c>
      <c r="BS1196">
        <v>0.17346938775510204</v>
      </c>
    </row>
    <row r="1197" spans="1:71" x14ac:dyDescent="0.25">
      <c r="A1197" t="s">
        <v>115</v>
      </c>
      <c r="B1197" t="s">
        <v>39</v>
      </c>
      <c r="C1197" s="9">
        <f t="shared" si="54"/>
        <v>0.13373253493013973</v>
      </c>
      <c r="D1197" s="1">
        <v>3303822</v>
      </c>
      <c r="E1197">
        <v>1411706.5716222865</v>
      </c>
      <c r="F1197">
        <v>814747.68347888242</v>
      </c>
      <c r="G1197" s="1">
        <v>1846872</v>
      </c>
      <c r="H1197" s="1">
        <v>964007</v>
      </c>
      <c r="I1197">
        <v>18299.508424108943</v>
      </c>
      <c r="J1197">
        <v>1310560.2183542917</v>
      </c>
      <c r="K1197">
        <v>2118954.5689585917</v>
      </c>
      <c r="L1197">
        <v>170488.18374610401</v>
      </c>
      <c r="M1197">
        <v>1509569.568953332</v>
      </c>
      <c r="N1197">
        <v>0.51426022534083049</v>
      </c>
      <c r="O1197" s="1">
        <v>716</v>
      </c>
      <c r="P1197" s="1">
        <f t="shared" si="55"/>
        <v>216.71869731480692</v>
      </c>
      <c r="Q1197" s="1">
        <v>186</v>
      </c>
      <c r="R1197" s="11">
        <f t="shared" si="56"/>
        <v>56.298432542673304</v>
      </c>
      <c r="S1197" s="1">
        <v>1503</v>
      </c>
      <c r="T1197" s="1">
        <v>434</v>
      </c>
      <c r="U1197" s="1">
        <v>586</v>
      </c>
      <c r="V1197" s="1">
        <v>201</v>
      </c>
      <c r="W1197" s="4">
        <v>0.52894211576846306</v>
      </c>
      <c r="X1197" s="4">
        <v>0.67741935483870963</v>
      </c>
      <c r="Y1197" s="4">
        <v>0.46075085324232085</v>
      </c>
      <c r="Z1197" s="4">
        <v>0.61691542288557211</v>
      </c>
      <c r="AA1197" s="4">
        <v>0.46307385229540921</v>
      </c>
      <c r="AB1197" s="4">
        <v>0.28801843317972348</v>
      </c>
      <c r="AC1197" s="4">
        <v>0.53242320819112632</v>
      </c>
      <c r="AD1197" s="4">
        <v>0.37313432835820898</v>
      </c>
      <c r="AE1197" s="8">
        <v>28</v>
      </c>
      <c r="AF1197">
        <v>3.3266799733865601E-3</v>
      </c>
      <c r="AG1197">
        <v>0</v>
      </c>
      <c r="AH1197">
        <v>6.8259385665529011E-3</v>
      </c>
      <c r="AI1197">
        <v>0</v>
      </c>
      <c r="AJ1197">
        <v>2.6613439787092482E-3</v>
      </c>
      <c r="AK1197">
        <v>0</v>
      </c>
      <c r="AL1197">
        <v>5.1194539249146756E-3</v>
      </c>
      <c r="AM1197">
        <v>0</v>
      </c>
      <c r="AN1197">
        <v>2.262142381902861E-2</v>
      </c>
      <c r="AO1197">
        <v>6.9124423963133645E-3</v>
      </c>
      <c r="AP1197">
        <v>5.1194539249146756E-2</v>
      </c>
      <c r="AQ1197">
        <v>0</v>
      </c>
      <c r="AR1197">
        <v>4.3912175648702596E-2</v>
      </c>
      <c r="AS1197">
        <v>4.377880184331797E-2</v>
      </c>
      <c r="AT1197">
        <v>8.7030716723549492E-2</v>
      </c>
      <c r="AU1197">
        <v>4.9751243781094526E-3</v>
      </c>
      <c r="AV1197">
        <v>8.1836327345309379E-2</v>
      </c>
      <c r="AW1197">
        <v>0.1152073732718894</v>
      </c>
      <c r="AX1197">
        <v>0.13310580204778158</v>
      </c>
      <c r="AY1197">
        <v>1.9900497512437811E-2</v>
      </c>
      <c r="AZ1197">
        <v>0.13905522288755823</v>
      </c>
      <c r="BA1197">
        <v>0.18663594470046083</v>
      </c>
      <c r="BB1197">
        <v>0.19965870307167236</v>
      </c>
      <c r="BC1197">
        <v>5.4726368159203981E-2</v>
      </c>
      <c r="BD1197">
        <v>0.20093147039254824</v>
      </c>
      <c r="BE1197">
        <v>0.28341013824884792</v>
      </c>
      <c r="BF1197">
        <v>0.19112627986348124</v>
      </c>
      <c r="BG1197">
        <v>0.15920398009950248</v>
      </c>
      <c r="BH1197">
        <v>0.21290751829673984</v>
      </c>
      <c r="BI1197">
        <v>0.24884792626728111</v>
      </c>
      <c r="BJ1197">
        <v>0.17918088737201365</v>
      </c>
      <c r="BK1197">
        <v>0.20398009950248755</v>
      </c>
      <c r="BL1197">
        <v>0.20492348636061211</v>
      </c>
      <c r="BM1197">
        <v>8.0645161290322578E-2</v>
      </c>
      <c r="BN1197">
        <v>0.11604095563139932</v>
      </c>
      <c r="BO1197">
        <v>0.38308457711442784</v>
      </c>
      <c r="BP1197">
        <v>8.3832335329341312E-2</v>
      </c>
      <c r="BQ1197">
        <v>4.608294930875576E-3</v>
      </c>
      <c r="BR1197">
        <v>2.3890784982935155E-2</v>
      </c>
      <c r="BS1197">
        <v>0.17412935323383086</v>
      </c>
    </row>
    <row r="1198" spans="1:71" x14ac:dyDescent="0.25">
      <c r="A1198" t="s">
        <v>115</v>
      </c>
      <c r="B1198" t="s">
        <v>40</v>
      </c>
      <c r="C1198" s="9">
        <f t="shared" si="54"/>
        <v>0.13872452333990795</v>
      </c>
      <c r="D1198" s="1">
        <v>3303822</v>
      </c>
      <c r="E1198">
        <v>1411706.5716222865</v>
      </c>
      <c r="F1198">
        <v>814747.68347888242</v>
      </c>
      <c r="G1198" s="1">
        <v>1846872</v>
      </c>
      <c r="H1198" s="1">
        <v>964007</v>
      </c>
      <c r="I1198">
        <v>18299.508424108943</v>
      </c>
      <c r="J1198">
        <v>1310560.2183542917</v>
      </c>
      <c r="K1198">
        <v>2118954.5689585917</v>
      </c>
      <c r="L1198">
        <v>170488.18374610401</v>
      </c>
      <c r="M1198">
        <v>1509569.568953332</v>
      </c>
      <c r="N1198">
        <v>0.51426022534083049</v>
      </c>
      <c r="O1198" s="1">
        <v>713</v>
      </c>
      <c r="P1198" s="1">
        <f t="shared" si="55"/>
        <v>215.81065808024766</v>
      </c>
      <c r="Q1198" s="1">
        <v>189</v>
      </c>
      <c r="R1198" s="11">
        <f t="shared" si="56"/>
        <v>57.206471777232551</v>
      </c>
      <c r="S1198" s="1">
        <v>1521</v>
      </c>
      <c r="T1198" s="1">
        <v>437</v>
      </c>
      <c r="U1198" s="1">
        <v>597</v>
      </c>
      <c r="V1198" s="1">
        <v>211</v>
      </c>
      <c r="W1198" s="4">
        <v>0.52794214332675871</v>
      </c>
      <c r="X1198" s="4">
        <v>0.67734553775743711</v>
      </c>
      <c r="Y1198" s="4">
        <v>0.46566164154103851</v>
      </c>
      <c r="Z1198" s="4">
        <v>0.62085308056872035</v>
      </c>
      <c r="AA1198" s="4">
        <v>0.4641683103221565</v>
      </c>
      <c r="AB1198" s="4">
        <v>0.28832951945080093</v>
      </c>
      <c r="AC1198" s="4">
        <v>0.52763819095477382</v>
      </c>
      <c r="AD1198" s="4">
        <v>0.36966824644549762</v>
      </c>
      <c r="AE1198" s="8">
        <v>28</v>
      </c>
      <c r="AF1198">
        <v>3.2873109796186721E-3</v>
      </c>
      <c r="AG1198">
        <v>0</v>
      </c>
      <c r="AH1198">
        <v>6.7001675041876048E-3</v>
      </c>
      <c r="AI1198">
        <v>0</v>
      </c>
      <c r="AJ1198">
        <v>2.6298487836949377E-3</v>
      </c>
      <c r="AK1198">
        <v>0</v>
      </c>
      <c r="AL1198">
        <v>5.0251256281407036E-3</v>
      </c>
      <c r="AM1198">
        <v>0</v>
      </c>
      <c r="AN1198">
        <v>2.2353714661406968E-2</v>
      </c>
      <c r="AO1198">
        <v>6.8649885583524023E-3</v>
      </c>
      <c r="AP1198">
        <v>5.1926298157453935E-2</v>
      </c>
      <c r="AQ1198">
        <v>0</v>
      </c>
      <c r="AR1198">
        <v>4.4707429322813935E-2</v>
      </c>
      <c r="AS1198">
        <v>4.5766590389016017E-2</v>
      </c>
      <c r="AT1198">
        <v>8.5427135678391955E-2</v>
      </c>
      <c r="AU1198">
        <v>4.7393364928909956E-3</v>
      </c>
      <c r="AV1198">
        <v>8.3497698882314272E-2</v>
      </c>
      <c r="AW1198">
        <v>0.11899313501144165</v>
      </c>
      <c r="AX1198">
        <v>0.1306532663316583</v>
      </c>
      <c r="AY1198">
        <v>2.3696682464454975E-2</v>
      </c>
      <c r="AZ1198">
        <v>0.13872452333990795</v>
      </c>
      <c r="BA1198">
        <v>0.18764302059496568</v>
      </c>
      <c r="BB1198">
        <v>0.20268006700167504</v>
      </c>
      <c r="BC1198">
        <v>5.2132701421800945E-2</v>
      </c>
      <c r="BD1198">
        <v>0.20052596975673898</v>
      </c>
      <c r="BE1198">
        <v>0.28146453089244849</v>
      </c>
      <c r="BF1198">
        <v>0.19597989949748743</v>
      </c>
      <c r="BG1198">
        <v>0.16113744075829384</v>
      </c>
      <c r="BH1198">
        <v>0.21367521367521367</v>
      </c>
      <c r="BI1198">
        <v>0.2494279176201373</v>
      </c>
      <c r="BJ1198">
        <v>0.17587939698492464</v>
      </c>
      <c r="BK1198">
        <v>0.20853080568720378</v>
      </c>
      <c r="BL1198">
        <v>0.20381328073635765</v>
      </c>
      <c r="BM1198">
        <v>8.0091533180778038E-2</v>
      </c>
      <c r="BN1198">
        <v>0.11557788944723618</v>
      </c>
      <c r="BO1198">
        <v>0.37440758293838861</v>
      </c>
      <c r="BP1198">
        <v>8.2840236686390539E-2</v>
      </c>
      <c r="BQ1198">
        <v>4.5766590389016018E-3</v>
      </c>
      <c r="BR1198">
        <v>2.3450586264656615E-2</v>
      </c>
      <c r="BS1198">
        <v>0.17535545023696683</v>
      </c>
    </row>
    <row r="1199" spans="1:71" x14ac:dyDescent="0.25">
      <c r="A1199" t="s">
        <v>115</v>
      </c>
      <c r="B1199" t="s">
        <v>41</v>
      </c>
      <c r="C1199" s="9">
        <f t="shared" si="54"/>
        <v>0.14734144778987829</v>
      </c>
      <c r="D1199" s="1">
        <v>3303822</v>
      </c>
      <c r="E1199">
        <v>1411706.5716222865</v>
      </c>
      <c r="F1199">
        <v>814747.68347888242</v>
      </c>
      <c r="G1199" s="1">
        <v>1846872</v>
      </c>
      <c r="H1199" s="1">
        <v>964007</v>
      </c>
      <c r="I1199">
        <v>18299.508424108943</v>
      </c>
      <c r="J1199">
        <v>1310560.2183542917</v>
      </c>
      <c r="K1199">
        <v>2118954.5689585917</v>
      </c>
      <c r="L1199">
        <v>170488.18374610401</v>
      </c>
      <c r="M1199">
        <v>1509569.568953332</v>
      </c>
      <c r="N1199">
        <v>0.51426022534083049</v>
      </c>
      <c r="O1199" s="1">
        <v>705</v>
      </c>
      <c r="P1199" s="1">
        <f t="shared" si="55"/>
        <v>213.38922012142299</v>
      </c>
      <c r="Q1199" s="1">
        <v>177</v>
      </c>
      <c r="R1199" s="11">
        <f t="shared" si="56"/>
        <v>53.574314838995562</v>
      </c>
      <c r="S1199" s="1">
        <v>1561</v>
      </c>
      <c r="T1199" s="1">
        <v>445</v>
      </c>
      <c r="U1199" s="1">
        <v>626</v>
      </c>
      <c r="V1199" s="1">
        <v>230</v>
      </c>
      <c r="W1199" s="4">
        <v>0.5233824471492633</v>
      </c>
      <c r="X1199" s="4">
        <v>0.6741573033707865</v>
      </c>
      <c r="Y1199" s="4">
        <v>0.46805111821086259</v>
      </c>
      <c r="Z1199" s="4">
        <v>0.61739130434782608</v>
      </c>
      <c r="AA1199" s="4">
        <v>0.47021140294682895</v>
      </c>
      <c r="AB1199" s="4">
        <v>0.28988764044943821</v>
      </c>
      <c r="AC1199" s="4">
        <v>0.5255591054313099</v>
      </c>
      <c r="AD1199" s="4">
        <v>0.37826086956521737</v>
      </c>
      <c r="AE1199" s="8">
        <v>28</v>
      </c>
      <c r="AF1199">
        <v>3.8436899423446511E-3</v>
      </c>
      <c r="AG1199">
        <v>0</v>
      </c>
      <c r="AH1199">
        <v>7.9872204472843447E-3</v>
      </c>
      <c r="AI1199">
        <v>0</v>
      </c>
      <c r="AJ1199">
        <v>3.2030749519538757E-3</v>
      </c>
      <c r="AK1199">
        <v>0</v>
      </c>
      <c r="AL1199">
        <v>4.7923322683706068E-3</v>
      </c>
      <c r="AM1199">
        <v>0</v>
      </c>
      <c r="AN1199">
        <v>2.1780909673286355E-2</v>
      </c>
      <c r="AO1199">
        <v>6.7264573991031393E-3</v>
      </c>
      <c r="AP1199">
        <v>4.7923322683706068E-2</v>
      </c>
      <c r="AQ1199">
        <v>0</v>
      </c>
      <c r="AR1199">
        <v>4.6764894298526587E-2</v>
      </c>
      <c r="AS1199">
        <v>4.708520179372197E-2</v>
      </c>
      <c r="AT1199">
        <v>8.6261980830670923E-2</v>
      </c>
      <c r="AU1199">
        <v>4.3478260869565218E-3</v>
      </c>
      <c r="AV1199">
        <v>8.3279948750800775E-2</v>
      </c>
      <c r="AW1199">
        <v>0.11883408071748879</v>
      </c>
      <c r="AX1199">
        <v>0.12939297124600638</v>
      </c>
      <c r="AY1199">
        <v>2.1739130434782608E-2</v>
      </c>
      <c r="AZ1199">
        <v>0.13709160794362588</v>
      </c>
      <c r="BA1199">
        <v>0.18609865470852019</v>
      </c>
      <c r="BB1199">
        <v>0.20447284345047922</v>
      </c>
      <c r="BC1199">
        <v>5.2173913043478258E-2</v>
      </c>
      <c r="BD1199">
        <v>0.19538757206918642</v>
      </c>
      <c r="BE1199">
        <v>0.27578475336322872</v>
      </c>
      <c r="BF1199">
        <v>0.20447284345047922</v>
      </c>
      <c r="BG1199">
        <v>0.15652173913043479</v>
      </c>
      <c r="BH1199">
        <v>0.21204356181934658</v>
      </c>
      <c r="BI1199">
        <v>0.24887892376681614</v>
      </c>
      <c r="BJ1199">
        <v>0.17252396166134185</v>
      </c>
      <c r="BK1199">
        <v>0.20869565217391303</v>
      </c>
      <c r="BL1199">
        <v>0.20819987187700192</v>
      </c>
      <c r="BM1199">
        <v>7.847533632286996E-2</v>
      </c>
      <c r="BN1199">
        <v>0.10862619808306709</v>
      </c>
      <c r="BO1199">
        <v>0.37826086956521737</v>
      </c>
      <c r="BP1199">
        <v>8.6483023702754638E-2</v>
      </c>
      <c r="BQ1199">
        <v>4.4843049327354259E-3</v>
      </c>
      <c r="BR1199">
        <v>2.5559105431309903E-2</v>
      </c>
      <c r="BS1199">
        <v>0.17826086956521739</v>
      </c>
    </row>
    <row r="1200" spans="1:71" x14ac:dyDescent="0.25">
      <c r="A1200" t="s">
        <v>115</v>
      </c>
      <c r="B1200" t="s">
        <v>42</v>
      </c>
      <c r="C1200" s="9">
        <f t="shared" si="54"/>
        <v>0.15172413793103448</v>
      </c>
      <c r="D1200" s="1">
        <v>3303822</v>
      </c>
      <c r="E1200">
        <v>1411706.5716222865</v>
      </c>
      <c r="F1200">
        <v>814747.68347888242</v>
      </c>
      <c r="G1200" s="1">
        <v>1846872</v>
      </c>
      <c r="H1200" s="1">
        <v>964007</v>
      </c>
      <c r="I1200">
        <v>18299.508424108943</v>
      </c>
      <c r="J1200">
        <v>1310560.2183542917</v>
      </c>
      <c r="K1200">
        <v>2118954.5689585917</v>
      </c>
      <c r="L1200">
        <v>170488.18374610401</v>
      </c>
      <c r="M1200">
        <v>1509569.568953332</v>
      </c>
      <c r="N1200">
        <v>0.51426022534083049</v>
      </c>
      <c r="O1200" s="1">
        <v>686</v>
      </c>
      <c r="P1200" s="1">
        <f t="shared" si="55"/>
        <v>207.63830496921443</v>
      </c>
      <c r="Q1200" s="1">
        <v>167</v>
      </c>
      <c r="R1200" s="11">
        <f t="shared" si="56"/>
        <v>50.547517390464741</v>
      </c>
      <c r="S1200" s="1">
        <v>1595</v>
      </c>
      <c r="T1200" s="1">
        <v>452</v>
      </c>
      <c r="U1200" s="1">
        <v>667</v>
      </c>
      <c r="V1200" s="1">
        <v>242</v>
      </c>
      <c r="W1200" s="4">
        <v>0.52100313479623828</v>
      </c>
      <c r="X1200" s="4">
        <v>0.67256637168141598</v>
      </c>
      <c r="Y1200" s="4">
        <v>0.47226386806596704</v>
      </c>
      <c r="Z1200" s="4">
        <v>0.62396694214876036</v>
      </c>
      <c r="AA1200" s="4">
        <v>0.47272727272727272</v>
      </c>
      <c r="AB1200" s="4">
        <v>0.28982300884955753</v>
      </c>
      <c r="AC1200" s="4">
        <v>0.52173913043478259</v>
      </c>
      <c r="AD1200" s="4">
        <v>0.37190082644628097</v>
      </c>
      <c r="AE1200" s="8">
        <v>28</v>
      </c>
      <c r="AF1200">
        <v>3.761755485893417E-3</v>
      </c>
      <c r="AG1200">
        <v>0</v>
      </c>
      <c r="AH1200">
        <v>7.4962518740629685E-3</v>
      </c>
      <c r="AI1200">
        <v>0</v>
      </c>
      <c r="AJ1200">
        <v>3.761755485893417E-3</v>
      </c>
      <c r="AK1200">
        <v>0</v>
      </c>
      <c r="AL1200">
        <v>4.4977511244377807E-3</v>
      </c>
      <c r="AM1200">
        <v>0</v>
      </c>
      <c r="AN1200">
        <v>2.1316614420062698E-2</v>
      </c>
      <c r="AO1200">
        <v>6.6371681415929203E-3</v>
      </c>
      <c r="AP1200">
        <v>4.4977511244377814E-2</v>
      </c>
      <c r="AQ1200">
        <v>0</v>
      </c>
      <c r="AR1200">
        <v>4.8275862068965517E-2</v>
      </c>
      <c r="AS1200">
        <v>4.8672566371681415E-2</v>
      </c>
      <c r="AT1200">
        <v>8.395802098950525E-2</v>
      </c>
      <c r="AU1200">
        <v>4.1322314049586778E-3</v>
      </c>
      <c r="AV1200">
        <v>8.4012539184952981E-2</v>
      </c>
      <c r="AW1200">
        <v>0.12168141592920353</v>
      </c>
      <c r="AX1200">
        <v>0.12893553223388307</v>
      </c>
      <c r="AY1200">
        <v>2.0661157024793389E-2</v>
      </c>
      <c r="AZ1200">
        <v>0.13605015673981191</v>
      </c>
      <c r="BA1200">
        <v>0.18805309734513273</v>
      </c>
      <c r="BB1200">
        <v>0.20239880059970014</v>
      </c>
      <c r="BC1200">
        <v>4.9586776859504134E-2</v>
      </c>
      <c r="BD1200">
        <v>0.19310344827586207</v>
      </c>
      <c r="BE1200">
        <v>0.27212389380530971</v>
      </c>
      <c r="BF1200">
        <v>0.19640179910044978</v>
      </c>
      <c r="BG1200">
        <v>0.15702479338842976</v>
      </c>
      <c r="BH1200">
        <v>0.21065830721003134</v>
      </c>
      <c r="BI1200">
        <v>0.24778761061946902</v>
      </c>
      <c r="BJ1200">
        <v>0.17991004497751126</v>
      </c>
      <c r="BK1200">
        <v>0.21487603305785125</v>
      </c>
      <c r="BL1200">
        <v>0.20815047021943572</v>
      </c>
      <c r="BM1200">
        <v>7.7433628318584066E-2</v>
      </c>
      <c r="BN1200">
        <v>0.1184407796101949</v>
      </c>
      <c r="BO1200">
        <v>0.37603305785123969</v>
      </c>
      <c r="BP1200">
        <v>8.7147335423197497E-2</v>
      </c>
      <c r="BQ1200">
        <v>4.4247787610619468E-3</v>
      </c>
      <c r="BR1200">
        <v>2.5487256371814093E-2</v>
      </c>
      <c r="BS1200">
        <v>0.17768595041322313</v>
      </c>
    </row>
    <row r="1201" spans="1:71" x14ac:dyDescent="0.25">
      <c r="A1201" t="s">
        <v>115</v>
      </c>
      <c r="B1201" t="s">
        <v>43</v>
      </c>
      <c r="C1201" s="9">
        <f t="shared" si="54"/>
        <v>0.15441176470588236</v>
      </c>
      <c r="D1201" s="1">
        <v>3303822</v>
      </c>
      <c r="E1201">
        <v>1411706.5716222865</v>
      </c>
      <c r="F1201">
        <v>814747.68347888242</v>
      </c>
      <c r="G1201" s="1">
        <v>1846872</v>
      </c>
      <c r="H1201" s="1">
        <v>964007</v>
      </c>
      <c r="I1201">
        <v>18299.508424108943</v>
      </c>
      <c r="J1201">
        <v>1310560.2183542917</v>
      </c>
      <c r="K1201">
        <v>2118954.5689585917</v>
      </c>
      <c r="L1201">
        <v>170488.18374610401</v>
      </c>
      <c r="M1201">
        <v>1509569.568953332</v>
      </c>
      <c r="N1201">
        <v>0.51426022534083049</v>
      </c>
      <c r="O1201" s="1">
        <v>674</v>
      </c>
      <c r="P1201" s="1">
        <f t="shared" si="55"/>
        <v>204.00614803097744</v>
      </c>
      <c r="Q1201" s="1">
        <v>166</v>
      </c>
      <c r="R1201" s="11">
        <f t="shared" si="56"/>
        <v>50.244837645611661</v>
      </c>
      <c r="S1201" s="1">
        <v>1632</v>
      </c>
      <c r="T1201" s="1">
        <v>459</v>
      </c>
      <c r="U1201" s="1">
        <v>706</v>
      </c>
      <c r="V1201" s="1">
        <v>252</v>
      </c>
      <c r="W1201" s="4">
        <v>0.52328431372549022</v>
      </c>
      <c r="X1201" s="4">
        <v>0.6775599128540305</v>
      </c>
      <c r="Y1201" s="4">
        <v>0.47733711048158639</v>
      </c>
      <c r="Z1201" s="4">
        <v>0.63095238095238093</v>
      </c>
      <c r="AA1201" s="4">
        <v>0.46936274509803921</v>
      </c>
      <c r="AB1201" s="4">
        <v>0.28540305010893247</v>
      </c>
      <c r="AC1201" s="4">
        <v>0.51699716713881017</v>
      </c>
      <c r="AD1201" s="4">
        <v>0.36507936507936506</v>
      </c>
      <c r="AE1201" s="8">
        <v>28</v>
      </c>
      <c r="AF1201">
        <v>3.6764705882352941E-3</v>
      </c>
      <c r="AG1201">
        <v>0</v>
      </c>
      <c r="AH1201">
        <v>7.0821529745042494E-3</v>
      </c>
      <c r="AI1201">
        <v>0</v>
      </c>
      <c r="AJ1201">
        <v>4.2892156862745102E-3</v>
      </c>
      <c r="AK1201">
        <v>0</v>
      </c>
      <c r="AL1201">
        <v>5.6657223796033997E-3</v>
      </c>
      <c r="AM1201">
        <v>0</v>
      </c>
      <c r="AN1201">
        <v>2.0833333333333332E-2</v>
      </c>
      <c r="AO1201">
        <v>6.5217391304347823E-3</v>
      </c>
      <c r="AP1201">
        <v>4.2492917847025496E-2</v>
      </c>
      <c r="AQ1201">
        <v>0</v>
      </c>
      <c r="AR1201">
        <v>4.8406862745098041E-2</v>
      </c>
      <c r="AS1201">
        <v>4.7826086956521741E-2</v>
      </c>
      <c r="AT1201">
        <v>8.3569405099150146E-2</v>
      </c>
      <c r="AU1201">
        <v>3.968253968253968E-3</v>
      </c>
      <c r="AV1201">
        <v>8.2107843137254902E-2</v>
      </c>
      <c r="AW1201">
        <v>0.12173913043478261</v>
      </c>
      <c r="AX1201">
        <v>0.12606232294617564</v>
      </c>
      <c r="AY1201">
        <v>2.3809523809523808E-2</v>
      </c>
      <c r="AZ1201">
        <v>0.13725490196078433</v>
      </c>
      <c r="BA1201">
        <v>0.18913043478260869</v>
      </c>
      <c r="BB1201">
        <v>0.19971671388101983</v>
      </c>
      <c r="BC1201">
        <v>4.7619047619047616E-2</v>
      </c>
      <c r="BD1201">
        <v>0.19117647058823528</v>
      </c>
      <c r="BE1201">
        <v>0.26956521739130435</v>
      </c>
      <c r="BF1201">
        <v>0.19688385269121814</v>
      </c>
      <c r="BG1201">
        <v>0.15476190476190477</v>
      </c>
      <c r="BH1201">
        <v>0.21323529411764705</v>
      </c>
      <c r="BI1201">
        <v>0.25217391304347825</v>
      </c>
      <c r="BJ1201">
        <v>0.18271954674220964</v>
      </c>
      <c r="BK1201">
        <v>0.21428571428571427</v>
      </c>
      <c r="BL1201">
        <v>0.2107843137254902</v>
      </c>
      <c r="BM1201">
        <v>7.8260869565217397E-2</v>
      </c>
      <c r="BN1201">
        <v>0.12039660056657224</v>
      </c>
      <c r="BO1201">
        <v>0.38095238095238093</v>
      </c>
      <c r="BP1201">
        <v>8.5784313725490197E-2</v>
      </c>
      <c r="BQ1201">
        <v>4.3478260869565218E-3</v>
      </c>
      <c r="BR1201">
        <v>2.8328611898016998E-2</v>
      </c>
      <c r="BS1201">
        <v>0.17460317460317459</v>
      </c>
    </row>
    <row r="1202" spans="1:71" x14ac:dyDescent="0.25">
      <c r="A1202" t="s">
        <v>115</v>
      </c>
      <c r="B1202" t="s">
        <v>44</v>
      </c>
      <c r="C1202" s="9">
        <f t="shared" si="54"/>
        <v>0.15735735735735737</v>
      </c>
      <c r="D1202" s="1">
        <v>3303822</v>
      </c>
      <c r="E1202">
        <v>1411706.5716222865</v>
      </c>
      <c r="F1202">
        <v>814747.68347888242</v>
      </c>
      <c r="G1202" s="1">
        <v>1846872</v>
      </c>
      <c r="H1202" s="1">
        <v>964007</v>
      </c>
      <c r="I1202">
        <v>18299.508424108943</v>
      </c>
      <c r="J1202">
        <v>1310560.2183542917</v>
      </c>
      <c r="K1202">
        <v>2118954.5689585917</v>
      </c>
      <c r="L1202">
        <v>170488.18374610401</v>
      </c>
      <c r="M1202">
        <v>1509569.568953332</v>
      </c>
      <c r="N1202">
        <v>0.51426022534083049</v>
      </c>
      <c r="O1202" s="1">
        <v>660</v>
      </c>
      <c r="P1202" s="1">
        <f t="shared" si="55"/>
        <v>199.76863160303429</v>
      </c>
      <c r="Q1202" s="1">
        <v>152</v>
      </c>
      <c r="R1202" s="11">
        <f t="shared" si="56"/>
        <v>46.007321217668505</v>
      </c>
      <c r="S1202" s="1">
        <v>1665</v>
      </c>
      <c r="T1202" s="1">
        <v>465</v>
      </c>
      <c r="U1202" s="1">
        <v>743</v>
      </c>
      <c r="V1202" s="1">
        <v>262</v>
      </c>
      <c r="W1202" s="4">
        <v>0.52192192192192188</v>
      </c>
      <c r="X1202" s="4">
        <v>0.67956989247311828</v>
      </c>
      <c r="Y1202" s="4">
        <v>0.48452220726783313</v>
      </c>
      <c r="Z1202" s="4">
        <v>0.64122137404580148</v>
      </c>
      <c r="AA1202" s="4">
        <v>0.46966966966966966</v>
      </c>
      <c r="AB1202" s="4">
        <v>0.28387096774193549</v>
      </c>
      <c r="AC1202" s="4">
        <v>0.50874831763122474</v>
      </c>
      <c r="AD1202" s="4">
        <v>0.35114503816793891</v>
      </c>
      <c r="AE1202" s="8">
        <v>28</v>
      </c>
      <c r="AF1202">
        <v>3.6036036036036037E-3</v>
      </c>
      <c r="AG1202">
        <v>0</v>
      </c>
      <c r="AH1202">
        <v>6.7294751009421266E-3</v>
      </c>
      <c r="AI1202">
        <v>0</v>
      </c>
      <c r="AJ1202">
        <v>4.2042042042042043E-3</v>
      </c>
      <c r="AK1202">
        <v>0</v>
      </c>
      <c r="AL1202">
        <v>5.3835800807537013E-3</v>
      </c>
      <c r="AM1202">
        <v>0</v>
      </c>
      <c r="AN1202">
        <v>2.0420420420420419E-2</v>
      </c>
      <c r="AO1202">
        <v>6.4516129032258064E-3</v>
      </c>
      <c r="AP1202">
        <v>4.0376850605652756E-2</v>
      </c>
      <c r="AQ1202">
        <v>0</v>
      </c>
      <c r="AR1202">
        <v>4.7447447447447451E-2</v>
      </c>
      <c r="AS1202">
        <v>4.9462365591397849E-2</v>
      </c>
      <c r="AT1202">
        <v>8.3445491251682366E-2</v>
      </c>
      <c r="AU1202">
        <v>3.8167938931297708E-3</v>
      </c>
      <c r="AV1202">
        <v>8.0480480480480482E-2</v>
      </c>
      <c r="AW1202">
        <v>0.12043010752688173</v>
      </c>
      <c r="AX1202">
        <v>0.12382234185733512</v>
      </c>
      <c r="AY1202">
        <v>2.6717557251908396E-2</v>
      </c>
      <c r="AZ1202">
        <v>0.13513513513513514</v>
      </c>
      <c r="BA1202">
        <v>0.18924731182795698</v>
      </c>
      <c r="BB1202">
        <v>0.19784656796769853</v>
      </c>
      <c r="BC1202">
        <v>4.5801526717557252E-2</v>
      </c>
      <c r="BD1202">
        <v>0.193993993993994</v>
      </c>
      <c r="BE1202">
        <v>0.27526881720430108</v>
      </c>
      <c r="BF1202">
        <v>0.20053835800807537</v>
      </c>
      <c r="BG1202">
        <v>0.16030534351145037</v>
      </c>
      <c r="BH1202">
        <v>0.2114114114114114</v>
      </c>
      <c r="BI1202">
        <v>0.25161290322580643</v>
      </c>
      <c r="BJ1202">
        <v>0.17900403768506057</v>
      </c>
      <c r="BK1202">
        <v>0.21374045801526717</v>
      </c>
      <c r="BL1202">
        <v>0.21441441441441442</v>
      </c>
      <c r="BM1202">
        <v>7.7419354838709681E-2</v>
      </c>
      <c r="BN1202">
        <v>0.12382234185733512</v>
      </c>
      <c r="BO1202">
        <v>0.37786259541984735</v>
      </c>
      <c r="BP1202">
        <v>8.7087087087087081E-2</v>
      </c>
      <c r="BQ1202">
        <v>4.3010752688172043E-3</v>
      </c>
      <c r="BR1202">
        <v>3.2301480484522208E-2</v>
      </c>
      <c r="BS1202">
        <v>0.1717557251908397</v>
      </c>
    </row>
    <row r="1203" spans="1:71" x14ac:dyDescent="0.25">
      <c r="A1203" t="s">
        <v>115</v>
      </c>
      <c r="B1203" t="s">
        <v>45</v>
      </c>
      <c r="C1203" s="9">
        <f t="shared" si="54"/>
        <v>0.15586690017513136</v>
      </c>
      <c r="D1203" s="1">
        <v>3303822</v>
      </c>
      <c r="E1203">
        <v>1411706.5716222865</v>
      </c>
      <c r="F1203">
        <v>814747.68347888242</v>
      </c>
      <c r="G1203" s="1">
        <v>1846872</v>
      </c>
      <c r="H1203" s="1">
        <v>964007</v>
      </c>
      <c r="I1203">
        <v>18299.508424108943</v>
      </c>
      <c r="J1203">
        <v>1310560.2183542917</v>
      </c>
      <c r="K1203">
        <v>2118954.5689585917</v>
      </c>
      <c r="L1203">
        <v>170488.18374610401</v>
      </c>
      <c r="M1203">
        <v>1509569.568953332</v>
      </c>
      <c r="N1203">
        <v>0.51426022534083049</v>
      </c>
      <c r="O1203" s="1">
        <v>657</v>
      </c>
      <c r="P1203" s="1">
        <f t="shared" si="55"/>
        <v>198.86059236847507</v>
      </c>
      <c r="Q1203" s="1">
        <v>146</v>
      </c>
      <c r="R1203" s="11">
        <f t="shared" si="56"/>
        <v>44.19124274855001</v>
      </c>
      <c r="S1203" s="1">
        <v>1713</v>
      </c>
      <c r="T1203" s="1">
        <v>474</v>
      </c>
      <c r="U1203" s="1">
        <v>789</v>
      </c>
      <c r="V1203" s="1">
        <v>267</v>
      </c>
      <c r="W1203" s="4">
        <v>0.51838879159369522</v>
      </c>
      <c r="X1203" s="4">
        <v>0.67721518987341767</v>
      </c>
      <c r="Y1203" s="4">
        <v>0.47655259822560203</v>
      </c>
      <c r="Z1203" s="4">
        <v>0.64419475655430714</v>
      </c>
      <c r="AA1203" s="4">
        <v>0.47285464098073554</v>
      </c>
      <c r="AB1203" s="4">
        <v>0.2848101265822785</v>
      </c>
      <c r="AC1203" s="4">
        <v>0.5171102661596958</v>
      </c>
      <c r="AD1203" s="4">
        <v>0.34831460674157305</v>
      </c>
      <c r="AE1203" s="8">
        <v>28</v>
      </c>
      <c r="AF1203">
        <v>3.5026269702276708E-3</v>
      </c>
      <c r="AG1203">
        <v>0</v>
      </c>
      <c r="AH1203">
        <v>6.3371356147021544E-3</v>
      </c>
      <c r="AI1203">
        <v>0</v>
      </c>
      <c r="AJ1203">
        <v>4.0863981319322826E-3</v>
      </c>
      <c r="AK1203">
        <v>0</v>
      </c>
      <c r="AL1203">
        <v>5.0697084917617234E-3</v>
      </c>
      <c r="AM1203">
        <v>0</v>
      </c>
      <c r="AN1203">
        <v>2.2183304144775248E-2</v>
      </c>
      <c r="AO1203">
        <v>6.3157894736842104E-3</v>
      </c>
      <c r="AP1203">
        <v>3.9290240811153357E-2</v>
      </c>
      <c r="AQ1203">
        <v>0</v>
      </c>
      <c r="AR1203">
        <v>4.8453006421482779E-2</v>
      </c>
      <c r="AS1203">
        <v>5.0526315789473683E-2</v>
      </c>
      <c r="AT1203">
        <v>8.6185044359949309E-2</v>
      </c>
      <c r="AU1203">
        <v>3.7453183520599251E-3</v>
      </c>
      <c r="AV1203">
        <v>7.9392877991827204E-2</v>
      </c>
      <c r="AW1203">
        <v>0.12</v>
      </c>
      <c r="AX1203">
        <v>0.12420785804816223</v>
      </c>
      <c r="AY1203">
        <v>2.6217228464419477E-2</v>
      </c>
      <c r="AZ1203">
        <v>0.1342673671920607</v>
      </c>
      <c r="BA1203">
        <v>0.18736842105263157</v>
      </c>
      <c r="BB1203">
        <v>0.19391634980988592</v>
      </c>
      <c r="BC1203">
        <v>4.49438202247191E-2</v>
      </c>
      <c r="BD1203">
        <v>0.19206071220081727</v>
      </c>
      <c r="BE1203">
        <v>0.27157894736842103</v>
      </c>
      <c r="BF1203">
        <v>0.2002534854245881</v>
      </c>
      <c r="BG1203">
        <v>0.16104868913857678</v>
      </c>
      <c r="BH1203">
        <v>0.2084063047285464</v>
      </c>
      <c r="BI1203">
        <v>0.24842105263157896</v>
      </c>
      <c r="BJ1203">
        <v>0.17743979721166034</v>
      </c>
      <c r="BK1203">
        <v>0.21722846441947566</v>
      </c>
      <c r="BL1203">
        <v>0.2183304144775248</v>
      </c>
      <c r="BM1203">
        <v>0.08</v>
      </c>
      <c r="BN1203">
        <v>0.12927756653992395</v>
      </c>
      <c r="BO1203">
        <v>0.37827715355805241</v>
      </c>
      <c r="BP1203">
        <v>8.6981903093987151E-2</v>
      </c>
      <c r="BQ1203">
        <v>4.2105263157894736E-3</v>
      </c>
      <c r="BR1203">
        <v>3.1685678073510776E-2</v>
      </c>
      <c r="BS1203">
        <v>0.16853932584269662</v>
      </c>
    </row>
    <row r="1204" spans="1:71" x14ac:dyDescent="0.25">
      <c r="A1204" t="s">
        <v>115</v>
      </c>
      <c r="B1204" t="s">
        <v>46</v>
      </c>
      <c r="C1204" s="9">
        <f t="shared" si="54"/>
        <v>0.15702005730659027</v>
      </c>
      <c r="D1204" s="1">
        <v>3303822</v>
      </c>
      <c r="E1204">
        <v>1411706.5716222865</v>
      </c>
      <c r="F1204">
        <v>814747.68347888242</v>
      </c>
      <c r="G1204" s="1">
        <v>1846872</v>
      </c>
      <c r="H1204" s="1">
        <v>964007</v>
      </c>
      <c r="I1204">
        <v>18299.508424108943</v>
      </c>
      <c r="J1204">
        <v>1310560.2183542917</v>
      </c>
      <c r="K1204">
        <v>2118954.5689585917</v>
      </c>
      <c r="L1204">
        <v>170488.18374610401</v>
      </c>
      <c r="M1204">
        <v>1509569.568953332</v>
      </c>
      <c r="N1204">
        <v>0.51426022534083049</v>
      </c>
      <c r="O1204" s="1">
        <v>666</v>
      </c>
      <c r="P1204" s="1">
        <f t="shared" si="55"/>
        <v>201.5847100721528</v>
      </c>
      <c r="Q1204" s="1">
        <v>149</v>
      </c>
      <c r="R1204" s="11">
        <f t="shared" si="56"/>
        <v>45.099281983109258</v>
      </c>
      <c r="S1204" s="1">
        <v>1745</v>
      </c>
      <c r="T1204" s="1">
        <v>479</v>
      </c>
      <c r="U1204" s="1">
        <v>805</v>
      </c>
      <c r="V1204" s="1">
        <v>274</v>
      </c>
      <c r="W1204" s="4">
        <v>0.52263610315186249</v>
      </c>
      <c r="X1204" s="4">
        <v>0.68475991649269308</v>
      </c>
      <c r="Y1204" s="4">
        <v>0.4795031055900621</v>
      </c>
      <c r="Z1204" s="4">
        <v>0.63138686131386856</v>
      </c>
      <c r="AA1204" s="4">
        <v>0.46876790830945558</v>
      </c>
      <c r="AB1204" s="4">
        <v>0.28183716075156579</v>
      </c>
      <c r="AC1204" s="4">
        <v>0.5130434782608696</v>
      </c>
      <c r="AD1204" s="4">
        <v>0.36131386861313869</v>
      </c>
      <c r="AE1204" s="8">
        <v>28</v>
      </c>
      <c r="AF1204">
        <v>3.4383954154727794E-3</v>
      </c>
      <c r="AG1204">
        <v>0</v>
      </c>
      <c r="AH1204">
        <v>6.2111801242236021E-3</v>
      </c>
      <c r="AI1204">
        <v>0</v>
      </c>
      <c r="AJ1204">
        <v>4.0114613180515755E-3</v>
      </c>
      <c r="AK1204">
        <v>0</v>
      </c>
      <c r="AL1204">
        <v>4.9689440993788822E-3</v>
      </c>
      <c r="AM1204">
        <v>0</v>
      </c>
      <c r="AN1204">
        <v>2.177650429799427E-2</v>
      </c>
      <c r="AO1204">
        <v>6.2500000000000003E-3</v>
      </c>
      <c r="AP1204">
        <v>3.9751552795031057E-2</v>
      </c>
      <c r="AQ1204">
        <v>0</v>
      </c>
      <c r="AR1204">
        <v>4.8137535816618914E-2</v>
      </c>
      <c r="AS1204">
        <v>5.2083333333333336E-2</v>
      </c>
      <c r="AT1204">
        <v>8.5714285714285715E-2</v>
      </c>
      <c r="AU1204">
        <v>3.6496350364963502E-3</v>
      </c>
      <c r="AV1204">
        <v>7.7936962750716335E-2</v>
      </c>
      <c r="AW1204">
        <v>0.11874999999999999</v>
      </c>
      <c r="AX1204">
        <v>0.12422360248447205</v>
      </c>
      <c r="AY1204">
        <v>2.5547445255474453E-2</v>
      </c>
      <c r="AZ1204">
        <v>0.1329512893982808</v>
      </c>
      <c r="BA1204">
        <v>0.1875</v>
      </c>
      <c r="BB1204">
        <v>0.19130434782608696</v>
      </c>
      <c r="BC1204">
        <v>4.3795620437956206E-2</v>
      </c>
      <c r="BD1204">
        <v>0.19255014326647565</v>
      </c>
      <c r="BE1204">
        <v>0.27291666666666664</v>
      </c>
      <c r="BF1204">
        <v>0.20248447204968945</v>
      </c>
      <c r="BG1204">
        <v>0.16058394160583941</v>
      </c>
      <c r="BH1204">
        <v>0.21088825214899715</v>
      </c>
      <c r="BI1204">
        <v>0.25416666666666665</v>
      </c>
      <c r="BJ1204">
        <v>0.18012422360248448</v>
      </c>
      <c r="BK1204">
        <v>0.21532846715328466</v>
      </c>
      <c r="BL1204">
        <v>0.21891117478510028</v>
      </c>
      <c r="BM1204">
        <v>7.9166666666666663E-2</v>
      </c>
      <c r="BN1204">
        <v>0.12795031055900621</v>
      </c>
      <c r="BO1204">
        <v>0.38321167883211676</v>
      </c>
      <c r="BP1204">
        <v>8.653295128939828E-2</v>
      </c>
      <c r="BQ1204">
        <v>4.1666666666666666E-3</v>
      </c>
      <c r="BR1204">
        <v>3.1055900621118012E-2</v>
      </c>
      <c r="BS1204">
        <v>0.16788321167883211</v>
      </c>
    </row>
    <row r="1205" spans="1:71" x14ac:dyDescent="0.25">
      <c r="A1205" t="s">
        <v>115</v>
      </c>
      <c r="B1205" t="s">
        <v>47</v>
      </c>
      <c r="C1205" s="9">
        <f t="shared" si="54"/>
        <v>0.16015846066779854</v>
      </c>
      <c r="D1205" s="1">
        <v>3303822</v>
      </c>
      <c r="E1205">
        <v>1411706.5716222865</v>
      </c>
      <c r="F1205">
        <v>814747.68347888242</v>
      </c>
      <c r="G1205" s="1">
        <v>1846872</v>
      </c>
      <c r="H1205" s="1">
        <v>964007</v>
      </c>
      <c r="I1205">
        <v>18299.508424108943</v>
      </c>
      <c r="J1205">
        <v>1310560.2183542917</v>
      </c>
      <c r="K1205">
        <v>2118954.5689585917</v>
      </c>
      <c r="L1205">
        <v>170488.18374610401</v>
      </c>
      <c r="M1205">
        <v>1509569.568953332</v>
      </c>
      <c r="N1205">
        <v>0.51426022534083049</v>
      </c>
      <c r="O1205" s="1">
        <v>663</v>
      </c>
      <c r="P1205" s="1">
        <f t="shared" si="55"/>
        <v>200.67667083759355</v>
      </c>
      <c r="Q1205" s="1">
        <v>143</v>
      </c>
      <c r="R1205" s="11">
        <f t="shared" si="56"/>
        <v>43.283203513990763</v>
      </c>
      <c r="S1205" s="1">
        <v>1767</v>
      </c>
      <c r="T1205" s="1">
        <v>481</v>
      </c>
      <c r="U1205" s="1">
        <v>821</v>
      </c>
      <c r="V1205" s="1">
        <v>283</v>
      </c>
      <c r="W1205" s="4">
        <v>0.52235427277872104</v>
      </c>
      <c r="X1205" s="4">
        <v>0.68814968814968813</v>
      </c>
      <c r="Y1205" s="4">
        <v>0.48477466504263095</v>
      </c>
      <c r="Z1205" s="4">
        <v>0.62544169611307421</v>
      </c>
      <c r="AA1205" s="4">
        <v>0.46915676287492925</v>
      </c>
      <c r="AB1205" s="4">
        <v>0.28066528066528068</v>
      </c>
      <c r="AC1205" s="4">
        <v>0.50791717417783189</v>
      </c>
      <c r="AD1205" s="4">
        <v>0.36749116607773852</v>
      </c>
      <c r="AE1205" s="8">
        <v>28</v>
      </c>
      <c r="AF1205">
        <v>3.3955857385398981E-3</v>
      </c>
      <c r="AG1205">
        <v>0</v>
      </c>
      <c r="AH1205">
        <v>6.0901339829476245E-3</v>
      </c>
      <c r="AI1205">
        <v>0</v>
      </c>
      <c r="AJ1205">
        <v>3.9615166949632146E-3</v>
      </c>
      <c r="AK1205">
        <v>0</v>
      </c>
      <c r="AL1205">
        <v>4.8721071863580996E-3</v>
      </c>
      <c r="AM1205">
        <v>0</v>
      </c>
      <c r="AN1205">
        <v>2.1505376344086023E-2</v>
      </c>
      <c r="AO1205">
        <v>6.2240663900414933E-3</v>
      </c>
      <c r="AP1205">
        <v>4.1412911084043852E-2</v>
      </c>
      <c r="AQ1205">
        <v>0</v>
      </c>
      <c r="AR1205">
        <v>4.9235993208828523E-2</v>
      </c>
      <c r="AS1205">
        <v>5.3941908713692949E-2</v>
      </c>
      <c r="AT1205">
        <v>8.5261875761266745E-2</v>
      </c>
      <c r="AU1205">
        <v>3.5335689045936395E-3</v>
      </c>
      <c r="AV1205">
        <v>7.7532541029994337E-2</v>
      </c>
      <c r="AW1205">
        <v>0.11825726141078838</v>
      </c>
      <c r="AX1205">
        <v>0.1218026796589525</v>
      </c>
      <c r="AY1205">
        <v>2.4734982332155476E-2</v>
      </c>
      <c r="AZ1205">
        <v>0.13186191284663271</v>
      </c>
      <c r="BA1205">
        <v>0.18672199170124482</v>
      </c>
      <c r="BB1205">
        <v>0.1900121802679659</v>
      </c>
      <c r="BC1205">
        <v>4.2402826855123678E-2</v>
      </c>
      <c r="BD1205">
        <v>0.19015280135823429</v>
      </c>
      <c r="BE1205">
        <v>0.27178423236514521</v>
      </c>
      <c r="BF1205">
        <v>0.20219244823386115</v>
      </c>
      <c r="BG1205">
        <v>0.1519434628975265</v>
      </c>
      <c r="BH1205">
        <v>0.21335597057159025</v>
      </c>
      <c r="BI1205">
        <v>0.25933609958506226</v>
      </c>
      <c r="BJ1205">
        <v>0.18026796589524968</v>
      </c>
      <c r="BK1205">
        <v>0.21201413427561838</v>
      </c>
      <c r="BL1205">
        <v>0.22071307300509338</v>
      </c>
      <c r="BM1205">
        <v>7.8838174273858919E-2</v>
      </c>
      <c r="BN1205">
        <v>0.12911084043848964</v>
      </c>
      <c r="BO1205">
        <v>0.40282685512367489</v>
      </c>
      <c r="BP1205">
        <v>8.6587436332767401E-2</v>
      </c>
      <c r="BQ1205">
        <v>4.1493775933609959E-3</v>
      </c>
      <c r="BR1205">
        <v>3.2886723507917173E-2</v>
      </c>
      <c r="BS1205">
        <v>0.16254416961130741</v>
      </c>
    </row>
    <row r="1206" spans="1:71" x14ac:dyDescent="0.25">
      <c r="A1206" t="s">
        <v>115</v>
      </c>
      <c r="B1206" t="s">
        <v>48</v>
      </c>
      <c r="C1206" s="9">
        <f t="shared" si="54"/>
        <v>0.16150442477876106</v>
      </c>
      <c r="D1206" s="1">
        <v>3303822</v>
      </c>
      <c r="E1206">
        <v>1411706.5716222865</v>
      </c>
      <c r="F1206">
        <v>814747.68347888242</v>
      </c>
      <c r="G1206" s="1">
        <v>1846872</v>
      </c>
      <c r="H1206" s="1">
        <v>964007</v>
      </c>
      <c r="I1206">
        <v>18299.508424108943</v>
      </c>
      <c r="J1206">
        <v>1310560.2183542917</v>
      </c>
      <c r="K1206">
        <v>2118954.5689585917</v>
      </c>
      <c r="L1206">
        <v>170488.18374610401</v>
      </c>
      <c r="M1206">
        <v>1509569.568953332</v>
      </c>
      <c r="N1206">
        <v>0.51426022534083049</v>
      </c>
      <c r="O1206" s="1">
        <v>650</v>
      </c>
      <c r="P1206" s="1">
        <f t="shared" si="55"/>
        <v>196.74183415450349</v>
      </c>
      <c r="Q1206" s="1">
        <v>137</v>
      </c>
      <c r="R1206" s="11">
        <f t="shared" si="56"/>
        <v>41.467125044872269</v>
      </c>
      <c r="S1206" s="1">
        <v>1808</v>
      </c>
      <c r="T1206" s="1">
        <v>488</v>
      </c>
      <c r="U1206" s="1">
        <v>866</v>
      </c>
      <c r="V1206" s="1">
        <v>292</v>
      </c>
      <c r="W1206" s="4">
        <v>0.51714601769911506</v>
      </c>
      <c r="X1206" s="4">
        <v>0.68237704918032782</v>
      </c>
      <c r="Y1206" s="4">
        <v>0.48267898383371827</v>
      </c>
      <c r="Z1206" s="4">
        <v>0.61643835616438358</v>
      </c>
      <c r="AA1206" s="4">
        <v>0.47345132743362833</v>
      </c>
      <c r="AB1206" s="4">
        <v>0.28073770491803279</v>
      </c>
      <c r="AC1206" s="4">
        <v>0.51039260969976907</v>
      </c>
      <c r="AD1206" s="4">
        <v>0.37671232876712329</v>
      </c>
      <c r="AE1206" s="8">
        <v>28</v>
      </c>
      <c r="AF1206">
        <v>3.3185840707964601E-3</v>
      </c>
      <c r="AG1206">
        <v>0</v>
      </c>
      <c r="AH1206">
        <v>5.7736720554272519E-3</v>
      </c>
      <c r="AI1206">
        <v>0</v>
      </c>
      <c r="AJ1206">
        <v>3.8716814159292035E-3</v>
      </c>
      <c r="AK1206">
        <v>0</v>
      </c>
      <c r="AL1206">
        <v>4.6189376443418013E-3</v>
      </c>
      <c r="AM1206">
        <v>0</v>
      </c>
      <c r="AN1206">
        <v>2.157079646017699E-2</v>
      </c>
      <c r="AO1206">
        <v>6.1349693251533744E-3</v>
      </c>
      <c r="AP1206">
        <v>4.1570438799076209E-2</v>
      </c>
      <c r="AQ1206">
        <v>0</v>
      </c>
      <c r="AR1206">
        <v>4.8672566371681415E-2</v>
      </c>
      <c r="AS1206">
        <v>5.5214723926380369E-2</v>
      </c>
      <c r="AT1206">
        <v>8.198614318706697E-2</v>
      </c>
      <c r="AU1206">
        <v>3.4246575342465752E-3</v>
      </c>
      <c r="AV1206">
        <v>7.798672566371681E-2</v>
      </c>
      <c r="AW1206">
        <v>0.12065439672801637</v>
      </c>
      <c r="AX1206">
        <v>0.12240184757505773</v>
      </c>
      <c r="AY1206">
        <v>2.3972602739726026E-2</v>
      </c>
      <c r="AZ1206">
        <v>0.13053097345132744</v>
      </c>
      <c r="BA1206">
        <v>0.18609406952965235</v>
      </c>
      <c r="BB1206">
        <v>0.18591224018475749</v>
      </c>
      <c r="BC1206">
        <v>4.1095890410958902E-2</v>
      </c>
      <c r="BD1206">
        <v>0.1875</v>
      </c>
      <c r="BE1206">
        <v>0.26789366053169733</v>
      </c>
      <c r="BF1206">
        <v>0.20323325635103925</v>
      </c>
      <c r="BG1206">
        <v>0.15068493150684931</v>
      </c>
      <c r="BH1206">
        <v>0.21128318584070796</v>
      </c>
      <c r="BI1206">
        <v>0.25971370143149286</v>
      </c>
      <c r="BJ1206">
        <v>0.1836027713625866</v>
      </c>
      <c r="BK1206">
        <v>0.2089041095890411</v>
      </c>
      <c r="BL1206">
        <v>0.22234513274336284</v>
      </c>
      <c r="BM1206">
        <v>7.9754601226993863E-2</v>
      </c>
      <c r="BN1206">
        <v>0.13048498845265588</v>
      </c>
      <c r="BO1206">
        <v>0.40068493150684931</v>
      </c>
      <c r="BP1206">
        <v>9.0154867256637169E-2</v>
      </c>
      <c r="BQ1206">
        <v>4.0899795501022499E-3</v>
      </c>
      <c r="BR1206">
        <v>3.4642032332563508E-2</v>
      </c>
      <c r="BS1206">
        <v>0.17123287671232876</v>
      </c>
    </row>
    <row r="1207" spans="1:71" x14ac:dyDescent="0.25">
      <c r="A1207" t="s">
        <v>115</v>
      </c>
      <c r="B1207" t="s">
        <v>49</v>
      </c>
      <c r="C1207" s="9">
        <f t="shared" si="54"/>
        <v>0.16428571428571428</v>
      </c>
      <c r="D1207" s="1">
        <v>3303822</v>
      </c>
      <c r="E1207">
        <v>1411706.5716222865</v>
      </c>
      <c r="F1207">
        <v>814747.68347888242</v>
      </c>
      <c r="G1207" s="1">
        <v>1846872</v>
      </c>
      <c r="H1207" s="1">
        <v>964007</v>
      </c>
      <c r="I1207">
        <v>18299.508424108943</v>
      </c>
      <c r="J1207">
        <v>1310560.2183542917</v>
      </c>
      <c r="K1207">
        <v>2118954.5689585917</v>
      </c>
      <c r="L1207">
        <v>170488.18374610401</v>
      </c>
      <c r="M1207">
        <v>1509569.568953332</v>
      </c>
      <c r="N1207">
        <v>0.51426022534083049</v>
      </c>
      <c r="O1207" s="1">
        <v>625</v>
      </c>
      <c r="P1207" s="1">
        <f t="shared" si="55"/>
        <v>189.17484053317642</v>
      </c>
      <c r="Q1207" s="1">
        <v>133</v>
      </c>
      <c r="R1207" s="11">
        <f t="shared" si="56"/>
        <v>40.256406065459942</v>
      </c>
      <c r="S1207" s="1">
        <v>1820</v>
      </c>
      <c r="T1207" s="1">
        <v>488</v>
      </c>
      <c r="U1207" s="1">
        <v>896</v>
      </c>
      <c r="V1207" s="1">
        <v>299</v>
      </c>
      <c r="W1207" s="4">
        <v>0.51428571428571423</v>
      </c>
      <c r="X1207" s="4">
        <v>0.68237704918032782</v>
      </c>
      <c r="Y1207" s="4">
        <v>0.48325892857142855</v>
      </c>
      <c r="Z1207" s="4">
        <v>0.60869565217391308</v>
      </c>
      <c r="AA1207" s="4">
        <v>0.4758241758241758</v>
      </c>
      <c r="AB1207" s="4">
        <v>0.28278688524590162</v>
      </c>
      <c r="AC1207" s="4">
        <v>0.5089285714285714</v>
      </c>
      <c r="AD1207" s="4">
        <v>0.38461538461538464</v>
      </c>
      <c r="AE1207" s="8">
        <v>28</v>
      </c>
      <c r="AF1207">
        <v>3.2967032967032967E-3</v>
      </c>
      <c r="AG1207">
        <v>0</v>
      </c>
      <c r="AH1207">
        <v>5.580357142857143E-3</v>
      </c>
      <c r="AI1207">
        <v>0</v>
      </c>
      <c r="AJ1207">
        <v>3.8461538461538464E-3</v>
      </c>
      <c r="AK1207">
        <v>0</v>
      </c>
      <c r="AL1207">
        <v>4.464285714285714E-3</v>
      </c>
      <c r="AM1207">
        <v>0</v>
      </c>
      <c r="AN1207">
        <v>2.3076923076923078E-2</v>
      </c>
      <c r="AO1207">
        <v>8.1799591002044997E-3</v>
      </c>
      <c r="AP1207">
        <v>4.0178571428571432E-2</v>
      </c>
      <c r="AQ1207">
        <v>0</v>
      </c>
      <c r="AR1207">
        <v>4.8351648351648353E-2</v>
      </c>
      <c r="AS1207">
        <v>5.5214723926380369E-2</v>
      </c>
      <c r="AT1207">
        <v>7.9241071428571425E-2</v>
      </c>
      <c r="AU1207">
        <v>3.3444816053511705E-3</v>
      </c>
      <c r="AV1207">
        <v>7.7472527472527475E-2</v>
      </c>
      <c r="AW1207">
        <v>0.12065439672801637</v>
      </c>
      <c r="AX1207">
        <v>0.12053571428571429</v>
      </c>
      <c r="AY1207">
        <v>2.3411371237458192E-2</v>
      </c>
      <c r="AZ1207">
        <v>0.12967032967032968</v>
      </c>
      <c r="BA1207">
        <v>0.18609406952965235</v>
      </c>
      <c r="BB1207">
        <v>0.18638392857142858</v>
      </c>
      <c r="BC1207">
        <v>4.0133779264214048E-2</v>
      </c>
      <c r="BD1207">
        <v>0.18681318681318682</v>
      </c>
      <c r="BE1207">
        <v>0.26789366053169733</v>
      </c>
      <c r="BF1207">
        <v>0.20758928571428573</v>
      </c>
      <c r="BG1207">
        <v>0.15719063545150502</v>
      </c>
      <c r="BH1207">
        <v>0.21098901098901099</v>
      </c>
      <c r="BI1207">
        <v>0.25971370143149286</v>
      </c>
      <c r="BJ1207">
        <v>0.18303571428571427</v>
      </c>
      <c r="BK1207">
        <v>0.20735785953177258</v>
      </c>
      <c r="BL1207">
        <v>0.22472527472527473</v>
      </c>
      <c r="BM1207">
        <v>7.9754601226993863E-2</v>
      </c>
      <c r="BN1207">
        <v>0.13058035714285715</v>
      </c>
      <c r="BO1207">
        <v>0.40133779264214048</v>
      </c>
      <c r="BP1207">
        <v>9.0659340659340656E-2</v>
      </c>
      <c r="BQ1207">
        <v>4.0899795501022499E-3</v>
      </c>
      <c r="BR1207">
        <v>3.5714285714285712E-2</v>
      </c>
      <c r="BS1207">
        <v>0.16722408026755853</v>
      </c>
    </row>
    <row r="1208" spans="1:71" x14ac:dyDescent="0.25">
      <c r="A1208" t="s">
        <v>115</v>
      </c>
      <c r="B1208" t="s">
        <v>50</v>
      </c>
      <c r="C1208" s="9">
        <f t="shared" si="54"/>
        <v>0.16576673866090713</v>
      </c>
      <c r="D1208" s="1">
        <v>3303822</v>
      </c>
      <c r="E1208">
        <v>1411706.5716222865</v>
      </c>
      <c r="F1208">
        <v>814747.68347888242</v>
      </c>
      <c r="G1208" s="1">
        <v>1846872</v>
      </c>
      <c r="H1208" s="1">
        <v>964007</v>
      </c>
      <c r="I1208">
        <v>18299.508424108943</v>
      </c>
      <c r="J1208">
        <v>1310560.2183542917</v>
      </c>
      <c r="K1208">
        <v>2118954.5689585917</v>
      </c>
      <c r="L1208">
        <v>170488.18374610401</v>
      </c>
      <c r="M1208">
        <v>1509569.568953332</v>
      </c>
      <c r="N1208">
        <v>0.51426022534083049</v>
      </c>
      <c r="O1208" s="1">
        <v>614</v>
      </c>
      <c r="P1208" s="1">
        <f t="shared" si="55"/>
        <v>185.84536333979253</v>
      </c>
      <c r="Q1208" s="1">
        <v>131</v>
      </c>
      <c r="R1208" s="11">
        <f t="shared" si="56"/>
        <v>39.651046575753782</v>
      </c>
      <c r="S1208" s="1">
        <v>1852</v>
      </c>
      <c r="T1208" s="1">
        <v>493</v>
      </c>
      <c r="U1208" s="1">
        <v>931</v>
      </c>
      <c r="V1208" s="1">
        <v>307</v>
      </c>
      <c r="W1208" s="4">
        <v>0.51187904967602593</v>
      </c>
      <c r="X1208" s="4">
        <v>0.67951318458417853</v>
      </c>
      <c r="Y1208" s="4">
        <v>0.48012889366272826</v>
      </c>
      <c r="Z1208" s="4">
        <v>0.6123778501628665</v>
      </c>
      <c r="AA1208" s="4">
        <v>0.47786177105831534</v>
      </c>
      <c r="AB1208" s="4">
        <v>0.28194726166328599</v>
      </c>
      <c r="AC1208" s="4">
        <v>0.50912996777658437</v>
      </c>
      <c r="AD1208" s="4">
        <v>0.38110749185667753</v>
      </c>
      <c r="AE1208" s="8">
        <v>28</v>
      </c>
      <c r="AF1208">
        <v>3.2397408207343412E-3</v>
      </c>
      <c r="AG1208">
        <v>0</v>
      </c>
      <c r="AH1208">
        <v>3.22234156820623E-3</v>
      </c>
      <c r="AI1208">
        <v>0</v>
      </c>
      <c r="AJ1208">
        <v>3.7796976241900649E-3</v>
      </c>
      <c r="AK1208">
        <v>0</v>
      </c>
      <c r="AL1208">
        <v>5.3705692803437165E-3</v>
      </c>
      <c r="AM1208">
        <v>0</v>
      </c>
      <c r="AN1208">
        <v>2.267818574514039E-2</v>
      </c>
      <c r="AO1208">
        <v>8.0971659919028341E-3</v>
      </c>
      <c r="AP1208">
        <v>3.9742212674543503E-2</v>
      </c>
      <c r="AQ1208">
        <v>0</v>
      </c>
      <c r="AR1208">
        <v>4.8056155507559394E-2</v>
      </c>
      <c r="AS1208">
        <v>5.4655870445344132E-2</v>
      </c>
      <c r="AT1208">
        <v>7.9484425349087007E-2</v>
      </c>
      <c r="AU1208">
        <v>3.2573289902280132E-3</v>
      </c>
      <c r="AV1208">
        <v>7.6673866090712736E-2</v>
      </c>
      <c r="AW1208">
        <v>0.1214574898785425</v>
      </c>
      <c r="AX1208">
        <v>0.11922663802363051</v>
      </c>
      <c r="AY1208">
        <v>2.2801302931596091E-2</v>
      </c>
      <c r="AZ1208">
        <v>0.12850971922246221</v>
      </c>
      <c r="BA1208">
        <v>0.18623481781376519</v>
      </c>
      <c r="BB1208">
        <v>0.18689581095596133</v>
      </c>
      <c r="BC1208">
        <v>3.9087947882736153E-2</v>
      </c>
      <c r="BD1208">
        <v>0.18736501079913606</v>
      </c>
      <c r="BE1208">
        <v>0.26518218623481782</v>
      </c>
      <c r="BF1208">
        <v>0.20193340494092374</v>
      </c>
      <c r="BG1208">
        <v>0.15309446254071662</v>
      </c>
      <c r="BH1208">
        <v>0.20896328293736502</v>
      </c>
      <c r="BI1208">
        <v>0.25910931174089069</v>
      </c>
      <c r="BJ1208">
        <v>0.18474758324382384</v>
      </c>
      <c r="BK1208">
        <v>0.20521172638436483</v>
      </c>
      <c r="BL1208">
        <v>0.22678185745140389</v>
      </c>
      <c r="BM1208">
        <v>8.0971659919028341E-2</v>
      </c>
      <c r="BN1208">
        <v>0.13533834586466165</v>
      </c>
      <c r="BO1208">
        <v>0.40065146579804561</v>
      </c>
      <c r="BP1208">
        <v>9.2872570194384454E-2</v>
      </c>
      <c r="BQ1208">
        <v>4.048582995951417E-3</v>
      </c>
      <c r="BR1208">
        <v>3.7593984962406013E-2</v>
      </c>
      <c r="BS1208">
        <v>0.1758957654723127</v>
      </c>
    </row>
    <row r="1209" spans="1:71" x14ac:dyDescent="0.25">
      <c r="A1209" t="s">
        <v>115</v>
      </c>
      <c r="B1209" t="s">
        <v>51</v>
      </c>
      <c r="C1209" s="9">
        <f t="shared" si="54"/>
        <v>0.16516675489677077</v>
      </c>
      <c r="D1209" s="1">
        <v>3303822</v>
      </c>
      <c r="E1209">
        <v>1411706.5716222865</v>
      </c>
      <c r="F1209">
        <v>814747.68347888242</v>
      </c>
      <c r="G1209" s="1">
        <v>1846872</v>
      </c>
      <c r="H1209" s="1">
        <v>964007</v>
      </c>
      <c r="I1209">
        <v>18299.508424108943</v>
      </c>
      <c r="J1209">
        <v>1310560.2183542917</v>
      </c>
      <c r="K1209">
        <v>2118954.5689585917</v>
      </c>
      <c r="L1209">
        <v>170488.18374610401</v>
      </c>
      <c r="M1209">
        <v>1509569.568953332</v>
      </c>
      <c r="N1209">
        <v>0.51426022534083049</v>
      </c>
      <c r="O1209" s="1">
        <v>612</v>
      </c>
      <c r="P1209" s="1">
        <f t="shared" si="55"/>
        <v>185.24000385008637</v>
      </c>
      <c r="Q1209" s="1">
        <v>121</v>
      </c>
      <c r="R1209" s="11">
        <f t="shared" si="56"/>
        <v>36.624249127222953</v>
      </c>
      <c r="S1209" s="1">
        <v>1889</v>
      </c>
      <c r="T1209" s="1">
        <v>499</v>
      </c>
      <c r="U1209" s="1">
        <v>965</v>
      </c>
      <c r="V1209" s="1">
        <v>312</v>
      </c>
      <c r="W1209" s="4">
        <v>0.5066172578083642</v>
      </c>
      <c r="X1209" s="4">
        <v>0.67735470941883769</v>
      </c>
      <c r="Y1209" s="4">
        <v>0.48186528497409326</v>
      </c>
      <c r="Z1209" s="4">
        <v>0.60576923076923073</v>
      </c>
      <c r="AA1209" s="4">
        <v>0.48332451032292217</v>
      </c>
      <c r="AB1209" s="4">
        <v>0.28256513026052105</v>
      </c>
      <c r="AC1209" s="4">
        <v>0.50777202072538863</v>
      </c>
      <c r="AD1209" s="4">
        <v>0.38782051282051283</v>
      </c>
      <c r="AE1209" s="8">
        <v>28</v>
      </c>
      <c r="AF1209">
        <v>3.1762837480148226E-3</v>
      </c>
      <c r="AG1209">
        <v>0</v>
      </c>
      <c r="AH1209">
        <v>3.1088082901554403E-3</v>
      </c>
      <c r="AI1209">
        <v>0</v>
      </c>
      <c r="AJ1209">
        <v>3.7056643726839597E-3</v>
      </c>
      <c r="AK1209">
        <v>0</v>
      </c>
      <c r="AL1209">
        <v>5.1813471502590676E-3</v>
      </c>
      <c r="AM1209">
        <v>0</v>
      </c>
      <c r="AN1209">
        <v>2.2233986236103759E-2</v>
      </c>
      <c r="AO1209">
        <v>8.0160320641282558E-3</v>
      </c>
      <c r="AP1209">
        <v>3.8341968911917101E-2</v>
      </c>
      <c r="AQ1209">
        <v>0</v>
      </c>
      <c r="AR1209">
        <v>4.7114875595553204E-2</v>
      </c>
      <c r="AS1209">
        <v>5.410821643286573E-2</v>
      </c>
      <c r="AT1209">
        <v>7.9792746113989635E-2</v>
      </c>
      <c r="AU1209">
        <v>3.205128205128205E-3</v>
      </c>
      <c r="AV1209">
        <v>7.5172048703017469E-2</v>
      </c>
      <c r="AW1209">
        <v>0.12024048096192384</v>
      </c>
      <c r="AX1209">
        <v>0.11709844559585492</v>
      </c>
      <c r="AY1209">
        <v>2.2435897435897436E-2</v>
      </c>
      <c r="AZ1209">
        <v>0.12599258867125462</v>
      </c>
      <c r="BA1209">
        <v>0.18436873747494989</v>
      </c>
      <c r="BB1209">
        <v>0.18756476683937823</v>
      </c>
      <c r="BC1209">
        <v>3.8461538461538464E-2</v>
      </c>
      <c r="BD1209">
        <v>0.18581259925886712</v>
      </c>
      <c r="BE1209">
        <v>0.26252505010020039</v>
      </c>
      <c r="BF1209">
        <v>0.2</v>
      </c>
      <c r="BG1209">
        <v>0.15064102564102563</v>
      </c>
      <c r="BH1209">
        <v>0.20645844362096347</v>
      </c>
      <c r="BI1209">
        <v>0.26052104208416832</v>
      </c>
      <c r="BJ1209">
        <v>0.18652849740932642</v>
      </c>
      <c r="BK1209">
        <v>0.20512820512820512</v>
      </c>
      <c r="BL1209">
        <v>0.23186871360508204</v>
      </c>
      <c r="BM1209">
        <v>8.2164328657314628E-2</v>
      </c>
      <c r="BN1209">
        <v>0.13678756476683937</v>
      </c>
      <c r="BO1209">
        <v>0.40384615384615385</v>
      </c>
      <c r="BP1209">
        <v>9.793541556379036E-2</v>
      </c>
      <c r="BQ1209">
        <v>4.0080160320641279E-3</v>
      </c>
      <c r="BR1209">
        <v>3.9378238341968914E-2</v>
      </c>
      <c r="BS1209">
        <v>0.17628205128205129</v>
      </c>
    </row>
    <row r="1210" spans="1:71" x14ac:dyDescent="0.25">
      <c r="A1210" t="s">
        <v>115</v>
      </c>
      <c r="B1210" t="s">
        <v>52</v>
      </c>
      <c r="C1210" s="9">
        <f t="shared" si="54"/>
        <v>0.16500262743037308</v>
      </c>
      <c r="D1210" s="1">
        <v>3303822</v>
      </c>
      <c r="E1210">
        <v>1411706.5716222865</v>
      </c>
      <c r="F1210">
        <v>814747.68347888242</v>
      </c>
      <c r="G1210" s="1">
        <v>1846872</v>
      </c>
      <c r="H1210" s="1">
        <v>964007</v>
      </c>
      <c r="I1210">
        <v>18299.508424108943</v>
      </c>
      <c r="J1210">
        <v>1310560.2183542917</v>
      </c>
      <c r="K1210">
        <v>2118954.5689585917</v>
      </c>
      <c r="L1210">
        <v>170488.18374610401</v>
      </c>
      <c r="M1210">
        <v>1509569.568953332</v>
      </c>
      <c r="N1210">
        <v>0.51426022534083049</v>
      </c>
      <c r="O1210" s="1">
        <v>615</v>
      </c>
      <c r="P1210" s="1">
        <f t="shared" si="55"/>
        <v>186.14804308464559</v>
      </c>
      <c r="Q1210" s="1">
        <v>116</v>
      </c>
      <c r="R1210" s="11">
        <f t="shared" si="56"/>
        <v>35.110850402957546</v>
      </c>
      <c r="S1210" s="1">
        <v>1903</v>
      </c>
      <c r="T1210" s="1">
        <v>499</v>
      </c>
      <c r="U1210" s="1">
        <v>974</v>
      </c>
      <c r="V1210" s="1">
        <v>314</v>
      </c>
      <c r="W1210" s="4">
        <v>0.50394114555964264</v>
      </c>
      <c r="X1210" s="4">
        <v>0.67735470941883769</v>
      </c>
      <c r="Y1210" s="4">
        <v>0.48151950718685832</v>
      </c>
      <c r="Z1210" s="4">
        <v>0.60191082802547768</v>
      </c>
      <c r="AA1210" s="4">
        <v>0.48554913294797686</v>
      </c>
      <c r="AB1210" s="4">
        <v>0.28256513026052105</v>
      </c>
      <c r="AC1210" s="4">
        <v>0.50718685831622179</v>
      </c>
      <c r="AD1210" s="4">
        <v>0.39171974522292996</v>
      </c>
      <c r="AE1210" s="8">
        <v>28</v>
      </c>
      <c r="AF1210">
        <v>3.1529164477141357E-3</v>
      </c>
      <c r="AG1210">
        <v>0</v>
      </c>
      <c r="AH1210">
        <v>3.0800821355236141E-3</v>
      </c>
      <c r="AI1210">
        <v>0</v>
      </c>
      <c r="AJ1210">
        <v>3.6784025223331584E-3</v>
      </c>
      <c r="AK1210">
        <v>0</v>
      </c>
      <c r="AL1210">
        <v>5.1334702258726897E-3</v>
      </c>
      <c r="AM1210">
        <v>0</v>
      </c>
      <c r="AN1210">
        <v>2.207041513399895E-2</v>
      </c>
      <c r="AO1210">
        <v>8.0160320641282558E-3</v>
      </c>
      <c r="AP1210">
        <v>4.0041067761806978E-2</v>
      </c>
      <c r="AQ1210">
        <v>0</v>
      </c>
      <c r="AR1210">
        <v>4.6768260641093011E-2</v>
      </c>
      <c r="AS1210">
        <v>5.410821643286573E-2</v>
      </c>
      <c r="AT1210">
        <v>7.9055441478439431E-2</v>
      </c>
      <c r="AU1210">
        <v>3.1847133757961785E-3</v>
      </c>
      <c r="AV1210">
        <v>7.5144508670520235E-2</v>
      </c>
      <c r="AW1210">
        <v>0.12024048096192384</v>
      </c>
      <c r="AX1210">
        <v>0.11704312114989733</v>
      </c>
      <c r="AY1210">
        <v>2.2292993630573247E-2</v>
      </c>
      <c r="AZ1210">
        <v>0.12506568575932739</v>
      </c>
      <c r="BA1210">
        <v>0.18436873747494989</v>
      </c>
      <c r="BB1210">
        <v>0.18685831622176591</v>
      </c>
      <c r="BC1210">
        <v>3.8216560509554139E-2</v>
      </c>
      <c r="BD1210">
        <v>0.18497109826589594</v>
      </c>
      <c r="BE1210">
        <v>0.26252505010020039</v>
      </c>
      <c r="BF1210">
        <v>0.19917864476386038</v>
      </c>
      <c r="BG1210">
        <v>0.14968152866242038</v>
      </c>
      <c r="BH1210">
        <v>0.20651602732527588</v>
      </c>
      <c r="BI1210">
        <v>0.26052104208416832</v>
      </c>
      <c r="BJ1210">
        <v>0.18685831622176591</v>
      </c>
      <c r="BK1210">
        <v>0.2070063694267516</v>
      </c>
      <c r="BL1210">
        <v>0.23279033105622701</v>
      </c>
      <c r="BM1210">
        <v>8.2164328657314628E-2</v>
      </c>
      <c r="BN1210">
        <v>0.1375770020533881</v>
      </c>
      <c r="BO1210">
        <v>0.40445859872611467</v>
      </c>
      <c r="BP1210">
        <v>9.9316868102995268E-2</v>
      </c>
      <c r="BQ1210">
        <v>4.0080160320641279E-3</v>
      </c>
      <c r="BR1210">
        <v>3.9014373716632446E-2</v>
      </c>
      <c r="BS1210">
        <v>0.1751592356687898</v>
      </c>
    </row>
    <row r="1211" spans="1:71" x14ac:dyDescent="0.25">
      <c r="A1211" t="s">
        <v>115</v>
      </c>
      <c r="B1211" t="s">
        <v>53</v>
      </c>
      <c r="C1211" s="9">
        <f t="shared" si="54"/>
        <v>0.16692830978545264</v>
      </c>
      <c r="D1211" s="1">
        <v>3303822</v>
      </c>
      <c r="E1211">
        <v>1411706.5716222865</v>
      </c>
      <c r="F1211">
        <v>814747.68347888242</v>
      </c>
      <c r="G1211" s="1">
        <v>1846872</v>
      </c>
      <c r="H1211" s="1">
        <v>964007</v>
      </c>
      <c r="I1211">
        <v>18299.508424108943</v>
      </c>
      <c r="J1211">
        <v>1310560.2183542917</v>
      </c>
      <c r="K1211">
        <v>2118954.5689585917</v>
      </c>
      <c r="L1211">
        <v>170488.18374610401</v>
      </c>
      <c r="M1211">
        <v>1509569.568953332</v>
      </c>
      <c r="N1211">
        <v>0.51426022534083049</v>
      </c>
      <c r="O1211" s="1">
        <v>608</v>
      </c>
      <c r="P1211" s="1">
        <f t="shared" si="55"/>
        <v>184.02928487067402</v>
      </c>
      <c r="Q1211" s="1">
        <v>116</v>
      </c>
      <c r="R1211" s="11">
        <f t="shared" si="56"/>
        <v>35.110850402957546</v>
      </c>
      <c r="S1211" s="1">
        <v>1911</v>
      </c>
      <c r="T1211" s="1">
        <v>499</v>
      </c>
      <c r="U1211" s="1">
        <v>984</v>
      </c>
      <c r="V1211" s="1">
        <v>319</v>
      </c>
      <c r="W1211" s="4">
        <v>0.50287807430664577</v>
      </c>
      <c r="X1211" s="4">
        <v>0.67735470941883769</v>
      </c>
      <c r="Y1211" s="4">
        <v>0.47865853658536583</v>
      </c>
      <c r="Z1211" s="4">
        <v>0.59874608150470221</v>
      </c>
      <c r="AA1211" s="4">
        <v>0.48665620094191525</v>
      </c>
      <c r="AB1211" s="4">
        <v>0.28256513026052105</v>
      </c>
      <c r="AC1211" s="4">
        <v>0.51016260162601623</v>
      </c>
      <c r="AD1211" s="4">
        <v>0.39498432601880878</v>
      </c>
      <c r="AE1211" s="8">
        <v>28</v>
      </c>
      <c r="AF1211">
        <v>3.1397174254317113E-3</v>
      </c>
      <c r="AG1211">
        <v>0</v>
      </c>
      <c r="AH1211">
        <v>4.0650406504065045E-3</v>
      </c>
      <c r="AI1211">
        <v>0</v>
      </c>
      <c r="AJ1211">
        <v>3.663003663003663E-3</v>
      </c>
      <c r="AK1211">
        <v>0</v>
      </c>
      <c r="AL1211">
        <v>5.08130081300813E-3</v>
      </c>
      <c r="AM1211">
        <v>0</v>
      </c>
      <c r="AN1211">
        <v>2.197802197802198E-2</v>
      </c>
      <c r="AO1211">
        <v>8.0160320641282558E-3</v>
      </c>
      <c r="AP1211">
        <v>3.9634146341463415E-2</v>
      </c>
      <c r="AQ1211">
        <v>0</v>
      </c>
      <c r="AR1211">
        <v>4.6572475143903717E-2</v>
      </c>
      <c r="AS1211">
        <v>5.410821643286573E-2</v>
      </c>
      <c r="AT1211">
        <v>7.926829268292683E-2</v>
      </c>
      <c r="AU1211">
        <v>3.134796238244514E-3</v>
      </c>
      <c r="AV1211">
        <v>7.5876504447933021E-2</v>
      </c>
      <c r="AW1211">
        <v>0.12424849699398798</v>
      </c>
      <c r="AX1211">
        <v>0.11585365853658537</v>
      </c>
      <c r="AY1211">
        <v>2.5078369905956112E-2</v>
      </c>
      <c r="AZ1211">
        <v>0.12454212454212454</v>
      </c>
      <c r="BA1211">
        <v>0.18436873747494989</v>
      </c>
      <c r="BB1211">
        <v>0.18699186991869918</v>
      </c>
      <c r="BC1211">
        <v>3.7617554858934171E-2</v>
      </c>
      <c r="BD1211">
        <v>0.18419675562532706</v>
      </c>
      <c r="BE1211">
        <v>0.26252505010020039</v>
      </c>
      <c r="BF1211">
        <v>0.1991869918699187</v>
      </c>
      <c r="BG1211">
        <v>0.15047021943573669</v>
      </c>
      <c r="BH1211">
        <v>0.20617477760334904</v>
      </c>
      <c r="BI1211">
        <v>0.26052104208416832</v>
      </c>
      <c r="BJ1211">
        <v>0.18699186991869918</v>
      </c>
      <c r="BK1211">
        <v>0.21316614420062696</v>
      </c>
      <c r="BL1211">
        <v>0.23181580324437467</v>
      </c>
      <c r="BM1211">
        <v>8.2164328657314628E-2</v>
      </c>
      <c r="BN1211">
        <v>0.13719512195121952</v>
      </c>
      <c r="BO1211">
        <v>0.39811912225705332</v>
      </c>
      <c r="BP1211">
        <v>0.10047095761381476</v>
      </c>
      <c r="BQ1211">
        <v>4.0080160320641279E-3</v>
      </c>
      <c r="BR1211">
        <v>3.9634146341463415E-2</v>
      </c>
      <c r="BS1211">
        <v>0.17241379310344829</v>
      </c>
    </row>
    <row r="1212" spans="1:71" x14ac:dyDescent="0.25">
      <c r="A1212" t="s">
        <v>115</v>
      </c>
      <c r="B1212" t="s">
        <v>54</v>
      </c>
      <c r="C1212" s="9">
        <f t="shared" si="54"/>
        <v>0.16892596454640249</v>
      </c>
      <c r="D1212" s="1">
        <v>3303822</v>
      </c>
      <c r="E1212">
        <v>1411706.5716222865</v>
      </c>
      <c r="F1212">
        <v>814747.68347888242</v>
      </c>
      <c r="G1212" s="1">
        <v>1846872</v>
      </c>
      <c r="H1212" s="1">
        <v>964007</v>
      </c>
      <c r="I1212">
        <v>18299.508424108943</v>
      </c>
      <c r="J1212">
        <v>1310560.2183542917</v>
      </c>
      <c r="K1212">
        <v>2118954.5689585917</v>
      </c>
      <c r="L1212">
        <v>170488.18374610401</v>
      </c>
      <c r="M1212">
        <v>1509569.568953332</v>
      </c>
      <c r="N1212">
        <v>0.51426022534083049</v>
      </c>
      <c r="O1212" s="1">
        <v>601</v>
      </c>
      <c r="P1212" s="1">
        <f t="shared" si="55"/>
        <v>181.91052665670244</v>
      </c>
      <c r="Q1212" s="1">
        <v>112</v>
      </c>
      <c r="R1212" s="11">
        <f t="shared" si="56"/>
        <v>33.900131423545218</v>
      </c>
      <c r="S1212" s="1">
        <v>1918</v>
      </c>
      <c r="T1212" s="1">
        <v>499</v>
      </c>
      <c r="U1212" s="1">
        <v>993</v>
      </c>
      <c r="V1212" s="1">
        <v>324</v>
      </c>
      <c r="W1212" s="4">
        <v>0.50417101147028154</v>
      </c>
      <c r="X1212" s="4">
        <v>0.67735470941883769</v>
      </c>
      <c r="Y1212" s="4">
        <v>0.4783484390735146</v>
      </c>
      <c r="Z1212" s="4">
        <v>0.59876543209876543</v>
      </c>
      <c r="AA1212" s="4">
        <v>0.48540145985401462</v>
      </c>
      <c r="AB1212" s="4">
        <v>0.28256513026052105</v>
      </c>
      <c r="AC1212" s="4">
        <v>0.51057401812688818</v>
      </c>
      <c r="AD1212" s="4">
        <v>0.39506172839506171</v>
      </c>
      <c r="AE1212" s="8">
        <v>28</v>
      </c>
      <c r="AF1212">
        <v>3.1282586027111575E-3</v>
      </c>
      <c r="AG1212">
        <v>0</v>
      </c>
      <c r="AH1212">
        <v>3.0211480362537764E-3</v>
      </c>
      <c r="AI1212">
        <v>0</v>
      </c>
      <c r="AJ1212">
        <v>3.6496350364963502E-3</v>
      </c>
      <c r="AK1212">
        <v>0</v>
      </c>
      <c r="AL1212">
        <v>5.0352467270896274E-3</v>
      </c>
      <c r="AM1212">
        <v>0</v>
      </c>
      <c r="AN1212">
        <v>2.1897810218978103E-2</v>
      </c>
      <c r="AO1212">
        <v>8.0160320641282558E-3</v>
      </c>
      <c r="AP1212">
        <v>4.0281973816717019E-2</v>
      </c>
      <c r="AQ1212">
        <v>0</v>
      </c>
      <c r="AR1212">
        <v>4.6402502606882168E-2</v>
      </c>
      <c r="AS1212">
        <v>5.410821643286573E-2</v>
      </c>
      <c r="AT1212">
        <v>7.9556898288016112E-2</v>
      </c>
      <c r="AU1212">
        <v>3.0864197530864196E-3</v>
      </c>
      <c r="AV1212">
        <v>7.6120959332638169E-2</v>
      </c>
      <c r="AW1212">
        <v>0.12424849699398798</v>
      </c>
      <c r="AX1212">
        <v>0.11581067472306143</v>
      </c>
      <c r="AY1212">
        <v>2.4691358024691357E-2</v>
      </c>
      <c r="AZ1212">
        <v>0.12408759124087591</v>
      </c>
      <c r="BA1212">
        <v>0.18637274549098196</v>
      </c>
      <c r="BB1212">
        <v>0.18529707955689828</v>
      </c>
      <c r="BC1212">
        <v>3.7037037037037035E-2</v>
      </c>
      <c r="BD1212">
        <v>0.1835245046923879</v>
      </c>
      <c r="BE1212">
        <v>0.26252505010020039</v>
      </c>
      <c r="BF1212">
        <v>0.2014098690835851</v>
      </c>
      <c r="BG1212">
        <v>0.14814814814814814</v>
      </c>
      <c r="BH1212">
        <v>0.20750782064650677</v>
      </c>
      <c r="BI1212">
        <v>0.26252505010020039</v>
      </c>
      <c r="BJ1212">
        <v>0.18731117824773413</v>
      </c>
      <c r="BK1212">
        <v>0.21604938271604937</v>
      </c>
      <c r="BL1212">
        <v>0.23149113660062565</v>
      </c>
      <c r="BM1212">
        <v>8.2164328657314628E-2</v>
      </c>
      <c r="BN1212">
        <v>0.13695871097683787</v>
      </c>
      <c r="BO1212">
        <v>0.39506172839506171</v>
      </c>
      <c r="BP1212">
        <v>0.10062565172054223</v>
      </c>
      <c r="BQ1212">
        <v>4.0080160320641279E-3</v>
      </c>
      <c r="BR1212">
        <v>3.9274924471299093E-2</v>
      </c>
      <c r="BS1212">
        <v>0.17592592592592593</v>
      </c>
    </row>
    <row r="1213" spans="1:71" x14ac:dyDescent="0.25">
      <c r="A1213" t="s">
        <v>115</v>
      </c>
      <c r="B1213" t="s">
        <v>55</v>
      </c>
      <c r="C1213" s="9">
        <f t="shared" si="54"/>
        <v>0.1707065497679216</v>
      </c>
      <c r="D1213" s="1">
        <v>3303822</v>
      </c>
      <c r="E1213">
        <v>1411706.5716222865</v>
      </c>
      <c r="F1213">
        <v>814747.68347888242</v>
      </c>
      <c r="G1213" s="1">
        <v>1846872</v>
      </c>
      <c r="H1213" s="1">
        <v>964007</v>
      </c>
      <c r="I1213">
        <v>18299.508424108943</v>
      </c>
      <c r="J1213">
        <v>1310560.2183542917</v>
      </c>
      <c r="K1213">
        <v>2118954.5689585917</v>
      </c>
      <c r="L1213">
        <v>170488.18374610401</v>
      </c>
      <c r="M1213">
        <v>1509569.568953332</v>
      </c>
      <c r="N1213">
        <v>0.51426022534083049</v>
      </c>
      <c r="O1213" s="1">
        <v>600</v>
      </c>
      <c r="P1213" s="1">
        <f t="shared" si="55"/>
        <v>181.60784691184938</v>
      </c>
      <c r="Q1213" s="1">
        <v>112</v>
      </c>
      <c r="R1213" s="11">
        <f t="shared" si="56"/>
        <v>33.900131423545218</v>
      </c>
      <c r="S1213" s="1">
        <v>1939</v>
      </c>
      <c r="T1213" s="1">
        <v>499</v>
      </c>
      <c r="U1213" s="1">
        <v>1008</v>
      </c>
      <c r="V1213" s="1">
        <v>331</v>
      </c>
      <c r="W1213" s="4">
        <v>0.50541516245487361</v>
      </c>
      <c r="X1213" s="4">
        <v>0.68537074148296595</v>
      </c>
      <c r="Y1213" s="4">
        <v>0.48115079365079366</v>
      </c>
      <c r="Z1213" s="4">
        <v>0.6012084592145015</v>
      </c>
      <c r="AA1213" s="4">
        <v>0.48427024239298605</v>
      </c>
      <c r="AB1213" s="4">
        <v>0.28256513026052105</v>
      </c>
      <c r="AC1213" s="4">
        <v>0.50793650793650791</v>
      </c>
      <c r="AD1213" s="4">
        <v>0.39274924471299094</v>
      </c>
      <c r="AE1213" s="8">
        <v>28</v>
      </c>
      <c r="AF1213">
        <v>3.0596634370219276E-3</v>
      </c>
      <c r="AG1213">
        <v>0</v>
      </c>
      <c r="AH1213">
        <v>2.9411764705882353E-3</v>
      </c>
      <c r="AI1213">
        <v>0</v>
      </c>
      <c r="AJ1213">
        <v>3.5696073431922487E-3</v>
      </c>
      <c r="AK1213">
        <v>0</v>
      </c>
      <c r="AL1213">
        <v>4.9019607843137254E-3</v>
      </c>
      <c r="AM1213">
        <v>0</v>
      </c>
      <c r="AN1213">
        <v>2.1927587965323816E-2</v>
      </c>
      <c r="AO1213">
        <v>7.9681274900398405E-3</v>
      </c>
      <c r="AP1213">
        <v>4.0196078431372552E-2</v>
      </c>
      <c r="AQ1213">
        <v>0</v>
      </c>
      <c r="AR1213">
        <v>4.6404895461499236E-2</v>
      </c>
      <c r="AS1213">
        <v>5.3784860557768925E-2</v>
      </c>
      <c r="AT1213">
        <v>7.9411764705882348E-2</v>
      </c>
      <c r="AU1213">
        <v>2.9940119760479044E-3</v>
      </c>
      <c r="AV1213">
        <v>7.5471698113207544E-2</v>
      </c>
      <c r="AW1213">
        <v>0.12549800796812749</v>
      </c>
      <c r="AX1213">
        <v>0.11372549019607843</v>
      </c>
      <c r="AY1213">
        <v>2.6946107784431138E-2</v>
      </c>
      <c r="AZ1213">
        <v>0.12391636919938807</v>
      </c>
      <c r="BA1213">
        <v>0.18924302788844621</v>
      </c>
      <c r="BB1213">
        <v>0.18529411764705883</v>
      </c>
      <c r="BC1213">
        <v>3.5928143712574849E-2</v>
      </c>
      <c r="BD1213">
        <v>0.18357980622131564</v>
      </c>
      <c r="BE1213">
        <v>0.26095617529880477</v>
      </c>
      <c r="BF1213">
        <v>0.20098039215686275</v>
      </c>
      <c r="BG1213">
        <v>0.1467065868263473</v>
      </c>
      <c r="BH1213">
        <v>0.2065272819989801</v>
      </c>
      <c r="BI1213">
        <v>0.26494023904382469</v>
      </c>
      <c r="BJ1213">
        <v>0.18823529411764706</v>
      </c>
      <c r="BK1213">
        <v>0.21856287425149701</v>
      </c>
      <c r="BL1213">
        <v>0.23049464558898522</v>
      </c>
      <c r="BM1213">
        <v>8.1673306772908363E-2</v>
      </c>
      <c r="BN1213">
        <v>0.13823529411764707</v>
      </c>
      <c r="BO1213">
        <v>0.39221556886227543</v>
      </c>
      <c r="BP1213">
        <v>0.10351861295257522</v>
      </c>
      <c r="BQ1213">
        <v>3.9840637450199202E-3</v>
      </c>
      <c r="BR1213">
        <v>4.0196078431372552E-2</v>
      </c>
      <c r="BS1213">
        <v>0.17664670658682635</v>
      </c>
    </row>
    <row r="1214" spans="1:71" x14ac:dyDescent="0.25">
      <c r="A1214" t="s">
        <v>115</v>
      </c>
      <c r="B1214" t="s">
        <v>56</v>
      </c>
      <c r="C1214" s="9">
        <f t="shared" si="54"/>
        <v>0.17331985851440121</v>
      </c>
      <c r="D1214" s="1">
        <v>3303822</v>
      </c>
      <c r="E1214">
        <v>1411706.5716222865</v>
      </c>
      <c r="F1214">
        <v>814747.68347888242</v>
      </c>
      <c r="G1214" s="1">
        <v>1846872</v>
      </c>
      <c r="H1214" s="1">
        <v>964007</v>
      </c>
      <c r="I1214">
        <v>18299.508424108943</v>
      </c>
      <c r="J1214">
        <v>1310560.2183542917</v>
      </c>
      <c r="K1214">
        <v>2118954.5689585917</v>
      </c>
      <c r="L1214">
        <v>170488.18374610401</v>
      </c>
      <c r="M1214">
        <v>1509569.568953332</v>
      </c>
      <c r="N1214">
        <v>0.51426022534083049</v>
      </c>
      <c r="O1214" s="1">
        <v>582</v>
      </c>
      <c r="P1214" s="1">
        <f t="shared" si="55"/>
        <v>176.15961150449388</v>
      </c>
      <c r="Q1214" s="1">
        <v>98</v>
      </c>
      <c r="R1214" s="11">
        <f t="shared" si="56"/>
        <v>29.662614995602063</v>
      </c>
      <c r="S1214" s="1">
        <v>1979</v>
      </c>
      <c r="T1214" s="1">
        <v>502</v>
      </c>
      <c r="U1214" s="1">
        <v>1054</v>
      </c>
      <c r="V1214" s="1">
        <v>343</v>
      </c>
      <c r="W1214" s="4">
        <v>0.50985346134411313</v>
      </c>
      <c r="X1214" s="4">
        <v>0.6972111553784861</v>
      </c>
      <c r="Y1214" s="4">
        <v>0.49335863377609107</v>
      </c>
      <c r="Z1214" s="4">
        <v>0.6005830903790087</v>
      </c>
      <c r="AA1214" s="4">
        <v>0.48863062152602327</v>
      </c>
      <c r="AB1214" s="4">
        <v>0.28087649402390436</v>
      </c>
      <c r="AC1214" s="4">
        <v>0.50474383301707781</v>
      </c>
      <c r="AD1214" s="4">
        <v>0.39650145772594753</v>
      </c>
      <c r="AE1214" s="8">
        <v>28</v>
      </c>
      <c r="AF1214">
        <v>3.0318342597271349E-3</v>
      </c>
      <c r="AG1214">
        <v>0</v>
      </c>
      <c r="AH1214">
        <v>2.8462998102466793E-3</v>
      </c>
      <c r="AI1214">
        <v>0</v>
      </c>
      <c r="AJ1214">
        <v>3.5371399696816574E-3</v>
      </c>
      <c r="AK1214">
        <v>0</v>
      </c>
      <c r="AL1214">
        <v>4.7438330170777986E-3</v>
      </c>
      <c r="AM1214">
        <v>0</v>
      </c>
      <c r="AN1214">
        <v>2.1728145528044467E-2</v>
      </c>
      <c r="AO1214">
        <v>7.9681274900398405E-3</v>
      </c>
      <c r="AP1214">
        <v>3.8899430740037953E-2</v>
      </c>
      <c r="AQ1214">
        <v>0</v>
      </c>
      <c r="AR1214">
        <v>4.6488125315816066E-2</v>
      </c>
      <c r="AS1214">
        <v>5.3784860557768925E-2</v>
      </c>
      <c r="AT1214">
        <v>7.8747628083491464E-2</v>
      </c>
      <c r="AU1214">
        <v>2.9154518950437317E-3</v>
      </c>
      <c r="AV1214">
        <v>7.4785245073269321E-2</v>
      </c>
      <c r="AW1214">
        <v>0.12549800796812749</v>
      </c>
      <c r="AX1214">
        <v>0.1110056925996205</v>
      </c>
      <c r="AY1214">
        <v>2.9154518950437316E-2</v>
      </c>
      <c r="AZ1214">
        <v>0.12379989893885801</v>
      </c>
      <c r="BA1214">
        <v>0.19123505976095617</v>
      </c>
      <c r="BB1214">
        <v>0.18121442125237192</v>
      </c>
      <c r="BC1214">
        <v>3.4985422740524783E-2</v>
      </c>
      <c r="BD1214">
        <v>0.18342597271349168</v>
      </c>
      <c r="BE1214">
        <v>0.26095617529880477</v>
      </c>
      <c r="BF1214">
        <v>0.19924098671726756</v>
      </c>
      <c r="BG1214">
        <v>0.14868804664723032</v>
      </c>
      <c r="BH1214">
        <v>0.20515411824153612</v>
      </c>
      <c r="BI1214">
        <v>0.26494023904382469</v>
      </c>
      <c r="BJ1214">
        <v>0.19070208728652752</v>
      </c>
      <c r="BK1214">
        <v>0.21865889212827988</v>
      </c>
      <c r="BL1214">
        <v>0.2334512379989894</v>
      </c>
      <c r="BM1214">
        <v>8.1673306772908363E-2</v>
      </c>
      <c r="BN1214">
        <v>0.14611005692599621</v>
      </c>
      <c r="BO1214">
        <v>0.39067055393586003</v>
      </c>
      <c r="BP1214">
        <v>0.10409297625063163</v>
      </c>
      <c r="BQ1214">
        <v>3.9840637450199202E-3</v>
      </c>
      <c r="BR1214">
        <v>4.0796963946869068E-2</v>
      </c>
      <c r="BS1214">
        <v>0.1749271137026239</v>
      </c>
    </row>
    <row r="1215" spans="1:71" x14ac:dyDescent="0.25">
      <c r="A1215" t="s">
        <v>115</v>
      </c>
      <c r="B1215" t="s">
        <v>57</v>
      </c>
      <c r="C1215" s="9">
        <f t="shared" si="54"/>
        <v>0.17291354322838581</v>
      </c>
      <c r="D1215" s="1">
        <v>3303822</v>
      </c>
      <c r="E1215">
        <v>1411706.5716222865</v>
      </c>
      <c r="F1215">
        <v>814747.68347888242</v>
      </c>
      <c r="G1215" s="1">
        <v>1846872</v>
      </c>
      <c r="H1215" s="1">
        <v>964007</v>
      </c>
      <c r="I1215">
        <v>18299.508424108943</v>
      </c>
      <c r="J1215">
        <v>1310560.2183542917</v>
      </c>
      <c r="K1215">
        <v>2118954.5689585917</v>
      </c>
      <c r="L1215">
        <v>170488.18374610401</v>
      </c>
      <c r="M1215">
        <v>1509569.568953332</v>
      </c>
      <c r="N1215">
        <v>0.51426022534083049</v>
      </c>
      <c r="O1215" s="1">
        <v>587</v>
      </c>
      <c r="P1215" s="1">
        <f t="shared" si="55"/>
        <v>177.6730102287593</v>
      </c>
      <c r="Q1215" s="1">
        <v>95</v>
      </c>
      <c r="R1215" s="11">
        <f t="shared" si="56"/>
        <v>28.754575761042815</v>
      </c>
      <c r="S1215" s="1">
        <v>2001</v>
      </c>
      <c r="T1215" s="1">
        <v>503</v>
      </c>
      <c r="U1215" s="1">
        <v>1068</v>
      </c>
      <c r="V1215" s="1">
        <v>346</v>
      </c>
      <c r="W1215" s="4">
        <v>0.50874562718640681</v>
      </c>
      <c r="X1215" s="4">
        <v>0.6998011928429424</v>
      </c>
      <c r="Y1215" s="4">
        <v>0.49250936329588013</v>
      </c>
      <c r="Z1215" s="4">
        <v>0.59248554913294793</v>
      </c>
      <c r="AA1215" s="4">
        <v>0.48975512243878061</v>
      </c>
      <c r="AB1215" s="4">
        <v>0.28031809145129227</v>
      </c>
      <c r="AC1215" s="4">
        <v>0.5056179775280899</v>
      </c>
      <c r="AD1215" s="4">
        <v>0.40462427745664742</v>
      </c>
      <c r="AE1215" s="8">
        <v>28</v>
      </c>
      <c r="AF1215">
        <v>3.0077122566661532E-3</v>
      </c>
      <c r="AG1215">
        <v>0</v>
      </c>
      <c r="AH1215">
        <v>2.8005603734428987E-3</v>
      </c>
      <c r="AI1215">
        <v>0</v>
      </c>
      <c r="AJ1215">
        <v>3.5089976327771786E-3</v>
      </c>
      <c r="AK1215">
        <v>0</v>
      </c>
      <c r="AL1215">
        <v>4.6676006224048317E-3</v>
      </c>
      <c r="AM1215">
        <v>0</v>
      </c>
      <c r="AN1215">
        <v>2.1803903693907861E-2</v>
      </c>
      <c r="AO1215">
        <v>7.9444597846238807E-3</v>
      </c>
      <c r="AP1215">
        <v>3.873346192649281E-2</v>
      </c>
      <c r="AQ1215">
        <v>0</v>
      </c>
      <c r="AR1215">
        <v>4.6118254602214345E-2</v>
      </c>
      <c r="AS1215">
        <v>5.3625103546211195E-2</v>
      </c>
      <c r="AT1215">
        <v>7.7482170331920203E-2</v>
      </c>
      <c r="AU1215">
        <v>2.8986481377235949E-3</v>
      </c>
      <c r="AV1215">
        <v>7.443886818556554E-2</v>
      </c>
      <c r="AW1215">
        <v>0.12611534061772711</v>
      </c>
      <c r="AX1215">
        <v>0.11151753867813899</v>
      </c>
      <c r="AY1215">
        <v>2.8986481377235949E-2</v>
      </c>
      <c r="AZ1215">
        <v>0.12356081471060255</v>
      </c>
      <c r="BA1215">
        <v>0.19165713384087413</v>
      </c>
      <c r="BB1215">
        <v>0.17830234377586457</v>
      </c>
      <c r="BC1215">
        <v>3.4783777652683145E-2</v>
      </c>
      <c r="BD1215">
        <v>0.18221522404943605</v>
      </c>
      <c r="BE1215">
        <v>0.26018105794643209</v>
      </c>
      <c r="BF1215">
        <v>0.19879404707764203</v>
      </c>
      <c r="BG1215">
        <v>0.14927197721410507</v>
      </c>
      <c r="BH1215">
        <v>0.20476502530674517</v>
      </c>
      <c r="BI1215">
        <v>0.26415328783874403</v>
      </c>
      <c r="BJ1215">
        <v>0.19176977642563292</v>
      </c>
      <c r="BK1215">
        <v>0.2173986103292696</v>
      </c>
      <c r="BL1215">
        <v>0.23457743401689896</v>
      </c>
      <c r="BM1215">
        <v>8.1430712792394777E-2</v>
      </c>
      <c r="BN1215">
        <v>0.14789433057502749</v>
      </c>
      <c r="BO1215">
        <v>0.38985977264516347</v>
      </c>
      <c r="BP1215">
        <v>0.10525384764794138</v>
      </c>
      <c r="BQ1215">
        <v>3.9722298923119403E-3</v>
      </c>
      <c r="BR1215">
        <v>4.2437049466547486E-2</v>
      </c>
      <c r="BS1215">
        <v>0.17680073264381915</v>
      </c>
    </row>
    <row r="1216" spans="1:71" x14ac:dyDescent="0.25">
      <c r="A1216" t="s">
        <v>115</v>
      </c>
      <c r="B1216" t="s">
        <v>58</v>
      </c>
      <c r="C1216" s="9">
        <f t="shared" si="54"/>
        <v>0.17255096966683242</v>
      </c>
      <c r="D1216" s="1">
        <v>3303822</v>
      </c>
      <c r="E1216">
        <v>1411706.5716222865</v>
      </c>
      <c r="F1216">
        <v>814747.68347888242</v>
      </c>
      <c r="G1216" s="1">
        <v>1846872</v>
      </c>
      <c r="H1216" s="1">
        <v>964007</v>
      </c>
      <c r="I1216">
        <v>18299.508424108943</v>
      </c>
      <c r="J1216">
        <v>1310560.2183542917</v>
      </c>
      <c r="K1216">
        <v>2118954.5689585917</v>
      </c>
      <c r="L1216">
        <v>170488.18374610401</v>
      </c>
      <c r="M1216">
        <v>1509569.568953332</v>
      </c>
      <c r="N1216">
        <v>0.51426022534083049</v>
      </c>
      <c r="O1216" s="1">
        <v>575</v>
      </c>
      <c r="P1216" s="1">
        <f t="shared" si="55"/>
        <v>174.04085329052231</v>
      </c>
      <c r="Q1216" s="1">
        <v>90</v>
      </c>
      <c r="R1216" s="11">
        <f t="shared" si="56"/>
        <v>27.241177036777405</v>
      </c>
      <c r="S1216" s="1">
        <v>2011</v>
      </c>
      <c r="T1216" s="1">
        <v>503</v>
      </c>
      <c r="U1216" s="1">
        <v>1089</v>
      </c>
      <c r="V1216" s="1">
        <v>347</v>
      </c>
      <c r="W1216" s="4">
        <v>0.50820487319741425</v>
      </c>
      <c r="X1216" s="4">
        <v>0.6998011928429424</v>
      </c>
      <c r="Y1216" s="4">
        <v>0.49127640036730946</v>
      </c>
      <c r="Z1216" s="4">
        <v>0.59077809798270897</v>
      </c>
      <c r="AA1216" s="4">
        <v>0.49030333167578322</v>
      </c>
      <c r="AB1216" s="4">
        <v>0.28031809145129227</v>
      </c>
      <c r="AC1216" s="4">
        <v>0.50688705234159781</v>
      </c>
      <c r="AD1216" s="4">
        <v>0.40634005763688763</v>
      </c>
      <c r="AE1216" s="8">
        <v>28</v>
      </c>
      <c r="AF1216">
        <v>2.9835902536051715E-3</v>
      </c>
      <c r="AG1216">
        <v>0</v>
      </c>
      <c r="AH1216">
        <v>2.7548209366391185E-3</v>
      </c>
      <c r="AI1216">
        <v>0</v>
      </c>
      <c r="AJ1216">
        <v>3.4808552958727002E-3</v>
      </c>
      <c r="AK1216">
        <v>0</v>
      </c>
      <c r="AL1216">
        <v>4.5913682277318639E-3</v>
      </c>
      <c r="AM1216">
        <v>0</v>
      </c>
      <c r="AN1216">
        <v>2.1879661859771259E-2</v>
      </c>
      <c r="AO1216">
        <v>7.9207920792079209E-3</v>
      </c>
      <c r="AP1216">
        <v>3.8567493112947659E-2</v>
      </c>
      <c r="AQ1216">
        <v>0</v>
      </c>
      <c r="AR1216">
        <v>4.5748383888612631E-2</v>
      </c>
      <c r="AS1216">
        <v>5.3465346534653464E-2</v>
      </c>
      <c r="AT1216">
        <v>7.6216712580348941E-2</v>
      </c>
      <c r="AU1216">
        <v>2.881844380403458E-3</v>
      </c>
      <c r="AV1216">
        <v>7.4092491297861759E-2</v>
      </c>
      <c r="AW1216">
        <v>0.12673267326732673</v>
      </c>
      <c r="AX1216">
        <v>0.11202938475665748</v>
      </c>
      <c r="AY1216">
        <v>2.8818443804034581E-2</v>
      </c>
      <c r="AZ1216">
        <v>0.1233217304823471</v>
      </c>
      <c r="BA1216">
        <v>0.19207920792079208</v>
      </c>
      <c r="BB1216">
        <v>0.17539026629935719</v>
      </c>
      <c r="BC1216">
        <v>3.4582132564841501E-2</v>
      </c>
      <c r="BD1216">
        <v>0.18100447538538042</v>
      </c>
      <c r="BE1216">
        <v>0.25940594059405941</v>
      </c>
      <c r="BF1216">
        <v>0.19834710743801653</v>
      </c>
      <c r="BG1216">
        <v>0.14985590778097982</v>
      </c>
      <c r="BH1216">
        <v>0.20437593237195426</v>
      </c>
      <c r="BI1216">
        <v>0.26336633663366338</v>
      </c>
      <c r="BJ1216">
        <v>0.1928374655647383</v>
      </c>
      <c r="BK1216">
        <v>0.21613832853025935</v>
      </c>
      <c r="BL1216">
        <v>0.23570363003480854</v>
      </c>
      <c r="BM1216">
        <v>8.1188118811881191E-2</v>
      </c>
      <c r="BN1216">
        <v>0.14967860422405876</v>
      </c>
      <c r="BO1216">
        <v>0.38904899135446686</v>
      </c>
      <c r="BP1216">
        <v>0.10641471904525111</v>
      </c>
      <c r="BQ1216">
        <v>3.9603960396039604E-3</v>
      </c>
      <c r="BR1216">
        <v>4.4077134986225897E-2</v>
      </c>
      <c r="BS1216">
        <v>0.17867435158501441</v>
      </c>
    </row>
    <row r="1217" spans="1:71" x14ac:dyDescent="0.25">
      <c r="A1217" t="s">
        <v>115</v>
      </c>
      <c r="B1217" t="s">
        <v>59</v>
      </c>
      <c r="C1217" s="9">
        <f t="shared" si="54"/>
        <v>0.1734390485629336</v>
      </c>
      <c r="D1217" s="1">
        <v>3303822</v>
      </c>
      <c r="E1217">
        <v>1411706.5716222865</v>
      </c>
      <c r="F1217">
        <v>814747.68347888242</v>
      </c>
      <c r="G1217" s="1">
        <v>1846872</v>
      </c>
      <c r="H1217" s="1">
        <v>964007</v>
      </c>
      <c r="I1217">
        <v>18299.508424108943</v>
      </c>
      <c r="J1217">
        <v>1310560.2183542917</v>
      </c>
      <c r="K1217">
        <v>2118954.5689585917</v>
      </c>
      <c r="L1217">
        <v>170488.18374610401</v>
      </c>
      <c r="M1217">
        <v>1509569.568953332</v>
      </c>
      <c r="N1217">
        <v>0.51426022534083049</v>
      </c>
      <c r="O1217" s="1">
        <v>574</v>
      </c>
      <c r="P1217" s="1">
        <f t="shared" si="55"/>
        <v>173.73817354566924</v>
      </c>
      <c r="Q1217" s="1">
        <v>87</v>
      </c>
      <c r="R1217" s="11">
        <f t="shared" si="56"/>
        <v>26.333137802218157</v>
      </c>
      <c r="S1217" s="1">
        <v>2018</v>
      </c>
      <c r="T1217" s="1">
        <v>503</v>
      </c>
      <c r="U1217" s="1">
        <v>1094</v>
      </c>
      <c r="V1217" s="1">
        <v>350</v>
      </c>
      <c r="W1217" s="4">
        <v>0.50743310208126857</v>
      </c>
      <c r="X1217" s="4">
        <v>0.6998011928429424</v>
      </c>
      <c r="Y1217" s="4">
        <v>0.489945155393053</v>
      </c>
      <c r="Z1217" s="4">
        <v>0.59142857142857141</v>
      </c>
      <c r="AA1217" s="4">
        <v>0.49108027750247768</v>
      </c>
      <c r="AB1217" s="4">
        <v>0.28031809145129227</v>
      </c>
      <c r="AC1217" s="4">
        <v>0.50822669104204754</v>
      </c>
      <c r="AD1217" s="4">
        <v>0.40571428571428569</v>
      </c>
      <c r="AE1217" s="8">
        <v>28</v>
      </c>
      <c r="AF1217">
        <v>2.973240832507433E-3</v>
      </c>
      <c r="AG1217">
        <v>0</v>
      </c>
      <c r="AH1217">
        <v>2.7422303473491772E-3</v>
      </c>
      <c r="AI1217">
        <v>0</v>
      </c>
      <c r="AJ1217">
        <v>3.4687809712586719E-3</v>
      </c>
      <c r="AK1217">
        <v>0</v>
      </c>
      <c r="AL1217">
        <v>4.570383912248629E-3</v>
      </c>
      <c r="AM1217">
        <v>0</v>
      </c>
      <c r="AN1217">
        <v>2.1803766105054509E-2</v>
      </c>
      <c r="AO1217">
        <v>7.9207920792079209E-3</v>
      </c>
      <c r="AP1217">
        <v>3.8391224862888484E-2</v>
      </c>
      <c r="AQ1217">
        <v>0</v>
      </c>
      <c r="AR1217">
        <v>4.5589692765113973E-2</v>
      </c>
      <c r="AS1217">
        <v>5.3465346534653464E-2</v>
      </c>
      <c r="AT1217">
        <v>7.5868372943327239E-2</v>
      </c>
      <c r="AU1217">
        <v>2.8571428571428571E-3</v>
      </c>
      <c r="AV1217">
        <v>7.3835480673934584E-2</v>
      </c>
      <c r="AW1217">
        <v>0.12673267326732673</v>
      </c>
      <c r="AX1217">
        <v>0.11243144424131626</v>
      </c>
      <c r="AY1217">
        <v>2.8571428571428571E-2</v>
      </c>
      <c r="AZ1217">
        <v>0.12438057482656095</v>
      </c>
      <c r="BA1217">
        <v>0.19405940594059407</v>
      </c>
      <c r="BB1217">
        <v>0.17641681901279707</v>
      </c>
      <c r="BC1217">
        <v>3.7142857142857144E-2</v>
      </c>
      <c r="BD1217">
        <v>0.18037661050545095</v>
      </c>
      <c r="BE1217">
        <v>0.25940594059405941</v>
      </c>
      <c r="BF1217">
        <v>0.1983546617915905</v>
      </c>
      <c r="BG1217">
        <v>0.14857142857142858</v>
      </c>
      <c r="BH1217">
        <v>0.20465807730426164</v>
      </c>
      <c r="BI1217">
        <v>0.26336633663366338</v>
      </c>
      <c r="BJ1217">
        <v>0.19195612431444242</v>
      </c>
      <c r="BK1217">
        <v>0.22</v>
      </c>
      <c r="BL1217">
        <v>0.2358771060455897</v>
      </c>
      <c r="BM1217">
        <v>8.1188118811881191E-2</v>
      </c>
      <c r="BN1217">
        <v>0.14990859232175502</v>
      </c>
      <c r="BO1217">
        <v>0.38571428571428573</v>
      </c>
      <c r="BP1217">
        <v>0.10604558969276512</v>
      </c>
      <c r="BQ1217">
        <v>3.9603960396039604E-3</v>
      </c>
      <c r="BR1217">
        <v>4.3875685557586835E-2</v>
      </c>
      <c r="BS1217">
        <v>0.17714285714285713</v>
      </c>
    </row>
    <row r="1218" spans="1:71" x14ac:dyDescent="0.25">
      <c r="A1218" t="s">
        <v>115</v>
      </c>
      <c r="B1218" t="s">
        <v>60</v>
      </c>
      <c r="C1218" s="9">
        <f t="shared" si="54"/>
        <v>0.17359050445103857</v>
      </c>
      <c r="D1218" s="1">
        <v>3303822</v>
      </c>
      <c r="E1218">
        <v>1411706.5716222865</v>
      </c>
      <c r="F1218">
        <v>814747.68347888242</v>
      </c>
      <c r="G1218" s="1">
        <v>1846872</v>
      </c>
      <c r="H1218" s="1">
        <v>964007</v>
      </c>
      <c r="I1218">
        <v>18299.508424108943</v>
      </c>
      <c r="J1218">
        <v>1310560.2183542917</v>
      </c>
      <c r="K1218">
        <v>2118954.5689585917</v>
      </c>
      <c r="L1218">
        <v>170488.18374610401</v>
      </c>
      <c r="M1218">
        <v>1509569.568953332</v>
      </c>
      <c r="N1218">
        <v>0.51426022534083049</v>
      </c>
      <c r="O1218" s="1">
        <v>575</v>
      </c>
      <c r="P1218" s="1">
        <f t="shared" si="55"/>
        <v>174.04085329052231</v>
      </c>
      <c r="Q1218" s="1">
        <v>86</v>
      </c>
      <c r="R1218" s="11">
        <f t="shared" si="56"/>
        <v>26.030458057365077</v>
      </c>
      <c r="S1218" s="1">
        <v>2022</v>
      </c>
      <c r="T1218" s="1">
        <v>503</v>
      </c>
      <c r="U1218" s="1">
        <v>1096</v>
      </c>
      <c r="V1218" s="1">
        <v>351</v>
      </c>
      <c r="W1218" s="4">
        <v>0.50741839762611274</v>
      </c>
      <c r="X1218" s="4">
        <v>0.6998011928429424</v>
      </c>
      <c r="Y1218" s="4">
        <v>0.48905109489051096</v>
      </c>
      <c r="Z1218" s="4">
        <v>0.59259259259259256</v>
      </c>
      <c r="AA1218" s="4">
        <v>0.49109792284866471</v>
      </c>
      <c r="AB1218" s="4">
        <v>0.28031809145129227</v>
      </c>
      <c r="AC1218" s="4">
        <v>0.50912408759124084</v>
      </c>
      <c r="AD1218" s="4">
        <v>0.40455840455840458</v>
      </c>
      <c r="AE1218" s="8">
        <v>28</v>
      </c>
      <c r="AF1218">
        <v>2.967359050445104E-3</v>
      </c>
      <c r="AG1218">
        <v>0</v>
      </c>
      <c r="AH1218">
        <v>2.7372262773722629E-3</v>
      </c>
      <c r="AI1218">
        <v>0</v>
      </c>
      <c r="AJ1218">
        <v>3.4619188921859545E-3</v>
      </c>
      <c r="AK1218">
        <v>0</v>
      </c>
      <c r="AL1218">
        <v>4.5620437956204376E-3</v>
      </c>
      <c r="AM1218">
        <v>0</v>
      </c>
      <c r="AN1218">
        <v>2.1760633036597428E-2</v>
      </c>
      <c r="AO1218">
        <v>7.9207920792079209E-3</v>
      </c>
      <c r="AP1218">
        <v>3.8321167883211681E-2</v>
      </c>
      <c r="AQ1218">
        <v>0</v>
      </c>
      <c r="AR1218">
        <v>4.5994065281899109E-2</v>
      </c>
      <c r="AS1218">
        <v>5.3465346534653464E-2</v>
      </c>
      <c r="AT1218">
        <v>7.5729927007299275E-2</v>
      </c>
      <c r="AU1218">
        <v>2.8490028490028491E-3</v>
      </c>
      <c r="AV1218">
        <v>7.3689416419386741E-2</v>
      </c>
      <c r="AW1218">
        <v>0.12673267326732673</v>
      </c>
      <c r="AX1218">
        <v>0.11313868613138686</v>
      </c>
      <c r="AY1218">
        <v>2.8490028490028491E-2</v>
      </c>
      <c r="AZ1218">
        <v>0.12413452027695351</v>
      </c>
      <c r="BA1218">
        <v>0.19405940594059407</v>
      </c>
      <c r="BB1218">
        <v>0.1760948905109489</v>
      </c>
      <c r="BC1218">
        <v>3.7037037037037035E-2</v>
      </c>
      <c r="BD1218">
        <v>0.18051434223541049</v>
      </c>
      <c r="BE1218">
        <v>0.25940594059405941</v>
      </c>
      <c r="BF1218">
        <v>0.197992700729927</v>
      </c>
      <c r="BG1218">
        <v>0.14814814814814814</v>
      </c>
      <c r="BH1218">
        <v>0.20474777448071216</v>
      </c>
      <c r="BI1218">
        <v>0.26336633663366338</v>
      </c>
      <c r="BJ1218">
        <v>0.19160583941605838</v>
      </c>
      <c r="BK1218">
        <v>0.22222222222222221</v>
      </c>
      <c r="BL1218">
        <v>0.23590504451038577</v>
      </c>
      <c r="BM1218">
        <v>8.1188118811881191E-2</v>
      </c>
      <c r="BN1218">
        <v>0.15054744525547445</v>
      </c>
      <c r="BO1218">
        <v>0.38461538461538464</v>
      </c>
      <c r="BP1218">
        <v>0.10583580613254204</v>
      </c>
      <c r="BQ1218">
        <v>3.9603960396039604E-3</v>
      </c>
      <c r="BR1218">
        <v>4.3795620437956206E-2</v>
      </c>
      <c r="BS1218">
        <v>0.17663817663817663</v>
      </c>
    </row>
    <row r="1219" spans="1:71" x14ac:dyDescent="0.25">
      <c r="A1219" t="s">
        <v>115</v>
      </c>
      <c r="B1219" t="s">
        <v>61</v>
      </c>
      <c r="C1219" s="9">
        <f t="shared" ref="C1219:C1282" si="57">IF(S1219&gt;0,V1219/S1219,0)</f>
        <v>0.17486604968339017</v>
      </c>
      <c r="D1219" s="1">
        <v>3303822</v>
      </c>
      <c r="E1219">
        <v>1411706.5716222865</v>
      </c>
      <c r="F1219">
        <v>814747.68347888242</v>
      </c>
      <c r="G1219" s="1">
        <v>1846872</v>
      </c>
      <c r="H1219" s="1">
        <v>964007</v>
      </c>
      <c r="I1219">
        <v>18299.508424108943</v>
      </c>
      <c r="J1219">
        <v>1310560.2183542917</v>
      </c>
      <c r="K1219">
        <v>2118954.5689585917</v>
      </c>
      <c r="L1219">
        <v>170488.18374610401</v>
      </c>
      <c r="M1219">
        <v>1509569.568953332</v>
      </c>
      <c r="N1219">
        <v>0.51426022534083049</v>
      </c>
      <c r="O1219" s="1">
        <v>577</v>
      </c>
      <c r="P1219" s="1">
        <f t="shared" ref="P1219:P1282" si="58">O1219*1000000/D1219</f>
        <v>174.64621278022847</v>
      </c>
      <c r="Q1219" s="1">
        <v>81</v>
      </c>
      <c r="R1219" s="11">
        <f t="shared" ref="R1219:R1282" si="59">Q1219*1000000/D1219</f>
        <v>24.517059333099663</v>
      </c>
      <c r="S1219" s="1">
        <v>2053</v>
      </c>
      <c r="T1219" s="1">
        <v>503</v>
      </c>
      <c r="U1219" s="1">
        <v>1117</v>
      </c>
      <c r="V1219" s="1">
        <v>359</v>
      </c>
      <c r="W1219" s="4">
        <v>0.50706283487579151</v>
      </c>
      <c r="X1219" s="4">
        <v>0.70178926441351885</v>
      </c>
      <c r="Y1219" s="4">
        <v>0.48970456580125338</v>
      </c>
      <c r="Z1219" s="4">
        <v>0.58774373259052926</v>
      </c>
      <c r="AA1219" s="4">
        <v>0.49098879688261082</v>
      </c>
      <c r="AB1219" s="4">
        <v>0.28031809145129227</v>
      </c>
      <c r="AC1219" s="4">
        <v>0.50850492390331248</v>
      </c>
      <c r="AD1219" s="4">
        <v>0.40947075208913647</v>
      </c>
      <c r="AE1219" s="8">
        <v>28</v>
      </c>
      <c r="AF1219">
        <v>2.9225523623964927E-3</v>
      </c>
      <c r="AG1219">
        <v>0</v>
      </c>
      <c r="AH1219">
        <v>2.6857654431512983E-3</v>
      </c>
      <c r="AI1219">
        <v>0</v>
      </c>
      <c r="AJ1219">
        <v>3.4096444227959084E-3</v>
      </c>
      <c r="AK1219">
        <v>0</v>
      </c>
      <c r="AL1219">
        <v>4.4762757385854966E-3</v>
      </c>
      <c r="AM1219">
        <v>0</v>
      </c>
      <c r="AN1219">
        <v>2.1432050657574281E-2</v>
      </c>
      <c r="AO1219">
        <v>7.9207920792079209E-3</v>
      </c>
      <c r="AP1219">
        <v>3.7600716204118173E-2</v>
      </c>
      <c r="AQ1219">
        <v>0</v>
      </c>
      <c r="AR1219">
        <v>4.5299561617145642E-2</v>
      </c>
      <c r="AS1219">
        <v>5.3465346534653464E-2</v>
      </c>
      <c r="AT1219">
        <v>7.4306177260519246E-2</v>
      </c>
      <c r="AU1219">
        <v>2.7855153203342618E-3</v>
      </c>
      <c r="AV1219">
        <v>7.2576716999512902E-2</v>
      </c>
      <c r="AW1219">
        <v>0.12673267326732673</v>
      </c>
      <c r="AX1219">
        <v>0.11280214861235452</v>
      </c>
      <c r="AY1219">
        <v>2.7855153203342618E-2</v>
      </c>
      <c r="AZ1219">
        <v>0.12274719922065271</v>
      </c>
      <c r="BA1219">
        <v>0.19405940594059407</v>
      </c>
      <c r="BB1219">
        <v>0.17367949865711726</v>
      </c>
      <c r="BC1219">
        <v>3.8997214484679667E-2</v>
      </c>
      <c r="BD1219">
        <v>0.17973697028738431</v>
      </c>
      <c r="BE1219">
        <v>0.25940594059405941</v>
      </c>
      <c r="BF1219">
        <v>0.19874664279319607</v>
      </c>
      <c r="BG1219">
        <v>0.14763231197771587</v>
      </c>
      <c r="BH1219">
        <v>0.20555284948855335</v>
      </c>
      <c r="BI1219">
        <v>0.26534653465346536</v>
      </c>
      <c r="BJ1219">
        <v>0.19337511190689347</v>
      </c>
      <c r="BK1219">
        <v>0.21727019498607242</v>
      </c>
      <c r="BL1219">
        <v>0.23672674135411592</v>
      </c>
      <c r="BM1219">
        <v>8.1188118811881191E-2</v>
      </c>
      <c r="BN1219">
        <v>0.15129811996418979</v>
      </c>
      <c r="BO1219">
        <v>0.38997214484679665</v>
      </c>
      <c r="BP1219">
        <v>0.10862152946906965</v>
      </c>
      <c r="BQ1219">
        <v>3.9603960396039604E-3</v>
      </c>
      <c r="BR1219">
        <v>4.5658012533572066E-2</v>
      </c>
      <c r="BS1219">
        <v>0.17548746518105848</v>
      </c>
    </row>
    <row r="1220" spans="1:71" x14ac:dyDescent="0.25">
      <c r="A1220" t="s">
        <v>115</v>
      </c>
      <c r="B1220" t="s">
        <v>62</v>
      </c>
      <c r="C1220" s="9">
        <f t="shared" si="57"/>
        <v>0.17468719923002887</v>
      </c>
      <c r="D1220" s="1">
        <v>3303822</v>
      </c>
      <c r="E1220">
        <v>1411706.5716222865</v>
      </c>
      <c r="F1220">
        <v>814747.68347888242</v>
      </c>
      <c r="G1220" s="1">
        <v>1846872</v>
      </c>
      <c r="H1220" s="1">
        <v>964007</v>
      </c>
      <c r="I1220">
        <v>18299.508424108943</v>
      </c>
      <c r="J1220">
        <v>1310560.2183542917</v>
      </c>
      <c r="K1220">
        <v>2118954.5689585917</v>
      </c>
      <c r="L1220">
        <v>170488.18374610401</v>
      </c>
      <c r="M1220">
        <v>1509569.568953332</v>
      </c>
      <c r="N1220">
        <v>0.51426022534083049</v>
      </c>
      <c r="O1220" s="1">
        <v>578</v>
      </c>
      <c r="P1220" s="1">
        <f t="shared" si="58"/>
        <v>174.94889252508156</v>
      </c>
      <c r="Q1220" s="1">
        <v>78</v>
      </c>
      <c r="R1220" s="11">
        <f t="shared" si="59"/>
        <v>23.609020098540419</v>
      </c>
      <c r="S1220" s="1">
        <v>2078</v>
      </c>
      <c r="T1220" s="1">
        <v>503</v>
      </c>
      <c r="U1220" s="1">
        <v>1137</v>
      </c>
      <c r="V1220" s="1">
        <v>363</v>
      </c>
      <c r="W1220" s="4">
        <v>0.50529355149181909</v>
      </c>
      <c r="X1220" s="4">
        <v>0.70377733598409542</v>
      </c>
      <c r="Y1220" s="4">
        <v>0.48900615655233071</v>
      </c>
      <c r="Z1220" s="4">
        <v>0.58402203856749313</v>
      </c>
      <c r="AA1220" s="4">
        <v>0.49278152069297404</v>
      </c>
      <c r="AB1220" s="4">
        <v>0.28031809145129227</v>
      </c>
      <c r="AC1220" s="4">
        <v>0.50923482849604218</v>
      </c>
      <c r="AD1220" s="4">
        <v>0.41322314049586778</v>
      </c>
      <c r="AE1220" s="8">
        <v>28</v>
      </c>
      <c r="AF1220">
        <v>2.8873917228103944E-3</v>
      </c>
      <c r="AG1220">
        <v>0</v>
      </c>
      <c r="AH1220">
        <v>2.6385224274406332E-3</v>
      </c>
      <c r="AI1220">
        <v>0</v>
      </c>
      <c r="AJ1220">
        <v>3.3686236766121268E-3</v>
      </c>
      <c r="AK1220">
        <v>0</v>
      </c>
      <c r="AL1220">
        <v>4.3975373790677225E-3</v>
      </c>
      <c r="AM1220">
        <v>0</v>
      </c>
      <c r="AN1220">
        <v>2.1174205967276226E-2</v>
      </c>
      <c r="AO1220">
        <v>7.9207920792079209E-3</v>
      </c>
      <c r="AP1220">
        <v>3.6939313984168866E-2</v>
      </c>
      <c r="AQ1220">
        <v>0</v>
      </c>
      <c r="AR1220">
        <v>4.4754571703561119E-2</v>
      </c>
      <c r="AS1220">
        <v>5.3465346534653464E-2</v>
      </c>
      <c r="AT1220">
        <v>7.3878627968337732E-2</v>
      </c>
      <c r="AU1220">
        <v>2.7548209366391185E-3</v>
      </c>
      <c r="AV1220">
        <v>7.1703561116458134E-2</v>
      </c>
      <c r="AW1220">
        <v>0.12673267326732673</v>
      </c>
      <c r="AX1220">
        <v>0.11081794195250659</v>
      </c>
      <c r="AY1220">
        <v>2.7548209366391185E-2</v>
      </c>
      <c r="AZ1220">
        <v>0.1217516843118383</v>
      </c>
      <c r="BA1220">
        <v>0.19405940594059407</v>
      </c>
      <c r="BB1220">
        <v>0.17326297273526825</v>
      </c>
      <c r="BC1220">
        <v>3.8567493112947659E-2</v>
      </c>
      <c r="BD1220">
        <v>0.17998075072184794</v>
      </c>
      <c r="BE1220">
        <v>0.25940594059405941</v>
      </c>
      <c r="BF1220">
        <v>0.19964819700967459</v>
      </c>
      <c r="BG1220">
        <v>0.14600550964187328</v>
      </c>
      <c r="BH1220">
        <v>0.20452358036573628</v>
      </c>
      <c r="BI1220">
        <v>0.26534653465346536</v>
      </c>
      <c r="BJ1220">
        <v>0.19173262972735269</v>
      </c>
      <c r="BK1220">
        <v>0.21763085399449036</v>
      </c>
      <c r="BL1220">
        <v>0.23724735322425408</v>
      </c>
      <c r="BM1220">
        <v>8.1188118811881191E-2</v>
      </c>
      <c r="BN1220">
        <v>0.15303430079155672</v>
      </c>
      <c r="BO1220">
        <v>0.39118457300275483</v>
      </c>
      <c r="BP1220">
        <v>0.11164581328200192</v>
      </c>
      <c r="BQ1220">
        <v>3.9603960396039604E-3</v>
      </c>
      <c r="BR1220">
        <v>4.8372911169744945E-2</v>
      </c>
      <c r="BS1220">
        <v>0.17630853994490359</v>
      </c>
    </row>
    <row r="1221" spans="1:71" x14ac:dyDescent="0.25">
      <c r="A1221" t="s">
        <v>115</v>
      </c>
      <c r="B1221" t="s">
        <v>63</v>
      </c>
      <c r="C1221" s="9">
        <f t="shared" si="57"/>
        <v>0.17531219980787704</v>
      </c>
      <c r="D1221" s="1">
        <v>3303822</v>
      </c>
      <c r="E1221">
        <v>1411706.5716222865</v>
      </c>
      <c r="F1221">
        <v>814747.68347888242</v>
      </c>
      <c r="G1221" s="1">
        <v>1846872</v>
      </c>
      <c r="H1221" s="1">
        <v>964007</v>
      </c>
      <c r="I1221">
        <v>18299.508424108943</v>
      </c>
      <c r="J1221">
        <v>1310560.2183542917</v>
      </c>
      <c r="K1221">
        <v>2118954.5689585917</v>
      </c>
      <c r="L1221">
        <v>170488.18374610401</v>
      </c>
      <c r="M1221">
        <v>1509569.568953332</v>
      </c>
      <c r="N1221">
        <v>0.51426022534083049</v>
      </c>
      <c r="O1221" s="1">
        <v>562</v>
      </c>
      <c r="P1221" s="1">
        <f t="shared" si="58"/>
        <v>170.10601660743225</v>
      </c>
      <c r="Q1221" s="1">
        <v>67</v>
      </c>
      <c r="R1221" s="11">
        <f t="shared" si="59"/>
        <v>20.279542905156514</v>
      </c>
      <c r="S1221" s="1">
        <v>2082</v>
      </c>
      <c r="T1221" s="1">
        <v>503</v>
      </c>
      <c r="U1221" s="1">
        <v>1155</v>
      </c>
      <c r="V1221" s="1">
        <v>365</v>
      </c>
      <c r="W1221" s="4">
        <v>0.50624399615754079</v>
      </c>
      <c r="X1221" s="4">
        <v>0.70377733598409542</v>
      </c>
      <c r="Y1221" s="4">
        <v>0.49090909090909091</v>
      </c>
      <c r="Z1221" s="4">
        <v>0.58630136986301373</v>
      </c>
      <c r="AA1221" s="4">
        <v>0.49183477425552352</v>
      </c>
      <c r="AB1221" s="4">
        <v>0.28031809145129227</v>
      </c>
      <c r="AC1221" s="4">
        <v>0.50735930735930734</v>
      </c>
      <c r="AD1221" s="4">
        <v>0.41095890410958902</v>
      </c>
      <c r="AE1221" s="8">
        <v>28</v>
      </c>
      <c r="AF1221">
        <v>2.881844380403458E-3</v>
      </c>
      <c r="AG1221">
        <v>0</v>
      </c>
      <c r="AH1221">
        <v>2.5974025974025974E-3</v>
      </c>
      <c r="AI1221">
        <v>0</v>
      </c>
      <c r="AJ1221">
        <v>3.3621517771373678E-3</v>
      </c>
      <c r="AK1221">
        <v>0</v>
      </c>
      <c r="AL1221">
        <v>4.329004329004329E-3</v>
      </c>
      <c r="AM1221">
        <v>0</v>
      </c>
      <c r="AN1221">
        <v>2.1133525456292025E-2</v>
      </c>
      <c r="AO1221">
        <v>7.9207920792079209E-3</v>
      </c>
      <c r="AP1221">
        <v>3.6363636363636362E-2</v>
      </c>
      <c r="AQ1221">
        <v>0</v>
      </c>
      <c r="AR1221">
        <v>4.4668587896253602E-2</v>
      </c>
      <c r="AS1221">
        <v>5.3465346534653464E-2</v>
      </c>
      <c r="AT1221">
        <v>7.3593073593073599E-2</v>
      </c>
      <c r="AU1221">
        <v>2.7397260273972603E-3</v>
      </c>
      <c r="AV1221">
        <v>7.1565802113352547E-2</v>
      </c>
      <c r="AW1221">
        <v>0.12673267326732673</v>
      </c>
      <c r="AX1221">
        <v>0.10995670995670996</v>
      </c>
      <c r="AY1221">
        <v>2.7397260273972601E-2</v>
      </c>
      <c r="AZ1221">
        <v>0.12199807877041306</v>
      </c>
      <c r="BA1221">
        <v>0.19405940594059407</v>
      </c>
      <c r="BB1221">
        <v>0.17056277056277055</v>
      </c>
      <c r="BC1221">
        <v>3.8356164383561646E-2</v>
      </c>
      <c r="BD1221">
        <v>0.17963496637848222</v>
      </c>
      <c r="BE1221">
        <v>0.25940594059405941</v>
      </c>
      <c r="BF1221">
        <v>0.19913419913419914</v>
      </c>
      <c r="BG1221">
        <v>0.14520547945205478</v>
      </c>
      <c r="BH1221">
        <v>0.20413064361191163</v>
      </c>
      <c r="BI1221">
        <v>0.26534653465346536</v>
      </c>
      <c r="BJ1221">
        <v>0.19047619047619047</v>
      </c>
      <c r="BK1221">
        <v>0.21917808219178081</v>
      </c>
      <c r="BL1221">
        <v>0.23823246878001922</v>
      </c>
      <c r="BM1221">
        <v>8.1188118811881191E-2</v>
      </c>
      <c r="BN1221">
        <v>0.15844155844155844</v>
      </c>
      <c r="BO1221">
        <v>0.38904109589041097</v>
      </c>
      <c r="BP1221">
        <v>0.11143131604226705</v>
      </c>
      <c r="BQ1221">
        <v>3.9603960396039604E-3</v>
      </c>
      <c r="BR1221">
        <v>4.9350649350649353E-2</v>
      </c>
      <c r="BS1221">
        <v>0.17808219178082191</v>
      </c>
    </row>
    <row r="1222" spans="1:71" x14ac:dyDescent="0.25">
      <c r="A1222" t="s">
        <v>115</v>
      </c>
      <c r="B1222" t="s">
        <v>64</v>
      </c>
      <c r="C1222" s="9">
        <f t="shared" si="57"/>
        <v>0.17568214456677836</v>
      </c>
      <c r="D1222" s="1">
        <v>3303822</v>
      </c>
      <c r="E1222">
        <v>1411706.5716222865</v>
      </c>
      <c r="F1222">
        <v>814747.68347888242</v>
      </c>
      <c r="G1222" s="1">
        <v>1846872</v>
      </c>
      <c r="H1222" s="1">
        <v>964007</v>
      </c>
      <c r="I1222">
        <v>18299.508424108943</v>
      </c>
      <c r="J1222">
        <v>1310560.2183542917</v>
      </c>
      <c r="K1222">
        <v>2118954.5689585917</v>
      </c>
      <c r="L1222">
        <v>170488.18374610401</v>
      </c>
      <c r="M1222">
        <v>1509569.568953332</v>
      </c>
      <c r="N1222">
        <v>0.51426022534083049</v>
      </c>
      <c r="O1222" s="1">
        <v>553</v>
      </c>
      <c r="P1222" s="1">
        <f t="shared" si="58"/>
        <v>167.38189890375449</v>
      </c>
      <c r="Q1222" s="1">
        <v>60</v>
      </c>
      <c r="R1222" s="11">
        <f t="shared" si="59"/>
        <v>18.160784691184936</v>
      </c>
      <c r="S1222" s="1">
        <v>2089</v>
      </c>
      <c r="T1222" s="1">
        <v>503</v>
      </c>
      <c r="U1222" s="1">
        <v>1169</v>
      </c>
      <c r="V1222" s="1">
        <v>367</v>
      </c>
      <c r="W1222" s="4">
        <v>0.50598372426998561</v>
      </c>
      <c r="X1222" s="4">
        <v>0.70377733598409542</v>
      </c>
      <c r="Y1222" s="4">
        <v>0.49187339606501285</v>
      </c>
      <c r="Z1222" s="4">
        <v>0.58583106267029972</v>
      </c>
      <c r="AA1222" s="4">
        <v>0.49210148396361897</v>
      </c>
      <c r="AB1222" s="4">
        <v>0.28031809145129227</v>
      </c>
      <c r="AC1222" s="4">
        <v>0.50641573994867406</v>
      </c>
      <c r="AD1222" s="4">
        <v>0.41144414168937332</v>
      </c>
      <c r="AE1222" s="8">
        <v>28</v>
      </c>
      <c r="AF1222">
        <v>2.8721876495931067E-3</v>
      </c>
      <c r="AG1222">
        <v>0</v>
      </c>
      <c r="AH1222">
        <v>2.5662959794696323E-3</v>
      </c>
      <c r="AI1222">
        <v>0</v>
      </c>
      <c r="AJ1222">
        <v>3.3508855911919579E-3</v>
      </c>
      <c r="AK1222">
        <v>0</v>
      </c>
      <c r="AL1222">
        <v>4.2771599657827203E-3</v>
      </c>
      <c r="AM1222">
        <v>0</v>
      </c>
      <c r="AN1222">
        <v>2.1062709430349449E-2</v>
      </c>
      <c r="AO1222">
        <v>7.9207920792079209E-3</v>
      </c>
      <c r="AP1222">
        <v>3.5928143712574849E-2</v>
      </c>
      <c r="AQ1222">
        <v>0</v>
      </c>
      <c r="AR1222">
        <v>4.4518908568693158E-2</v>
      </c>
      <c r="AS1222">
        <v>5.3465346534653464E-2</v>
      </c>
      <c r="AT1222">
        <v>7.2711719418306245E-2</v>
      </c>
      <c r="AU1222">
        <v>5.4495912806539508E-3</v>
      </c>
      <c r="AV1222">
        <v>7.1325993298228821E-2</v>
      </c>
      <c r="AW1222">
        <v>0.12673267326732673</v>
      </c>
      <c r="AX1222">
        <v>0.1086398631308811</v>
      </c>
      <c r="AY1222">
        <v>2.7247956403269755E-2</v>
      </c>
      <c r="AZ1222">
        <v>0.12158927716610819</v>
      </c>
      <c r="BA1222">
        <v>0.19405940594059407</v>
      </c>
      <c r="BB1222">
        <v>0.17023096663815226</v>
      </c>
      <c r="BC1222">
        <v>3.8147138964577658E-2</v>
      </c>
      <c r="BD1222">
        <v>0.17903303015797031</v>
      </c>
      <c r="BE1222">
        <v>0.25940594059405941</v>
      </c>
      <c r="BF1222">
        <v>0.19846022241231823</v>
      </c>
      <c r="BG1222">
        <v>0.14713896457765668</v>
      </c>
      <c r="BH1222">
        <v>0.20392532312111059</v>
      </c>
      <c r="BI1222">
        <v>0.26534653465346536</v>
      </c>
      <c r="BJ1222">
        <v>0.19161676646706588</v>
      </c>
      <c r="BK1222">
        <v>0.21798365122615804</v>
      </c>
      <c r="BL1222">
        <v>0.23934897079942558</v>
      </c>
      <c r="BM1222">
        <v>8.1188118811881191E-2</v>
      </c>
      <c r="BN1222">
        <v>0.15996578272027373</v>
      </c>
      <c r="BO1222">
        <v>0.38692098092643051</v>
      </c>
      <c r="BP1222">
        <v>0.11249401627573001</v>
      </c>
      <c r="BQ1222">
        <v>3.9603960396039604E-3</v>
      </c>
      <c r="BR1222">
        <v>5.0470487596236097E-2</v>
      </c>
      <c r="BS1222">
        <v>0.17711171662125341</v>
      </c>
    </row>
    <row r="1223" spans="1:71" x14ac:dyDescent="0.25">
      <c r="A1223" t="s">
        <v>115</v>
      </c>
      <c r="B1223" t="s">
        <v>65</v>
      </c>
      <c r="C1223" s="9">
        <f t="shared" si="57"/>
        <v>0.17635843660629172</v>
      </c>
      <c r="D1223" s="1">
        <v>3303822</v>
      </c>
      <c r="E1223">
        <v>1411706.5716222865</v>
      </c>
      <c r="F1223">
        <v>814747.68347888242</v>
      </c>
      <c r="G1223" s="1">
        <v>1846872</v>
      </c>
      <c r="H1223" s="1">
        <v>964007</v>
      </c>
      <c r="I1223">
        <v>18299.508424108943</v>
      </c>
      <c r="J1223">
        <v>1310560.2183542917</v>
      </c>
      <c r="K1223">
        <v>2118954.5689585917</v>
      </c>
      <c r="L1223">
        <v>170488.18374610401</v>
      </c>
      <c r="M1223">
        <v>1509569.568953332</v>
      </c>
      <c r="N1223">
        <v>0.51426022534083049</v>
      </c>
      <c r="O1223" s="1">
        <v>526</v>
      </c>
      <c r="P1223" s="1">
        <f t="shared" si="58"/>
        <v>159.20954579272129</v>
      </c>
      <c r="Q1223" s="1">
        <v>59</v>
      </c>
      <c r="R1223" s="11">
        <f t="shared" si="59"/>
        <v>17.858104946331853</v>
      </c>
      <c r="S1223" s="1">
        <v>2098</v>
      </c>
      <c r="T1223" s="1">
        <v>503</v>
      </c>
      <c r="U1223" s="1">
        <v>1202</v>
      </c>
      <c r="V1223" s="1">
        <v>370</v>
      </c>
      <c r="W1223" s="4">
        <v>0.50714966634890368</v>
      </c>
      <c r="X1223" s="4">
        <v>0.70377733598409542</v>
      </c>
      <c r="Y1223" s="4">
        <v>0.49084858569051582</v>
      </c>
      <c r="Z1223" s="4">
        <v>0.58918918918918917</v>
      </c>
      <c r="AA1223" s="4">
        <v>0.49094375595805528</v>
      </c>
      <c r="AB1223" s="4">
        <v>0.28031809145129227</v>
      </c>
      <c r="AC1223" s="4">
        <v>0.50748752079866888</v>
      </c>
      <c r="AD1223" s="4">
        <v>0.4081081081081081</v>
      </c>
      <c r="AE1223" s="8">
        <v>28</v>
      </c>
      <c r="AF1223">
        <v>2.859866539561487E-3</v>
      </c>
      <c r="AG1223">
        <v>0</v>
      </c>
      <c r="AH1223">
        <v>2.4958402662229617E-3</v>
      </c>
      <c r="AI1223">
        <v>0</v>
      </c>
      <c r="AJ1223">
        <v>3.3365109628217351E-3</v>
      </c>
      <c r="AK1223">
        <v>0</v>
      </c>
      <c r="AL1223">
        <v>4.9916805324459234E-3</v>
      </c>
      <c r="AM1223">
        <v>0</v>
      </c>
      <c r="AN1223">
        <v>2.0972354623450904E-2</v>
      </c>
      <c r="AO1223">
        <v>7.9207920792079209E-3</v>
      </c>
      <c r="AP1223">
        <v>3.4941763727121461E-2</v>
      </c>
      <c r="AQ1223">
        <v>0</v>
      </c>
      <c r="AR1223">
        <v>4.4327931363203052E-2</v>
      </c>
      <c r="AS1223">
        <v>5.3465346534653464E-2</v>
      </c>
      <c r="AT1223">
        <v>7.1547420965058242E-2</v>
      </c>
      <c r="AU1223">
        <v>5.4054054054054057E-3</v>
      </c>
      <c r="AV1223">
        <v>7.1020019065776929E-2</v>
      </c>
      <c r="AW1223">
        <v>0.12673267326732673</v>
      </c>
      <c r="AX1223">
        <v>0.1064891846921797</v>
      </c>
      <c r="AY1223">
        <v>2.7027027027027029E-2</v>
      </c>
      <c r="AZ1223">
        <v>0.12202097235462345</v>
      </c>
      <c r="BA1223">
        <v>0.19603960396039605</v>
      </c>
      <c r="BB1223">
        <v>0.16971713810316139</v>
      </c>
      <c r="BC1223">
        <v>3.783783783783784E-2</v>
      </c>
      <c r="BD1223">
        <v>0.17921830314585319</v>
      </c>
      <c r="BE1223">
        <v>0.25940594059405941</v>
      </c>
      <c r="BF1223">
        <v>0.19550748752079866</v>
      </c>
      <c r="BG1223">
        <v>0.14594594594594595</v>
      </c>
      <c r="BH1223">
        <v>0.20352716873212584</v>
      </c>
      <c r="BI1223">
        <v>0.26534653465346536</v>
      </c>
      <c r="BJ1223">
        <v>0.19384359400998336</v>
      </c>
      <c r="BK1223">
        <v>0.21621621621621623</v>
      </c>
      <c r="BL1223">
        <v>0.23927550047664442</v>
      </c>
      <c r="BM1223">
        <v>8.1188118811881191E-2</v>
      </c>
      <c r="BN1223">
        <v>0.16139767054908485</v>
      </c>
      <c r="BO1223">
        <v>0.38648648648648648</v>
      </c>
      <c r="BP1223">
        <v>0.1124880838894185</v>
      </c>
      <c r="BQ1223">
        <v>3.9603960396039604E-3</v>
      </c>
      <c r="BR1223">
        <v>5.4076539101497505E-2</v>
      </c>
      <c r="BS1223">
        <v>0.18108108108108109</v>
      </c>
    </row>
    <row r="1224" spans="1:71" x14ac:dyDescent="0.25">
      <c r="A1224" t="s">
        <v>115</v>
      </c>
      <c r="B1224" t="s">
        <v>66</v>
      </c>
      <c r="C1224" s="9">
        <f t="shared" si="57"/>
        <v>0.1758555133079848</v>
      </c>
      <c r="D1224" s="1">
        <v>3303822</v>
      </c>
      <c r="E1224">
        <v>1411706.5716222865</v>
      </c>
      <c r="F1224">
        <v>814747.68347888242</v>
      </c>
      <c r="G1224" s="1">
        <v>1846872</v>
      </c>
      <c r="H1224" s="1">
        <v>964007</v>
      </c>
      <c r="I1224">
        <v>18299.508424108943</v>
      </c>
      <c r="J1224">
        <v>1310560.2183542917</v>
      </c>
      <c r="K1224">
        <v>2118954.5689585917</v>
      </c>
      <c r="L1224">
        <v>170488.18374610401</v>
      </c>
      <c r="M1224">
        <v>1509569.568953332</v>
      </c>
      <c r="N1224">
        <v>0.51426022534083049</v>
      </c>
      <c r="O1224" s="1">
        <v>529</v>
      </c>
      <c r="P1224" s="1">
        <f t="shared" si="58"/>
        <v>160.11758502728051</v>
      </c>
      <c r="Q1224" s="1">
        <v>58</v>
      </c>
      <c r="R1224" s="11">
        <f t="shared" si="59"/>
        <v>17.555425201478773</v>
      </c>
      <c r="S1224" s="1">
        <v>2104</v>
      </c>
      <c r="T1224" s="1">
        <v>503</v>
      </c>
      <c r="U1224" s="1">
        <v>1205</v>
      </c>
      <c r="V1224" s="1">
        <v>370</v>
      </c>
      <c r="W1224" s="4">
        <v>0.50760456273764254</v>
      </c>
      <c r="X1224" s="4">
        <v>0.70377733598409542</v>
      </c>
      <c r="Y1224" s="4">
        <v>0.49211618257261408</v>
      </c>
      <c r="Z1224" s="4">
        <v>0.58918918918918917</v>
      </c>
      <c r="AA1224" s="4">
        <v>0.49049429657794674</v>
      </c>
      <c r="AB1224" s="4">
        <v>0.28031809145129227</v>
      </c>
      <c r="AC1224" s="4">
        <v>0.50622406639004147</v>
      </c>
      <c r="AD1224" s="4">
        <v>0.4081081081081081</v>
      </c>
      <c r="AE1224" s="8">
        <v>28</v>
      </c>
      <c r="AF1224">
        <v>2.8517110266159697E-3</v>
      </c>
      <c r="AG1224">
        <v>0</v>
      </c>
      <c r="AH1224">
        <v>2.4896265560165973E-3</v>
      </c>
      <c r="AI1224">
        <v>0</v>
      </c>
      <c r="AJ1224">
        <v>3.326996197718631E-3</v>
      </c>
      <c r="AK1224">
        <v>0</v>
      </c>
      <c r="AL1224">
        <v>4.9792531120331947E-3</v>
      </c>
      <c r="AM1224">
        <v>0</v>
      </c>
      <c r="AN1224">
        <v>2.0912547528517109E-2</v>
      </c>
      <c r="AO1224">
        <v>7.9207920792079209E-3</v>
      </c>
      <c r="AP1224">
        <v>3.4854771784232366E-2</v>
      </c>
      <c r="AQ1224">
        <v>0</v>
      </c>
      <c r="AR1224">
        <v>4.4201520912547532E-2</v>
      </c>
      <c r="AS1224">
        <v>5.3465346534653464E-2</v>
      </c>
      <c r="AT1224">
        <v>7.1369294605809125E-2</v>
      </c>
      <c r="AU1224">
        <v>5.4054054054054057E-3</v>
      </c>
      <c r="AV1224">
        <v>7.1292775665399238E-2</v>
      </c>
      <c r="AW1224">
        <v>0.12673267326732673</v>
      </c>
      <c r="AX1224">
        <v>0.10622406639004149</v>
      </c>
      <c r="AY1224">
        <v>2.7027027027027029E-2</v>
      </c>
      <c r="AZ1224">
        <v>0.12167300380228137</v>
      </c>
      <c r="BA1224">
        <v>0.19603960396039605</v>
      </c>
      <c r="BB1224">
        <v>0.16929460580912864</v>
      </c>
      <c r="BC1224">
        <v>3.783783783783784E-2</v>
      </c>
      <c r="BD1224">
        <v>0.17870722433460076</v>
      </c>
      <c r="BE1224">
        <v>0.25940594059405941</v>
      </c>
      <c r="BF1224">
        <v>0.19502074688796681</v>
      </c>
      <c r="BG1224">
        <v>0.14594594594594595</v>
      </c>
      <c r="BH1224">
        <v>0.20389733840304183</v>
      </c>
      <c r="BI1224">
        <v>0.26534653465346536</v>
      </c>
      <c r="BJ1224">
        <v>0.19502074688796681</v>
      </c>
      <c r="BK1224">
        <v>0.21621621621621623</v>
      </c>
      <c r="BL1224">
        <v>0.24001901140684412</v>
      </c>
      <c r="BM1224">
        <v>8.1188118811881191E-2</v>
      </c>
      <c r="BN1224">
        <v>0.16182572614107885</v>
      </c>
      <c r="BO1224">
        <v>0.38648648648648648</v>
      </c>
      <c r="BP1224">
        <v>0.11216730038022814</v>
      </c>
      <c r="BQ1224">
        <v>3.9603960396039604E-3</v>
      </c>
      <c r="BR1224">
        <v>5.3941908713692949E-2</v>
      </c>
      <c r="BS1224">
        <v>0.18108108108108109</v>
      </c>
    </row>
    <row r="1225" spans="1:71" x14ac:dyDescent="0.25">
      <c r="A1225" t="s">
        <v>115</v>
      </c>
      <c r="B1225" t="s">
        <v>67</v>
      </c>
      <c r="C1225" s="9">
        <f t="shared" si="57"/>
        <v>0.17599620493358634</v>
      </c>
      <c r="D1225" s="1">
        <v>3303822</v>
      </c>
      <c r="E1225">
        <v>1411706.5716222865</v>
      </c>
      <c r="F1225">
        <v>814747.68347888242</v>
      </c>
      <c r="G1225" s="1">
        <v>1846872</v>
      </c>
      <c r="H1225" s="1">
        <v>964007</v>
      </c>
      <c r="I1225">
        <v>18299.508424108943</v>
      </c>
      <c r="J1225">
        <v>1310560.2183542917</v>
      </c>
      <c r="K1225">
        <v>2118954.5689585917</v>
      </c>
      <c r="L1225">
        <v>170488.18374610401</v>
      </c>
      <c r="M1225">
        <v>1509569.568953332</v>
      </c>
      <c r="N1225">
        <v>0.51426022534083049</v>
      </c>
      <c r="O1225" s="1">
        <v>530</v>
      </c>
      <c r="P1225" s="1">
        <f t="shared" si="58"/>
        <v>160.42026477213361</v>
      </c>
      <c r="Q1225" s="1">
        <v>58</v>
      </c>
      <c r="R1225" s="11">
        <f t="shared" si="59"/>
        <v>17.555425201478773</v>
      </c>
      <c r="S1225" s="1">
        <v>2108</v>
      </c>
      <c r="T1225" s="1">
        <v>503</v>
      </c>
      <c r="U1225" s="1">
        <v>1207</v>
      </c>
      <c r="V1225" s="1">
        <v>371</v>
      </c>
      <c r="W1225" s="4">
        <v>0.50711574952561667</v>
      </c>
      <c r="X1225" s="4">
        <v>0.70377733598409542</v>
      </c>
      <c r="Y1225" s="4">
        <v>0.49212924606462305</v>
      </c>
      <c r="Z1225" s="4">
        <v>0.59029649595687328</v>
      </c>
      <c r="AA1225" s="4">
        <v>0.49098671726755216</v>
      </c>
      <c r="AB1225" s="4">
        <v>0.28031809145129227</v>
      </c>
      <c r="AC1225" s="4">
        <v>0.50621375310687655</v>
      </c>
      <c r="AD1225" s="4">
        <v>0.40700808625336926</v>
      </c>
      <c r="AE1225" s="8">
        <v>28</v>
      </c>
      <c r="AF1225">
        <v>2.8462998102466793E-3</v>
      </c>
      <c r="AG1225">
        <v>0</v>
      </c>
      <c r="AH1225">
        <v>2.4855012427506215E-3</v>
      </c>
      <c r="AI1225">
        <v>0</v>
      </c>
      <c r="AJ1225">
        <v>3.3206831119544592E-3</v>
      </c>
      <c r="AK1225">
        <v>0</v>
      </c>
      <c r="AL1225">
        <v>4.9710024855012429E-3</v>
      </c>
      <c r="AM1225">
        <v>0</v>
      </c>
      <c r="AN1225">
        <v>2.0872865275142316E-2</v>
      </c>
      <c r="AO1225">
        <v>7.9207920792079209E-3</v>
      </c>
      <c r="AP1225">
        <v>3.4797017398508698E-2</v>
      </c>
      <c r="AQ1225">
        <v>0</v>
      </c>
      <c r="AR1225">
        <v>4.4117647058823532E-2</v>
      </c>
      <c r="AS1225">
        <v>5.3465346534653464E-2</v>
      </c>
      <c r="AT1225">
        <v>7.1251035625517808E-2</v>
      </c>
      <c r="AU1225">
        <v>5.3908355795148251E-3</v>
      </c>
      <c r="AV1225">
        <v>7.1157495256166978E-2</v>
      </c>
      <c r="AW1225">
        <v>0.12673267326732673</v>
      </c>
      <c r="AX1225">
        <v>0.10604805302402651</v>
      </c>
      <c r="AY1225">
        <v>2.6954177897574125E-2</v>
      </c>
      <c r="AZ1225">
        <v>0.12144212523719165</v>
      </c>
      <c r="BA1225">
        <v>0.19603960396039605</v>
      </c>
      <c r="BB1225">
        <v>0.16901408450704225</v>
      </c>
      <c r="BC1225">
        <v>4.0431266846361183E-2</v>
      </c>
      <c r="BD1225">
        <v>0.17836812144212524</v>
      </c>
      <c r="BE1225">
        <v>0.25940594059405941</v>
      </c>
      <c r="BF1225">
        <v>0.19469759734879868</v>
      </c>
      <c r="BG1225">
        <v>0.14555256064690028</v>
      </c>
      <c r="BH1225">
        <v>0.20351043643263758</v>
      </c>
      <c r="BI1225">
        <v>0.26534653465346536</v>
      </c>
      <c r="BJ1225">
        <v>0.19469759734879868</v>
      </c>
      <c r="BK1225">
        <v>0.215633423180593</v>
      </c>
      <c r="BL1225">
        <v>0.24098671726755219</v>
      </c>
      <c r="BM1225">
        <v>8.1188118811881191E-2</v>
      </c>
      <c r="BN1225">
        <v>0.1632145816072908</v>
      </c>
      <c r="BO1225">
        <v>0.38544474393530997</v>
      </c>
      <c r="BP1225">
        <v>0.11195445920303605</v>
      </c>
      <c r="BQ1225">
        <v>3.9603960396039604E-3</v>
      </c>
      <c r="BR1225">
        <v>5.3852526926263466E-2</v>
      </c>
      <c r="BS1225">
        <v>0.18059299191374664</v>
      </c>
    </row>
    <row r="1226" spans="1:71" x14ac:dyDescent="0.25">
      <c r="A1226" t="s">
        <v>115</v>
      </c>
      <c r="B1226" t="s">
        <v>68</v>
      </c>
      <c r="C1226" s="9">
        <f t="shared" si="57"/>
        <v>0.17857142857142858</v>
      </c>
      <c r="D1226" s="1">
        <v>3303822</v>
      </c>
      <c r="E1226">
        <v>1411706.5716222865</v>
      </c>
      <c r="F1226">
        <v>814747.68347888242</v>
      </c>
      <c r="G1226" s="1">
        <v>1846872</v>
      </c>
      <c r="H1226" s="1">
        <v>964007</v>
      </c>
      <c r="I1226">
        <v>18299.508424108943</v>
      </c>
      <c r="J1226">
        <v>1310560.2183542917</v>
      </c>
      <c r="K1226">
        <v>2118954.5689585917</v>
      </c>
      <c r="L1226">
        <v>170488.18374610401</v>
      </c>
      <c r="M1226">
        <v>1509569.568953332</v>
      </c>
      <c r="N1226">
        <v>0.51426022534083049</v>
      </c>
      <c r="O1226" s="1">
        <v>530</v>
      </c>
      <c r="P1226" s="1">
        <f t="shared" si="58"/>
        <v>160.42026477213361</v>
      </c>
      <c r="Q1226" s="1">
        <v>52</v>
      </c>
      <c r="R1226" s="11">
        <f t="shared" si="59"/>
        <v>15.739346732360278</v>
      </c>
      <c r="S1226" s="1">
        <v>2128</v>
      </c>
      <c r="T1226" s="1">
        <v>503</v>
      </c>
      <c r="U1226" s="1">
        <v>1218</v>
      </c>
      <c r="V1226" s="1">
        <v>380</v>
      </c>
      <c r="W1226" s="4">
        <v>0.50657894736842102</v>
      </c>
      <c r="X1226" s="4">
        <v>0.70377733598409542</v>
      </c>
      <c r="Y1226" s="4">
        <v>0.49014778325123154</v>
      </c>
      <c r="Z1226" s="4">
        <v>0.58684210526315794</v>
      </c>
      <c r="AA1226" s="4">
        <v>0.49154135338345867</v>
      </c>
      <c r="AB1226" s="4">
        <v>0.28031809145129227</v>
      </c>
      <c r="AC1226" s="4">
        <v>0.50821018062397372</v>
      </c>
      <c r="AD1226" s="4">
        <v>0.41052631578947368</v>
      </c>
      <c r="AE1226" s="8">
        <v>28</v>
      </c>
      <c r="AF1226">
        <v>2.819548872180451E-3</v>
      </c>
      <c r="AG1226">
        <v>0</v>
      </c>
      <c r="AH1226">
        <v>2.4630541871921183E-3</v>
      </c>
      <c r="AI1226">
        <v>0</v>
      </c>
      <c r="AJ1226">
        <v>3.2894736842105261E-3</v>
      </c>
      <c r="AK1226">
        <v>0</v>
      </c>
      <c r="AL1226">
        <v>4.9261083743842365E-3</v>
      </c>
      <c r="AM1226">
        <v>0</v>
      </c>
      <c r="AN1226">
        <v>2.0676691729323307E-2</v>
      </c>
      <c r="AO1226">
        <v>7.9207920792079209E-3</v>
      </c>
      <c r="AP1226">
        <v>3.4482758620689655E-2</v>
      </c>
      <c r="AQ1226">
        <v>0</v>
      </c>
      <c r="AR1226">
        <v>4.3703007518796994E-2</v>
      </c>
      <c r="AS1226">
        <v>5.3465346534653464E-2</v>
      </c>
      <c r="AT1226">
        <v>7.1428571428571425E-2</v>
      </c>
      <c r="AU1226">
        <v>5.263157894736842E-3</v>
      </c>
      <c r="AV1226">
        <v>7.0488721804511281E-2</v>
      </c>
      <c r="AW1226">
        <v>0.12673267326732673</v>
      </c>
      <c r="AX1226">
        <v>0.10591133004926108</v>
      </c>
      <c r="AY1226">
        <v>2.6315789473684209E-2</v>
      </c>
      <c r="AZ1226">
        <v>0.12171052631578948</v>
      </c>
      <c r="BA1226">
        <v>0.19603960396039605</v>
      </c>
      <c r="BB1226">
        <v>0.16748768472906403</v>
      </c>
      <c r="BC1226">
        <v>4.2105263157894736E-2</v>
      </c>
      <c r="BD1226">
        <v>0.17669172932330826</v>
      </c>
      <c r="BE1226">
        <v>0.25940594059405941</v>
      </c>
      <c r="BF1226">
        <v>0.19458128078817735</v>
      </c>
      <c r="BG1226">
        <v>0.14473684210526316</v>
      </c>
      <c r="BH1226">
        <v>0.20441729323308272</v>
      </c>
      <c r="BI1226">
        <v>0.26534653465346536</v>
      </c>
      <c r="BJ1226">
        <v>0.19376026272577998</v>
      </c>
      <c r="BK1226">
        <v>0.21578947368421053</v>
      </c>
      <c r="BL1226">
        <v>0.24154135338345864</v>
      </c>
      <c r="BM1226">
        <v>8.1188118811881191E-2</v>
      </c>
      <c r="BN1226">
        <v>0.16666666666666666</v>
      </c>
      <c r="BO1226">
        <v>0.38421052631578945</v>
      </c>
      <c r="BP1226">
        <v>0.11325187969924812</v>
      </c>
      <c r="BQ1226">
        <v>3.9603960396039604E-3</v>
      </c>
      <c r="BR1226">
        <v>5.3366174055829226E-2</v>
      </c>
      <c r="BS1226">
        <v>0.18157894736842106</v>
      </c>
    </row>
    <row r="1227" spans="1:71" x14ac:dyDescent="0.25">
      <c r="A1227" t="s">
        <v>115</v>
      </c>
      <c r="B1227" t="s">
        <v>69</v>
      </c>
      <c r="C1227" s="9">
        <f t="shared" si="57"/>
        <v>0.17922321010762751</v>
      </c>
      <c r="D1227" s="1">
        <v>3303822</v>
      </c>
      <c r="E1227">
        <v>1411706.5716222865</v>
      </c>
      <c r="F1227">
        <v>814747.68347888242</v>
      </c>
      <c r="G1227" s="1">
        <v>1846872</v>
      </c>
      <c r="H1227" s="1">
        <v>964007</v>
      </c>
      <c r="I1227">
        <v>18299.508424108943</v>
      </c>
      <c r="J1227">
        <v>1310560.2183542917</v>
      </c>
      <c r="K1227">
        <v>2118954.5689585917</v>
      </c>
      <c r="L1227">
        <v>170488.18374610401</v>
      </c>
      <c r="M1227">
        <v>1509569.568953332</v>
      </c>
      <c r="N1227">
        <v>0.51426022534083049</v>
      </c>
      <c r="O1227" s="1">
        <v>520</v>
      </c>
      <c r="P1227" s="1">
        <f t="shared" si="58"/>
        <v>157.39346732360278</v>
      </c>
      <c r="Q1227" s="1">
        <v>43</v>
      </c>
      <c r="R1227" s="11">
        <f t="shared" si="59"/>
        <v>13.015229028682539</v>
      </c>
      <c r="S1227" s="1">
        <v>2137</v>
      </c>
      <c r="T1227" s="1">
        <v>503</v>
      </c>
      <c r="U1227" s="1">
        <v>1234</v>
      </c>
      <c r="V1227" s="1">
        <v>383</v>
      </c>
      <c r="W1227" s="4">
        <v>0.50538137576041176</v>
      </c>
      <c r="X1227" s="4">
        <v>0.70377733598409542</v>
      </c>
      <c r="Y1227" s="4">
        <v>0.4878444084278768</v>
      </c>
      <c r="Z1227" s="4">
        <v>0.58485639686684077</v>
      </c>
      <c r="AA1227" s="4">
        <v>0.49274684136640151</v>
      </c>
      <c r="AB1227" s="4">
        <v>0.28031809145129227</v>
      </c>
      <c r="AC1227" s="4">
        <v>0.51053484602917343</v>
      </c>
      <c r="AD1227" s="4">
        <v>0.41253263707571802</v>
      </c>
      <c r="AE1227" s="8">
        <v>28</v>
      </c>
      <c r="AF1227">
        <v>2.8076743097800653E-3</v>
      </c>
      <c r="AG1227">
        <v>0</v>
      </c>
      <c r="AH1227">
        <v>2.4311183144246355E-3</v>
      </c>
      <c r="AI1227">
        <v>0</v>
      </c>
      <c r="AJ1227">
        <v>3.2756200280767431E-3</v>
      </c>
      <c r="AK1227">
        <v>0</v>
      </c>
      <c r="AL1227">
        <v>4.8622366288492711E-3</v>
      </c>
      <c r="AM1227">
        <v>0</v>
      </c>
      <c r="AN1227">
        <v>2.0589611605053813E-2</v>
      </c>
      <c r="AO1227">
        <v>7.9207920792079209E-3</v>
      </c>
      <c r="AP1227">
        <v>3.4035656401944892E-2</v>
      </c>
      <c r="AQ1227">
        <v>0</v>
      </c>
      <c r="AR1227">
        <v>4.3518951801591016E-2</v>
      </c>
      <c r="AS1227">
        <v>5.3465346534653464E-2</v>
      </c>
      <c r="AT1227">
        <v>7.0502431118314418E-2</v>
      </c>
      <c r="AU1227">
        <v>5.2219321148825066E-3</v>
      </c>
      <c r="AV1227">
        <v>7.0191857744501637E-2</v>
      </c>
      <c r="AW1227">
        <v>0.12673267326732673</v>
      </c>
      <c r="AX1227">
        <v>0.1053484602917342</v>
      </c>
      <c r="AY1227">
        <v>2.6109660574412531E-2</v>
      </c>
      <c r="AZ1227">
        <v>0.12213383247543284</v>
      </c>
      <c r="BA1227">
        <v>0.19603960396039605</v>
      </c>
      <c r="BB1227">
        <v>0.16855753646677471</v>
      </c>
      <c r="BC1227">
        <v>4.1775456919060053E-2</v>
      </c>
      <c r="BD1227">
        <v>0.17594759007955077</v>
      </c>
      <c r="BE1227">
        <v>0.25940594059405941</v>
      </c>
      <c r="BF1227">
        <v>0.1920583468395462</v>
      </c>
      <c r="BG1227">
        <v>0.14360313315926893</v>
      </c>
      <c r="BH1227">
        <v>0.20449227889564811</v>
      </c>
      <c r="BI1227">
        <v>0.26534653465346536</v>
      </c>
      <c r="BJ1227">
        <v>0.19448946515397084</v>
      </c>
      <c r="BK1227">
        <v>0.21671018276762402</v>
      </c>
      <c r="BL1227">
        <v>0.24379971923256902</v>
      </c>
      <c r="BM1227">
        <v>8.1188118811881191E-2</v>
      </c>
      <c r="BN1227">
        <v>0.1693679092382496</v>
      </c>
      <c r="BO1227">
        <v>0.38642297650130547</v>
      </c>
      <c r="BP1227">
        <v>0.1127749181094993</v>
      </c>
      <c r="BQ1227">
        <v>3.9603960396039604E-3</v>
      </c>
      <c r="BR1227">
        <v>5.3484602917341979E-2</v>
      </c>
      <c r="BS1227">
        <v>0.18015665796344649</v>
      </c>
    </row>
    <row r="1228" spans="1:71" x14ac:dyDescent="0.25">
      <c r="A1228" t="s">
        <v>115</v>
      </c>
      <c r="B1228" t="s">
        <v>70</v>
      </c>
      <c r="C1228" s="9">
        <f t="shared" si="57"/>
        <v>0.18067226890756302</v>
      </c>
      <c r="D1228" s="1">
        <v>3303822</v>
      </c>
      <c r="E1228">
        <v>1411706.5716222865</v>
      </c>
      <c r="F1228">
        <v>814747.68347888242</v>
      </c>
      <c r="G1228" s="1">
        <v>1846872</v>
      </c>
      <c r="H1228" s="1">
        <v>964007</v>
      </c>
      <c r="I1228">
        <v>18299.508424108943</v>
      </c>
      <c r="J1228">
        <v>1310560.2183542917</v>
      </c>
      <c r="K1228">
        <v>2118954.5689585917</v>
      </c>
      <c r="L1228">
        <v>170488.18374610401</v>
      </c>
      <c r="M1228">
        <v>1509569.568953332</v>
      </c>
      <c r="N1228">
        <v>0.51426022534083049</v>
      </c>
      <c r="O1228" s="1">
        <v>511</v>
      </c>
      <c r="P1228" s="1">
        <f t="shared" si="58"/>
        <v>154.66934961992504</v>
      </c>
      <c r="Q1228" s="1">
        <v>43</v>
      </c>
      <c r="R1228" s="11">
        <f t="shared" si="59"/>
        <v>13.015229028682539</v>
      </c>
      <c r="S1228" s="1">
        <v>2142</v>
      </c>
      <c r="T1228" s="1">
        <v>503</v>
      </c>
      <c r="U1228" s="1">
        <v>1244</v>
      </c>
      <c r="V1228" s="1">
        <v>387</v>
      </c>
      <c r="W1228" s="4">
        <v>0.50560224089635852</v>
      </c>
      <c r="X1228" s="4">
        <v>0.70377733598409542</v>
      </c>
      <c r="Y1228" s="4">
        <v>0.48713826366559487</v>
      </c>
      <c r="Z1228" s="4">
        <v>0.58397932816537468</v>
      </c>
      <c r="AA1228" s="4">
        <v>0.49253034547152197</v>
      </c>
      <c r="AB1228" s="4">
        <v>0.28031809145129227</v>
      </c>
      <c r="AC1228" s="4">
        <v>0.5112540192926045</v>
      </c>
      <c r="AD1228" s="4">
        <v>0.41343669250645992</v>
      </c>
      <c r="AE1228" s="8">
        <v>28</v>
      </c>
      <c r="AF1228">
        <v>2.8011204481792717E-3</v>
      </c>
      <c r="AG1228">
        <v>0</v>
      </c>
      <c r="AH1228">
        <v>2.4115755627009648E-3</v>
      </c>
      <c r="AI1228">
        <v>0</v>
      </c>
      <c r="AJ1228">
        <v>3.2679738562091504E-3</v>
      </c>
      <c r="AK1228">
        <v>0</v>
      </c>
      <c r="AL1228">
        <v>4.8231511254019296E-3</v>
      </c>
      <c r="AM1228">
        <v>0</v>
      </c>
      <c r="AN1228">
        <v>2.0541549953314659E-2</v>
      </c>
      <c r="AO1228">
        <v>7.9207920792079209E-3</v>
      </c>
      <c r="AP1228">
        <v>3.3762057877813507E-2</v>
      </c>
      <c r="AQ1228">
        <v>0</v>
      </c>
      <c r="AR1228">
        <v>4.341736694677871E-2</v>
      </c>
      <c r="AS1228">
        <v>5.3465346534653464E-2</v>
      </c>
      <c r="AT1228">
        <v>6.9935691318327969E-2</v>
      </c>
      <c r="AU1228">
        <v>5.1679586563307496E-3</v>
      </c>
      <c r="AV1228">
        <v>7.0028011204481794E-2</v>
      </c>
      <c r="AW1228">
        <v>0.12673267326732673</v>
      </c>
      <c r="AX1228">
        <v>0.1045016077170418</v>
      </c>
      <c r="AY1228">
        <v>2.5839793281653745E-2</v>
      </c>
      <c r="AZ1228">
        <v>0.12184873949579832</v>
      </c>
      <c r="BA1228">
        <v>0.19603960396039605</v>
      </c>
      <c r="BB1228">
        <v>0.16881028938906753</v>
      </c>
      <c r="BC1228">
        <v>4.1343669250645997E-2</v>
      </c>
      <c r="BD1228">
        <v>0.17600373482726425</v>
      </c>
      <c r="BE1228">
        <v>0.25940594059405941</v>
      </c>
      <c r="BF1228">
        <v>0.1937299035369775</v>
      </c>
      <c r="BG1228">
        <v>0.14470284237726097</v>
      </c>
      <c r="BH1228">
        <v>0.20448179271708683</v>
      </c>
      <c r="BI1228">
        <v>0.26534653465346536</v>
      </c>
      <c r="BJ1228">
        <v>0.19453376205787781</v>
      </c>
      <c r="BK1228">
        <v>0.2144702842377261</v>
      </c>
      <c r="BL1228">
        <v>0.24416433239962651</v>
      </c>
      <c r="BM1228">
        <v>8.1188118811881191E-2</v>
      </c>
      <c r="BN1228">
        <v>0.16881028938906753</v>
      </c>
      <c r="BO1228">
        <v>0.38759689922480622</v>
      </c>
      <c r="BP1228">
        <v>0.11251167133520075</v>
      </c>
      <c r="BQ1228">
        <v>3.9603960396039604E-3</v>
      </c>
      <c r="BR1228">
        <v>5.3858520900321546E-2</v>
      </c>
      <c r="BS1228">
        <v>0.18087855297157623</v>
      </c>
    </row>
    <row r="1229" spans="1:71" x14ac:dyDescent="0.25">
      <c r="A1229" t="s">
        <v>115</v>
      </c>
      <c r="B1229" t="s">
        <v>71</v>
      </c>
      <c r="C1229" s="9">
        <f t="shared" si="57"/>
        <v>0.18160705991639572</v>
      </c>
      <c r="D1229" s="1">
        <v>3303822</v>
      </c>
      <c r="E1229">
        <v>1411706.5716222865</v>
      </c>
      <c r="F1229">
        <v>814747.68347888242</v>
      </c>
      <c r="G1229" s="1">
        <v>1846872</v>
      </c>
      <c r="H1229" s="1">
        <v>964007</v>
      </c>
      <c r="I1229">
        <v>18299.508424108943</v>
      </c>
      <c r="J1229">
        <v>1310560.2183542917</v>
      </c>
      <c r="K1229">
        <v>2118954.5689585917</v>
      </c>
      <c r="L1229">
        <v>170488.18374610401</v>
      </c>
      <c r="M1229">
        <v>1509569.568953332</v>
      </c>
      <c r="N1229">
        <v>0.51426022534083049</v>
      </c>
      <c r="O1229" s="1">
        <v>496</v>
      </c>
      <c r="P1229" s="1">
        <f t="shared" si="58"/>
        <v>150.1291534471288</v>
      </c>
      <c r="Q1229" s="1">
        <v>43</v>
      </c>
      <c r="R1229" s="11">
        <f t="shared" si="59"/>
        <v>13.015229028682539</v>
      </c>
      <c r="S1229" s="1">
        <v>2153</v>
      </c>
      <c r="T1229" s="1">
        <v>503</v>
      </c>
      <c r="U1229" s="1">
        <v>1266</v>
      </c>
      <c r="V1229" s="1">
        <v>391</v>
      </c>
      <c r="W1229" s="4">
        <v>0.50627032048304688</v>
      </c>
      <c r="X1229" s="4">
        <v>0.70377733598409542</v>
      </c>
      <c r="Y1229" s="4">
        <v>0.4881516587677725</v>
      </c>
      <c r="Z1229" s="4">
        <v>0.58312020460358061</v>
      </c>
      <c r="AA1229" s="4">
        <v>0.49187180678123549</v>
      </c>
      <c r="AB1229" s="4">
        <v>0.28031809145129227</v>
      </c>
      <c r="AC1229" s="4">
        <v>0.51026856240126384</v>
      </c>
      <c r="AD1229" s="4">
        <v>0.41432225063938621</v>
      </c>
      <c r="AE1229" s="8">
        <v>28</v>
      </c>
      <c r="AF1229">
        <v>2.7868091035764052E-3</v>
      </c>
      <c r="AG1229">
        <v>0</v>
      </c>
      <c r="AH1229">
        <v>2.3696682464454978E-3</v>
      </c>
      <c r="AI1229">
        <v>0</v>
      </c>
      <c r="AJ1229">
        <v>3.251277287505806E-3</v>
      </c>
      <c r="AK1229">
        <v>0</v>
      </c>
      <c r="AL1229">
        <v>4.7393364928909956E-3</v>
      </c>
      <c r="AM1229">
        <v>0</v>
      </c>
      <c r="AN1229">
        <v>2.0436600092893636E-2</v>
      </c>
      <c r="AO1229">
        <v>7.9207920792079209E-3</v>
      </c>
      <c r="AP1229">
        <v>3.3175355450236969E-2</v>
      </c>
      <c r="AQ1229">
        <v>0</v>
      </c>
      <c r="AR1229">
        <v>4.3195541105434276E-2</v>
      </c>
      <c r="AS1229">
        <v>5.3465346534653464E-2</v>
      </c>
      <c r="AT1229">
        <v>6.8720379146919433E-2</v>
      </c>
      <c r="AU1229">
        <v>5.1150895140664966E-3</v>
      </c>
      <c r="AV1229">
        <v>6.9670227589410119E-2</v>
      </c>
      <c r="AW1229">
        <v>0.12673267326732673</v>
      </c>
      <c r="AX1229">
        <v>0.10268562401263823</v>
      </c>
      <c r="AY1229">
        <v>2.557544757033248E-2</v>
      </c>
      <c r="AZ1229">
        <v>0.12122619600557362</v>
      </c>
      <c r="BA1229">
        <v>0.19603960396039605</v>
      </c>
      <c r="BB1229">
        <v>0.16745655608214849</v>
      </c>
      <c r="BC1229">
        <v>4.0920716112531973E-2</v>
      </c>
      <c r="BD1229">
        <v>0.17603344170924293</v>
      </c>
      <c r="BE1229">
        <v>0.25940594059405941</v>
      </c>
      <c r="BF1229">
        <v>0.19273301737756715</v>
      </c>
      <c r="BG1229">
        <v>0.14322250639386189</v>
      </c>
      <c r="BH1229">
        <v>0.20622387366465397</v>
      </c>
      <c r="BI1229">
        <v>0.26534653465346536</v>
      </c>
      <c r="BJ1229">
        <v>0.19510268562401265</v>
      </c>
      <c r="BK1229">
        <v>0.21483375959079284</v>
      </c>
      <c r="BL1229">
        <v>0.24431026474686485</v>
      </c>
      <c r="BM1229">
        <v>8.1188118811881191E-2</v>
      </c>
      <c r="BN1229">
        <v>0.17140600315955767</v>
      </c>
      <c r="BO1229">
        <v>0.38874680306905368</v>
      </c>
      <c r="BP1229">
        <v>0.11193683232698561</v>
      </c>
      <c r="BQ1229">
        <v>3.9603960396039604E-3</v>
      </c>
      <c r="BR1229">
        <v>5.6872037914691941E-2</v>
      </c>
      <c r="BS1229">
        <v>0.1815856777493606</v>
      </c>
    </row>
    <row r="1230" spans="1:71" x14ac:dyDescent="0.25">
      <c r="A1230" t="s">
        <v>115</v>
      </c>
      <c r="B1230" t="s">
        <v>72</v>
      </c>
      <c r="C1230" s="9">
        <f t="shared" si="57"/>
        <v>0.18211306765523633</v>
      </c>
      <c r="D1230" s="1">
        <v>3303822</v>
      </c>
      <c r="E1230">
        <v>1411706.5716222865</v>
      </c>
      <c r="F1230">
        <v>814747.68347888242</v>
      </c>
      <c r="G1230" s="1">
        <v>1846872</v>
      </c>
      <c r="H1230" s="1">
        <v>964007</v>
      </c>
      <c r="I1230">
        <v>18299.508424108943</v>
      </c>
      <c r="J1230">
        <v>1310560.2183542917</v>
      </c>
      <c r="K1230">
        <v>2118954.5689585917</v>
      </c>
      <c r="L1230">
        <v>170488.18374610401</v>
      </c>
      <c r="M1230">
        <v>1509569.568953332</v>
      </c>
      <c r="N1230">
        <v>0.51426022534083049</v>
      </c>
      <c r="O1230" s="1">
        <v>483</v>
      </c>
      <c r="P1230" s="1">
        <f t="shared" si="58"/>
        <v>146.19431676403875</v>
      </c>
      <c r="Q1230" s="1">
        <v>41</v>
      </c>
      <c r="R1230" s="11">
        <f t="shared" si="59"/>
        <v>12.409869538976373</v>
      </c>
      <c r="S1230" s="1">
        <v>2158</v>
      </c>
      <c r="T1230" s="1">
        <v>503</v>
      </c>
      <c r="U1230" s="1">
        <v>1282</v>
      </c>
      <c r="V1230" s="1">
        <v>393</v>
      </c>
      <c r="W1230" s="4">
        <v>0.50556070435588507</v>
      </c>
      <c r="X1230" s="4">
        <v>0.70377733598409542</v>
      </c>
      <c r="Y1230" s="4">
        <v>0.48673946957878317</v>
      </c>
      <c r="Z1230" s="4">
        <v>0.58269720101781175</v>
      </c>
      <c r="AA1230" s="4">
        <v>0.49258572752548657</v>
      </c>
      <c r="AB1230" s="4">
        <v>0.28031809145129227</v>
      </c>
      <c r="AC1230" s="4">
        <v>0.51170046801872071</v>
      </c>
      <c r="AD1230" s="4">
        <v>0.41475826972010177</v>
      </c>
      <c r="AE1230" s="8">
        <v>28</v>
      </c>
      <c r="AF1230">
        <v>2.7803521779425394E-3</v>
      </c>
      <c r="AG1230">
        <v>0</v>
      </c>
      <c r="AH1230">
        <v>2.3400936037441498E-3</v>
      </c>
      <c r="AI1230">
        <v>0</v>
      </c>
      <c r="AJ1230">
        <v>3.7071362372567192E-3</v>
      </c>
      <c r="AK1230">
        <v>0</v>
      </c>
      <c r="AL1230">
        <v>6.2402496099843996E-3</v>
      </c>
      <c r="AM1230">
        <v>0</v>
      </c>
      <c r="AN1230">
        <v>2.0389249304911955E-2</v>
      </c>
      <c r="AO1230">
        <v>7.9207920792079209E-3</v>
      </c>
      <c r="AP1230">
        <v>3.2761310452418098E-2</v>
      </c>
      <c r="AQ1230">
        <v>0</v>
      </c>
      <c r="AR1230">
        <v>4.3095458758109363E-2</v>
      </c>
      <c r="AS1230">
        <v>5.3465346534653464E-2</v>
      </c>
      <c r="AT1230">
        <v>6.7862714508580349E-2</v>
      </c>
      <c r="AU1230">
        <v>5.0890585241730284E-3</v>
      </c>
      <c r="AV1230">
        <v>6.9508804448563485E-2</v>
      </c>
      <c r="AW1230">
        <v>0.12673267326732673</v>
      </c>
      <c r="AX1230">
        <v>0.10140405616224649</v>
      </c>
      <c r="AY1230">
        <v>2.5445292620865138E-2</v>
      </c>
      <c r="AZ1230">
        <v>0.12140871177015755</v>
      </c>
      <c r="BA1230">
        <v>0.19603960396039605</v>
      </c>
      <c r="BB1230">
        <v>0.16770670826833073</v>
      </c>
      <c r="BC1230">
        <v>4.0712468193384227E-2</v>
      </c>
      <c r="BD1230">
        <v>0.17655236329935126</v>
      </c>
      <c r="BE1230">
        <v>0.25940594059405941</v>
      </c>
      <c r="BF1230">
        <v>0.19188767550702029</v>
      </c>
      <c r="BG1230">
        <v>0.14249363867684478</v>
      </c>
      <c r="BH1230">
        <v>0.206209453197405</v>
      </c>
      <c r="BI1230">
        <v>0.26534653465346536</v>
      </c>
      <c r="BJ1230">
        <v>0.19266770670826833</v>
      </c>
      <c r="BK1230">
        <v>0.21628498727735368</v>
      </c>
      <c r="BL1230">
        <v>0.24374420759962928</v>
      </c>
      <c r="BM1230">
        <v>8.1188118811881191E-2</v>
      </c>
      <c r="BN1230">
        <v>0.17160686427457097</v>
      </c>
      <c r="BO1230">
        <v>0.38676844783715014</v>
      </c>
      <c r="BP1230">
        <v>0.11167747914735866</v>
      </c>
      <c r="BQ1230">
        <v>3.9603960396039604E-3</v>
      </c>
      <c r="BR1230">
        <v>6.0842433697347896E-2</v>
      </c>
      <c r="BS1230">
        <v>0.18320610687022901</v>
      </c>
    </row>
    <row r="1231" spans="1:71" x14ac:dyDescent="0.25">
      <c r="A1231" t="s">
        <v>115</v>
      </c>
      <c r="B1231" t="s">
        <v>73</v>
      </c>
      <c r="C1231" s="9">
        <f t="shared" si="57"/>
        <v>0.18232299861175383</v>
      </c>
      <c r="D1231" s="1">
        <v>3303822</v>
      </c>
      <c r="E1231">
        <v>1411706.5716222865</v>
      </c>
      <c r="F1231">
        <v>814747.68347888242</v>
      </c>
      <c r="G1231" s="1">
        <v>1846872</v>
      </c>
      <c r="H1231" s="1">
        <v>964007</v>
      </c>
      <c r="I1231">
        <v>18299.508424108943</v>
      </c>
      <c r="J1231">
        <v>1310560.2183542917</v>
      </c>
      <c r="K1231">
        <v>2118954.5689585917</v>
      </c>
      <c r="L1231">
        <v>170488.18374610401</v>
      </c>
      <c r="M1231">
        <v>1509569.568953332</v>
      </c>
      <c r="N1231">
        <v>0.51426022534083049</v>
      </c>
      <c r="O1231" s="1">
        <v>464</v>
      </c>
      <c r="P1231" s="1">
        <f t="shared" si="58"/>
        <v>140.44340161183018</v>
      </c>
      <c r="Q1231" s="1">
        <v>36</v>
      </c>
      <c r="R1231" s="11">
        <f t="shared" si="59"/>
        <v>10.896470814710963</v>
      </c>
      <c r="S1231" s="1">
        <v>2161</v>
      </c>
      <c r="T1231" s="1">
        <v>503</v>
      </c>
      <c r="U1231" s="1">
        <v>1303</v>
      </c>
      <c r="V1231" s="1">
        <v>394</v>
      </c>
      <c r="W1231" s="4">
        <v>0.50485886163813054</v>
      </c>
      <c r="X1231" s="4">
        <v>0.70377733598409542</v>
      </c>
      <c r="Y1231" s="4">
        <v>0.48580199539524177</v>
      </c>
      <c r="Z1231" s="4">
        <v>0.58375634517766495</v>
      </c>
      <c r="AA1231" s="4">
        <v>0.49329014345210553</v>
      </c>
      <c r="AB1231" s="4">
        <v>0.28031809145129227</v>
      </c>
      <c r="AC1231" s="4">
        <v>0.51266308518802761</v>
      </c>
      <c r="AD1231" s="4">
        <v>0.4137055837563452</v>
      </c>
      <c r="AE1231" s="8">
        <v>28</v>
      </c>
      <c r="AF1231">
        <v>2.7764923646459972E-3</v>
      </c>
      <c r="AG1231">
        <v>0</v>
      </c>
      <c r="AH1231">
        <v>2.3023791250959325E-3</v>
      </c>
      <c r="AI1231">
        <v>0</v>
      </c>
      <c r="AJ1231">
        <v>3.7019898195279964E-3</v>
      </c>
      <c r="AK1231">
        <v>0</v>
      </c>
      <c r="AL1231">
        <v>6.1396776669224865E-3</v>
      </c>
      <c r="AM1231">
        <v>0</v>
      </c>
      <c r="AN1231">
        <v>2.0360944007403979E-2</v>
      </c>
      <c r="AO1231">
        <v>7.9207920792079209E-3</v>
      </c>
      <c r="AP1231">
        <v>3.2233307751343053E-2</v>
      </c>
      <c r="AQ1231">
        <v>0</v>
      </c>
      <c r="AR1231">
        <v>4.3498380379453958E-2</v>
      </c>
      <c r="AS1231">
        <v>5.3465346534653464E-2</v>
      </c>
      <c r="AT1231">
        <v>6.6768994627782047E-2</v>
      </c>
      <c r="AU1231">
        <v>5.076142131979695E-3</v>
      </c>
      <c r="AV1231">
        <v>6.9412309116149928E-2</v>
      </c>
      <c r="AW1231">
        <v>0.12673267326732673</v>
      </c>
      <c r="AX1231">
        <v>9.9769762087490402E-2</v>
      </c>
      <c r="AY1231">
        <v>2.5380710659898477E-2</v>
      </c>
      <c r="AZ1231">
        <v>0.12170291531698288</v>
      </c>
      <c r="BA1231">
        <v>0.19603960396039605</v>
      </c>
      <c r="BB1231">
        <v>0.16500383729854182</v>
      </c>
      <c r="BC1231">
        <v>4.060913705583756E-2</v>
      </c>
      <c r="BD1231">
        <v>0.17630726515502082</v>
      </c>
      <c r="BE1231">
        <v>0.25940594059405941</v>
      </c>
      <c r="BF1231">
        <v>0.1910974673829624</v>
      </c>
      <c r="BG1231">
        <v>0.14213197969543148</v>
      </c>
      <c r="BH1231">
        <v>0.20592318371124479</v>
      </c>
      <c r="BI1231">
        <v>0.26534653465346536</v>
      </c>
      <c r="BJ1231">
        <v>0.19416730621642364</v>
      </c>
      <c r="BK1231">
        <v>0.21827411167512689</v>
      </c>
      <c r="BL1231">
        <v>0.24340583063396576</v>
      </c>
      <c r="BM1231">
        <v>8.1188118811881191E-2</v>
      </c>
      <c r="BN1231">
        <v>0.17728319263238679</v>
      </c>
      <c r="BO1231">
        <v>0.38578680203045684</v>
      </c>
      <c r="BP1231">
        <v>0.11244794076816289</v>
      </c>
      <c r="BQ1231">
        <v>3.9603960396039604E-3</v>
      </c>
      <c r="BR1231">
        <v>6.0629316960859554E-2</v>
      </c>
      <c r="BS1231">
        <v>0.18274111675126903</v>
      </c>
    </row>
    <row r="1232" spans="1:71" x14ac:dyDescent="0.25">
      <c r="A1232" t="s">
        <v>115</v>
      </c>
      <c r="B1232" t="s">
        <v>74</v>
      </c>
      <c r="C1232" s="9">
        <f t="shared" si="57"/>
        <v>0.18181818181818182</v>
      </c>
      <c r="D1232" s="1">
        <v>3303822</v>
      </c>
      <c r="E1232">
        <v>1411706.5716222865</v>
      </c>
      <c r="F1232">
        <v>814747.68347888242</v>
      </c>
      <c r="G1232" s="1">
        <v>1846872</v>
      </c>
      <c r="H1232" s="1">
        <v>964007</v>
      </c>
      <c r="I1232">
        <v>18299.508424108943</v>
      </c>
      <c r="J1232">
        <v>1310560.2183542917</v>
      </c>
      <c r="K1232">
        <v>2118954.5689585917</v>
      </c>
      <c r="L1232">
        <v>170488.18374610401</v>
      </c>
      <c r="M1232">
        <v>1509569.568953332</v>
      </c>
      <c r="N1232">
        <v>0.51426022534083049</v>
      </c>
      <c r="O1232" s="1">
        <v>470</v>
      </c>
      <c r="P1232" s="1">
        <f t="shared" si="58"/>
        <v>142.25948008094866</v>
      </c>
      <c r="Q1232" s="1">
        <v>36</v>
      </c>
      <c r="R1232" s="11">
        <f t="shared" si="59"/>
        <v>10.896470814710963</v>
      </c>
      <c r="S1232" s="1">
        <v>2167</v>
      </c>
      <c r="T1232" s="1">
        <v>503</v>
      </c>
      <c r="U1232" s="1">
        <v>1303</v>
      </c>
      <c r="V1232" s="1">
        <v>394</v>
      </c>
      <c r="W1232" s="4">
        <v>0.50392247346562069</v>
      </c>
      <c r="X1232" s="4">
        <v>0.70377733598409542</v>
      </c>
      <c r="Y1232" s="4">
        <v>0.48580199539524177</v>
      </c>
      <c r="Z1232" s="4">
        <v>0.58375634517766495</v>
      </c>
      <c r="AA1232" s="4">
        <v>0.4942316566682049</v>
      </c>
      <c r="AB1232" s="4">
        <v>0.28031809145129227</v>
      </c>
      <c r="AC1232" s="4">
        <v>0.51266308518802761</v>
      </c>
      <c r="AD1232" s="4">
        <v>0.4137055837563452</v>
      </c>
      <c r="AE1232" s="8">
        <v>28</v>
      </c>
      <c r="AF1232">
        <v>2.7688047992616522E-3</v>
      </c>
      <c r="AG1232">
        <v>0</v>
      </c>
      <c r="AH1232">
        <v>2.3023791250959325E-3</v>
      </c>
      <c r="AI1232">
        <v>0</v>
      </c>
      <c r="AJ1232">
        <v>3.6917397323488694E-3</v>
      </c>
      <c r="AK1232">
        <v>0</v>
      </c>
      <c r="AL1232">
        <v>6.1396776669224865E-3</v>
      </c>
      <c r="AM1232">
        <v>0</v>
      </c>
      <c r="AN1232">
        <v>2.076603599446239E-2</v>
      </c>
      <c r="AO1232">
        <v>7.9207920792079209E-3</v>
      </c>
      <c r="AP1232">
        <v>3.2233307751343053E-2</v>
      </c>
      <c r="AQ1232">
        <v>0</v>
      </c>
      <c r="AR1232">
        <v>4.3377941855099217E-2</v>
      </c>
      <c r="AS1232">
        <v>5.3465346534653464E-2</v>
      </c>
      <c r="AT1232">
        <v>6.6768994627782047E-2</v>
      </c>
      <c r="AU1232">
        <v>5.076142131979695E-3</v>
      </c>
      <c r="AV1232">
        <v>6.9220119981541303E-2</v>
      </c>
      <c r="AW1232">
        <v>0.12673267326732673</v>
      </c>
      <c r="AX1232">
        <v>9.9769762087490402E-2</v>
      </c>
      <c r="AY1232">
        <v>2.5380710659898477E-2</v>
      </c>
      <c r="AZ1232">
        <v>0.12136594370096908</v>
      </c>
      <c r="BA1232">
        <v>0.19603960396039605</v>
      </c>
      <c r="BB1232">
        <v>0.16577129700690713</v>
      </c>
      <c r="BC1232">
        <v>4.060913705583756E-2</v>
      </c>
      <c r="BD1232">
        <v>0.17581910475311491</v>
      </c>
      <c r="BE1232">
        <v>0.25940594059405941</v>
      </c>
      <c r="BF1232">
        <v>0.1910974673829624</v>
      </c>
      <c r="BG1232">
        <v>0.14213197969543148</v>
      </c>
      <c r="BH1232">
        <v>0.20581449007844946</v>
      </c>
      <c r="BI1232">
        <v>0.26534653465346536</v>
      </c>
      <c r="BJ1232">
        <v>0.19416730621642364</v>
      </c>
      <c r="BK1232">
        <v>0.21827411167512689</v>
      </c>
      <c r="BL1232">
        <v>0.24365482233502539</v>
      </c>
      <c r="BM1232">
        <v>8.1188118811881191E-2</v>
      </c>
      <c r="BN1232">
        <v>0.17651573292402148</v>
      </c>
      <c r="BO1232">
        <v>0.38578680203045684</v>
      </c>
      <c r="BP1232">
        <v>0.11259806183664052</v>
      </c>
      <c r="BQ1232">
        <v>3.9603960396039604E-3</v>
      </c>
      <c r="BR1232">
        <v>6.0629316960859554E-2</v>
      </c>
      <c r="BS1232">
        <v>0.18274111675126903</v>
      </c>
    </row>
    <row r="1233" spans="1:71" x14ac:dyDescent="0.25">
      <c r="A1233" t="s">
        <v>115</v>
      </c>
      <c r="B1233" t="s">
        <v>75</v>
      </c>
      <c r="C1233" s="9">
        <f t="shared" si="57"/>
        <v>0.18244485294117646</v>
      </c>
      <c r="D1233" s="1">
        <v>3303822</v>
      </c>
      <c r="E1233">
        <v>1411706.5716222865</v>
      </c>
      <c r="F1233">
        <v>814747.68347888242</v>
      </c>
      <c r="G1233" s="1">
        <v>1846872</v>
      </c>
      <c r="H1233" s="1">
        <v>964007</v>
      </c>
      <c r="I1233">
        <v>18299.508424108943</v>
      </c>
      <c r="J1233">
        <v>1310560.2183542917</v>
      </c>
      <c r="K1233">
        <v>2118954.5689585917</v>
      </c>
      <c r="L1233">
        <v>170488.18374610401</v>
      </c>
      <c r="M1233">
        <v>1509569.568953332</v>
      </c>
      <c r="N1233">
        <v>0.51426022534083049</v>
      </c>
      <c r="O1233" s="1">
        <v>466</v>
      </c>
      <c r="P1233" s="1">
        <f t="shared" si="58"/>
        <v>141.04876110153634</v>
      </c>
      <c r="Q1233" s="1">
        <v>36</v>
      </c>
      <c r="R1233" s="11">
        <f t="shared" si="59"/>
        <v>10.896470814710963</v>
      </c>
      <c r="S1233" s="1">
        <v>2176</v>
      </c>
      <c r="T1233" s="1">
        <v>503</v>
      </c>
      <c r="U1233" s="1">
        <v>1313</v>
      </c>
      <c r="V1233" s="1">
        <v>397</v>
      </c>
      <c r="W1233" s="4">
        <v>0.50321691176470584</v>
      </c>
      <c r="X1233" s="4">
        <v>0.70377733598409542</v>
      </c>
      <c r="Y1233" s="4">
        <v>0.48514851485148514</v>
      </c>
      <c r="Z1233" s="4">
        <v>0.58186397984886651</v>
      </c>
      <c r="AA1233" s="4">
        <v>0.49448529411764708</v>
      </c>
      <c r="AB1233" s="4">
        <v>0.28031809145129227</v>
      </c>
      <c r="AC1233" s="4">
        <v>0.5133282559025133</v>
      </c>
      <c r="AD1233" s="4">
        <v>0.41561712846347609</v>
      </c>
      <c r="AE1233" s="8">
        <v>28</v>
      </c>
      <c r="AF1233">
        <v>2.7573529411764708E-3</v>
      </c>
      <c r="AG1233">
        <v>0</v>
      </c>
      <c r="AH1233">
        <v>2.284843869002285E-3</v>
      </c>
      <c r="AI1233">
        <v>0</v>
      </c>
      <c r="AJ1233">
        <v>3.6764705882352941E-3</v>
      </c>
      <c r="AK1233">
        <v>0</v>
      </c>
      <c r="AL1233">
        <v>6.0929169840060931E-3</v>
      </c>
      <c r="AM1233">
        <v>0</v>
      </c>
      <c r="AN1233">
        <v>2.0680147058823529E-2</v>
      </c>
      <c r="AO1233">
        <v>7.9207920792079209E-3</v>
      </c>
      <c r="AP1233">
        <v>3.2749428789032753E-2</v>
      </c>
      <c r="AQ1233">
        <v>0</v>
      </c>
      <c r="AR1233">
        <v>4.3198529411764705E-2</v>
      </c>
      <c r="AS1233">
        <v>5.3465346534653464E-2</v>
      </c>
      <c r="AT1233">
        <v>6.7022086824067018E-2</v>
      </c>
      <c r="AU1233">
        <v>5.0377833753148613E-3</v>
      </c>
      <c r="AV1233">
        <v>6.893382352941177E-2</v>
      </c>
      <c r="AW1233">
        <v>0.12673267326732673</v>
      </c>
      <c r="AX1233">
        <v>9.9009900990099015E-2</v>
      </c>
      <c r="AY1233">
        <v>2.5188916876574308E-2</v>
      </c>
      <c r="AZ1233">
        <v>0.12086397058823529</v>
      </c>
      <c r="BA1233">
        <v>0.19603960396039605</v>
      </c>
      <c r="BB1233">
        <v>0.16527037319116528</v>
      </c>
      <c r="BC1233">
        <v>4.0302267002518891E-2</v>
      </c>
      <c r="BD1233">
        <v>0.17509191176470587</v>
      </c>
      <c r="BE1233">
        <v>0.25940594059405941</v>
      </c>
      <c r="BF1233">
        <v>0.19116527037319117</v>
      </c>
      <c r="BG1233">
        <v>0.14105793450881612</v>
      </c>
      <c r="BH1233">
        <v>0.20542279411764705</v>
      </c>
      <c r="BI1233">
        <v>0.26534653465346536</v>
      </c>
      <c r="BJ1233">
        <v>0.19421172886519422</v>
      </c>
      <c r="BK1233">
        <v>0.21914357682619648</v>
      </c>
      <c r="BL1233">
        <v>0.24540441176470587</v>
      </c>
      <c r="BM1233">
        <v>8.1188118811881191E-2</v>
      </c>
      <c r="BN1233">
        <v>0.17745620715917745</v>
      </c>
      <c r="BO1233">
        <v>0.38539042821158692</v>
      </c>
      <c r="BP1233">
        <v>0.11305147058823529</v>
      </c>
      <c r="BQ1233">
        <v>3.9603960396039604E-3</v>
      </c>
      <c r="BR1233">
        <v>6.0167555217060166E-2</v>
      </c>
      <c r="BS1233">
        <v>0.18387909319899245</v>
      </c>
    </row>
    <row r="1234" spans="1:71" x14ac:dyDescent="0.25">
      <c r="A1234" t="s">
        <v>115</v>
      </c>
      <c r="B1234" t="s">
        <v>76</v>
      </c>
      <c r="C1234" s="9">
        <f t="shared" si="57"/>
        <v>0.18439068918302146</v>
      </c>
      <c r="D1234" s="1">
        <v>3303822</v>
      </c>
      <c r="E1234">
        <v>1411706.5716222865</v>
      </c>
      <c r="F1234">
        <v>814747.68347888242</v>
      </c>
      <c r="G1234" s="1">
        <v>1846872</v>
      </c>
      <c r="H1234" s="1">
        <v>964007</v>
      </c>
      <c r="I1234">
        <v>18299.508424108943</v>
      </c>
      <c r="J1234">
        <v>1310560.2183542917</v>
      </c>
      <c r="K1234">
        <v>2118954.5689585917</v>
      </c>
      <c r="L1234">
        <v>170488.18374610401</v>
      </c>
      <c r="M1234">
        <v>1509569.568953332</v>
      </c>
      <c r="N1234">
        <v>0.51426022534083049</v>
      </c>
      <c r="O1234" s="1">
        <v>464</v>
      </c>
      <c r="P1234" s="1">
        <f t="shared" si="58"/>
        <v>140.44340161183018</v>
      </c>
      <c r="Q1234" s="1">
        <v>35</v>
      </c>
      <c r="R1234" s="11">
        <f t="shared" si="59"/>
        <v>10.593791069857879</v>
      </c>
      <c r="S1234" s="1">
        <v>2191</v>
      </c>
      <c r="T1234" s="1">
        <v>503</v>
      </c>
      <c r="U1234" s="1">
        <v>1323</v>
      </c>
      <c r="V1234" s="1">
        <v>404</v>
      </c>
      <c r="W1234" s="4">
        <v>0.50205385668644453</v>
      </c>
      <c r="X1234" s="4">
        <v>0.70377733598409542</v>
      </c>
      <c r="Y1234" s="4">
        <v>0.48526077097505671</v>
      </c>
      <c r="Z1234" s="4">
        <v>0.57920792079207917</v>
      </c>
      <c r="AA1234" s="4">
        <v>0.49566408032861708</v>
      </c>
      <c r="AB1234" s="4">
        <v>0.28031809145129227</v>
      </c>
      <c r="AC1234" s="4">
        <v>0.51322751322751325</v>
      </c>
      <c r="AD1234" s="4">
        <v>0.4183168316831683</v>
      </c>
      <c r="AE1234" s="8">
        <v>28</v>
      </c>
      <c r="AF1234">
        <v>2.7384755819260614E-3</v>
      </c>
      <c r="AG1234">
        <v>0</v>
      </c>
      <c r="AH1234">
        <v>2.2675736961451248E-3</v>
      </c>
      <c r="AI1234">
        <v>0</v>
      </c>
      <c r="AJ1234">
        <v>3.6513007759014149E-3</v>
      </c>
      <c r="AK1234">
        <v>0</v>
      </c>
      <c r="AL1234">
        <v>6.0468631897203327E-3</v>
      </c>
      <c r="AM1234">
        <v>0</v>
      </c>
      <c r="AN1234">
        <v>2.0538566864445457E-2</v>
      </c>
      <c r="AO1234">
        <v>7.9207920792079209E-3</v>
      </c>
      <c r="AP1234">
        <v>3.250188964474679E-2</v>
      </c>
      <c r="AQ1234">
        <v>0</v>
      </c>
      <c r="AR1234">
        <v>4.3359196713829304E-2</v>
      </c>
      <c r="AS1234">
        <v>5.3465346534653464E-2</v>
      </c>
      <c r="AT1234">
        <v>6.8027210884353748E-2</v>
      </c>
      <c r="AU1234">
        <v>4.9504950495049506E-3</v>
      </c>
      <c r="AV1234">
        <v>6.8461889548151522E-2</v>
      </c>
      <c r="AW1234">
        <v>0.12673267326732673</v>
      </c>
      <c r="AX1234">
        <v>9.8261526832955401E-2</v>
      </c>
      <c r="AY1234">
        <v>2.4752475247524754E-2</v>
      </c>
      <c r="AZ1234">
        <v>0.1204929256047467</v>
      </c>
      <c r="BA1234">
        <v>0.19603960396039605</v>
      </c>
      <c r="BB1234">
        <v>0.16402116402116401</v>
      </c>
      <c r="BC1234">
        <v>3.9603960396039604E-2</v>
      </c>
      <c r="BD1234">
        <v>0.17389319945230489</v>
      </c>
      <c r="BE1234">
        <v>0.25940594059405941</v>
      </c>
      <c r="BF1234">
        <v>0.19047619047619047</v>
      </c>
      <c r="BG1234">
        <v>0.13861386138613863</v>
      </c>
      <c r="BH1234">
        <v>0.20538566864445459</v>
      </c>
      <c r="BI1234">
        <v>0.26534653465346536</v>
      </c>
      <c r="BJ1234">
        <v>0.19349962207105065</v>
      </c>
      <c r="BK1234">
        <v>0.2202970297029703</v>
      </c>
      <c r="BL1234">
        <v>0.24737562756732087</v>
      </c>
      <c r="BM1234">
        <v>8.1188118811881191E-2</v>
      </c>
      <c r="BN1234">
        <v>0.17989417989417988</v>
      </c>
      <c r="BO1234">
        <v>0.38366336633663367</v>
      </c>
      <c r="BP1234">
        <v>0.11319032405294387</v>
      </c>
      <c r="BQ1234">
        <v>3.9603960396039604E-3</v>
      </c>
      <c r="BR1234">
        <v>6.0468631897203327E-2</v>
      </c>
      <c r="BS1234">
        <v>0.18811881188118812</v>
      </c>
    </row>
    <row r="1235" spans="1:71" x14ac:dyDescent="0.25">
      <c r="A1235" t="s">
        <v>115</v>
      </c>
      <c r="B1235" t="s">
        <v>77</v>
      </c>
      <c r="C1235" s="9">
        <f t="shared" si="57"/>
        <v>0.18417462482946795</v>
      </c>
      <c r="D1235" s="1">
        <v>3303822</v>
      </c>
      <c r="E1235">
        <v>1411706.5716222865</v>
      </c>
      <c r="F1235">
        <v>814747.68347888242</v>
      </c>
      <c r="G1235" s="1">
        <v>1846872</v>
      </c>
      <c r="H1235" s="1">
        <v>964007</v>
      </c>
      <c r="I1235">
        <v>18299.508424108943</v>
      </c>
      <c r="J1235">
        <v>1310560.2183542917</v>
      </c>
      <c r="K1235">
        <v>2118954.5689585917</v>
      </c>
      <c r="L1235">
        <v>170488.18374610401</v>
      </c>
      <c r="M1235">
        <v>1509569.568953332</v>
      </c>
      <c r="N1235">
        <v>0.51426022534083049</v>
      </c>
      <c r="O1235" s="1">
        <v>452</v>
      </c>
      <c r="P1235" s="1">
        <f t="shared" si="58"/>
        <v>136.81124467359319</v>
      </c>
      <c r="Q1235" s="1">
        <v>34</v>
      </c>
      <c r="R1235" s="11">
        <f t="shared" si="59"/>
        <v>10.291111325004797</v>
      </c>
      <c r="S1235" s="1">
        <v>2199</v>
      </c>
      <c r="T1235" s="1">
        <v>503</v>
      </c>
      <c r="U1235" s="1">
        <v>1342</v>
      </c>
      <c r="V1235" s="1">
        <v>405</v>
      </c>
      <c r="W1235" s="4">
        <v>0.50159163256025463</v>
      </c>
      <c r="X1235" s="4">
        <v>0.70377733598409542</v>
      </c>
      <c r="Y1235" s="4">
        <v>0.48584202682563338</v>
      </c>
      <c r="Z1235" s="4">
        <v>0.57777777777777772</v>
      </c>
      <c r="AA1235" s="4">
        <v>0.49613460663938153</v>
      </c>
      <c r="AB1235" s="4">
        <v>0.28031809145129227</v>
      </c>
      <c r="AC1235" s="4">
        <v>0.51266766020864385</v>
      </c>
      <c r="AD1235" s="4">
        <v>0.41975308641975306</v>
      </c>
      <c r="AE1235" s="8">
        <v>28</v>
      </c>
      <c r="AF1235">
        <v>2.7285129604365621E-3</v>
      </c>
      <c r="AG1235">
        <v>0</v>
      </c>
      <c r="AH1235">
        <v>2.2354694485842027E-3</v>
      </c>
      <c r="AI1235">
        <v>0</v>
      </c>
      <c r="AJ1235">
        <v>3.6380172805820826E-3</v>
      </c>
      <c r="AK1235">
        <v>0</v>
      </c>
      <c r="AL1235">
        <v>5.9612518628912071E-3</v>
      </c>
      <c r="AM1235">
        <v>0</v>
      </c>
      <c r="AN1235">
        <v>2.0463847203274217E-2</v>
      </c>
      <c r="AO1235">
        <v>7.9207920792079209E-3</v>
      </c>
      <c r="AP1235">
        <v>3.2041728763040241E-2</v>
      </c>
      <c r="AQ1235">
        <v>0</v>
      </c>
      <c r="AR1235">
        <v>4.320145520691223E-2</v>
      </c>
      <c r="AS1235">
        <v>5.3465346534653464E-2</v>
      </c>
      <c r="AT1235">
        <v>6.7064083457526083E-2</v>
      </c>
      <c r="AU1235">
        <v>4.9382716049382715E-3</v>
      </c>
      <c r="AV1235">
        <v>6.8212824010914053E-2</v>
      </c>
      <c r="AW1235">
        <v>0.12673267326732673</v>
      </c>
      <c r="AX1235">
        <v>9.7615499254843516E-2</v>
      </c>
      <c r="AY1235">
        <v>2.4691358024691357E-2</v>
      </c>
      <c r="AZ1235">
        <v>0.12050932241928149</v>
      </c>
      <c r="BA1235">
        <v>0.19603960396039605</v>
      </c>
      <c r="BB1235">
        <v>0.1631892697466468</v>
      </c>
      <c r="BC1235">
        <v>3.9506172839506172E-2</v>
      </c>
      <c r="BD1235">
        <v>0.17326057298772168</v>
      </c>
      <c r="BE1235">
        <v>0.25940594059405941</v>
      </c>
      <c r="BF1235">
        <v>0.19001490312965721</v>
      </c>
      <c r="BG1235">
        <v>0.13827160493827159</v>
      </c>
      <c r="BH1235">
        <v>0.20463847203274216</v>
      </c>
      <c r="BI1235">
        <v>0.26534653465346536</v>
      </c>
      <c r="BJ1235">
        <v>0.19448584202682564</v>
      </c>
      <c r="BK1235">
        <v>0.21975308641975308</v>
      </c>
      <c r="BL1235">
        <v>0.2478399272396544</v>
      </c>
      <c r="BM1235">
        <v>8.1188118811881191E-2</v>
      </c>
      <c r="BN1235">
        <v>0.18107302533532041</v>
      </c>
      <c r="BO1235">
        <v>0.38271604938271603</v>
      </c>
      <c r="BP1235">
        <v>0.11459754433833561</v>
      </c>
      <c r="BQ1235">
        <v>3.9603960396039604E-3</v>
      </c>
      <c r="BR1235">
        <v>6.1847988077496273E-2</v>
      </c>
      <c r="BS1235">
        <v>0.19012345679012346</v>
      </c>
    </row>
    <row r="1236" spans="1:71" x14ac:dyDescent="0.25">
      <c r="A1236" t="s">
        <v>115</v>
      </c>
      <c r="B1236" t="s">
        <v>78</v>
      </c>
      <c r="C1236" s="9">
        <f t="shared" si="57"/>
        <v>0.185</v>
      </c>
      <c r="D1236" s="1">
        <v>3303822</v>
      </c>
      <c r="E1236">
        <v>1411706.5716222865</v>
      </c>
      <c r="F1236">
        <v>814747.68347888242</v>
      </c>
      <c r="G1236" s="1">
        <v>1846872</v>
      </c>
      <c r="H1236" s="1">
        <v>964007</v>
      </c>
      <c r="I1236">
        <v>18299.508424108943</v>
      </c>
      <c r="J1236">
        <v>1310560.2183542917</v>
      </c>
      <c r="K1236">
        <v>2118954.5689585917</v>
      </c>
      <c r="L1236">
        <v>170488.18374610401</v>
      </c>
      <c r="M1236">
        <v>1509569.568953332</v>
      </c>
      <c r="N1236">
        <v>0.51426022534083049</v>
      </c>
      <c r="O1236" s="1">
        <v>436</v>
      </c>
      <c r="P1236" s="1">
        <f t="shared" si="58"/>
        <v>131.96836875594389</v>
      </c>
      <c r="Q1236" s="1">
        <v>31</v>
      </c>
      <c r="R1236" s="11">
        <f t="shared" si="59"/>
        <v>9.38307209044555</v>
      </c>
      <c r="S1236" s="1">
        <v>2200</v>
      </c>
      <c r="T1236" s="1">
        <v>503</v>
      </c>
      <c r="U1236" s="1">
        <v>1357</v>
      </c>
      <c r="V1236" s="1">
        <v>407</v>
      </c>
      <c r="W1236" s="4">
        <v>0.50181818181818183</v>
      </c>
      <c r="X1236" s="4">
        <v>0.70377733598409542</v>
      </c>
      <c r="Y1236" s="4">
        <v>0.48415622697126015</v>
      </c>
      <c r="Z1236" s="4">
        <v>0.57985257985257987</v>
      </c>
      <c r="AA1236" s="4">
        <v>0.49590909090909091</v>
      </c>
      <c r="AB1236" s="4">
        <v>0.28031809145129227</v>
      </c>
      <c r="AC1236" s="4">
        <v>0.51363301400147388</v>
      </c>
      <c r="AD1236" s="4">
        <v>0.4176904176904177</v>
      </c>
      <c r="AE1236" s="8">
        <v>28</v>
      </c>
      <c r="AF1236">
        <v>2.7272727272727275E-3</v>
      </c>
      <c r="AG1236">
        <v>0</v>
      </c>
      <c r="AH1236">
        <v>2.2107590272660281E-3</v>
      </c>
      <c r="AI1236">
        <v>0</v>
      </c>
      <c r="AJ1236">
        <v>3.6363636363636364E-3</v>
      </c>
      <c r="AK1236">
        <v>0</v>
      </c>
      <c r="AL1236">
        <v>5.8953574060427415E-3</v>
      </c>
      <c r="AM1236">
        <v>0</v>
      </c>
      <c r="AN1236">
        <v>2.0454545454545454E-2</v>
      </c>
      <c r="AO1236">
        <v>7.9207920792079209E-3</v>
      </c>
      <c r="AP1236">
        <v>3.1687546057479733E-2</v>
      </c>
      <c r="AQ1236">
        <v>0</v>
      </c>
      <c r="AR1236">
        <v>4.3181818181818182E-2</v>
      </c>
      <c r="AS1236">
        <v>5.3465346534653464E-2</v>
      </c>
      <c r="AT1236">
        <v>6.6322770817980839E-2</v>
      </c>
      <c r="AU1236">
        <v>4.9140049140049139E-3</v>
      </c>
      <c r="AV1236">
        <v>6.8181818181818177E-2</v>
      </c>
      <c r="AW1236">
        <v>0.12673267326732673</v>
      </c>
      <c r="AX1236">
        <v>9.6536477523949893E-2</v>
      </c>
      <c r="AY1236">
        <v>2.4570024570024569E-2</v>
      </c>
      <c r="AZ1236">
        <v>0.12045454545454545</v>
      </c>
      <c r="BA1236">
        <v>0.19603960396039605</v>
      </c>
      <c r="BB1236">
        <v>0.16212232866617537</v>
      </c>
      <c r="BC1236">
        <v>3.9312039312039311E-2</v>
      </c>
      <c r="BD1236">
        <v>0.17363636363636364</v>
      </c>
      <c r="BE1236">
        <v>0.25940594059405941</v>
      </c>
      <c r="BF1236">
        <v>0.1915991156963891</v>
      </c>
      <c r="BG1236">
        <v>0.13759213759213759</v>
      </c>
      <c r="BH1236">
        <v>0.20499999999999999</v>
      </c>
      <c r="BI1236">
        <v>0.26534653465346536</v>
      </c>
      <c r="BJ1236">
        <v>0.19528371407516582</v>
      </c>
      <c r="BK1236">
        <v>0.21867321867321868</v>
      </c>
      <c r="BL1236">
        <v>0.24772727272727274</v>
      </c>
      <c r="BM1236">
        <v>8.1188118811881191E-2</v>
      </c>
      <c r="BN1236">
        <v>0.18201915991156964</v>
      </c>
      <c r="BO1236">
        <v>0.3832923832923833</v>
      </c>
      <c r="BP1236">
        <v>0.11454545454545455</v>
      </c>
      <c r="BQ1236">
        <v>3.9603960396039604E-3</v>
      </c>
      <c r="BR1236">
        <v>6.1901252763448787E-2</v>
      </c>
      <c r="BS1236">
        <v>0.19164619164619165</v>
      </c>
    </row>
    <row r="1237" spans="1:71" x14ac:dyDescent="0.25">
      <c r="A1237" t="s">
        <v>115</v>
      </c>
      <c r="B1237" t="s">
        <v>79</v>
      </c>
      <c r="C1237" s="9">
        <f t="shared" si="57"/>
        <v>0.18449682683590207</v>
      </c>
      <c r="D1237" s="1">
        <v>3303822</v>
      </c>
      <c r="E1237">
        <v>1411706.5716222865</v>
      </c>
      <c r="F1237">
        <v>814747.68347888242</v>
      </c>
      <c r="G1237" s="1">
        <v>1846872</v>
      </c>
      <c r="H1237" s="1">
        <v>964007</v>
      </c>
      <c r="I1237">
        <v>18299.508424108943</v>
      </c>
      <c r="J1237">
        <v>1310560.2183542917</v>
      </c>
      <c r="K1237">
        <v>2118954.5689585917</v>
      </c>
      <c r="L1237">
        <v>170488.18374610401</v>
      </c>
      <c r="M1237">
        <v>1509569.568953332</v>
      </c>
      <c r="N1237">
        <v>0.51426022534083049</v>
      </c>
      <c r="O1237" s="1">
        <v>435</v>
      </c>
      <c r="P1237" s="1">
        <f t="shared" si="58"/>
        <v>131.66568901109079</v>
      </c>
      <c r="Q1237" s="1">
        <v>33</v>
      </c>
      <c r="R1237" s="11">
        <f t="shared" si="59"/>
        <v>9.9884315801517154</v>
      </c>
      <c r="S1237" s="1">
        <v>2206</v>
      </c>
      <c r="T1237" s="1">
        <v>503</v>
      </c>
      <c r="U1237" s="1">
        <v>1364</v>
      </c>
      <c r="V1237" s="1">
        <v>407</v>
      </c>
      <c r="W1237" s="4">
        <v>0.50181323662737987</v>
      </c>
      <c r="X1237" s="4">
        <v>0.70377733598409542</v>
      </c>
      <c r="Y1237" s="4">
        <v>0.4838709677419355</v>
      </c>
      <c r="Z1237" s="4">
        <v>0.57985257985257987</v>
      </c>
      <c r="AA1237" s="4">
        <v>0.49546690843155033</v>
      </c>
      <c r="AB1237" s="4">
        <v>0.28031809145129227</v>
      </c>
      <c r="AC1237" s="4">
        <v>0.51392961876832843</v>
      </c>
      <c r="AD1237" s="4">
        <v>0.4176904176904177</v>
      </c>
      <c r="AE1237" s="8">
        <v>28</v>
      </c>
      <c r="AF1237">
        <v>2.7198549410698096E-3</v>
      </c>
      <c r="AG1237">
        <v>0</v>
      </c>
      <c r="AH1237">
        <v>2.1994134897360706E-3</v>
      </c>
      <c r="AI1237">
        <v>0</v>
      </c>
      <c r="AJ1237">
        <v>3.6264732547597461E-3</v>
      </c>
      <c r="AK1237">
        <v>0</v>
      </c>
      <c r="AL1237">
        <v>5.8651026392961877E-3</v>
      </c>
      <c r="AM1237">
        <v>0</v>
      </c>
      <c r="AN1237">
        <v>2.0398912058023574E-2</v>
      </c>
      <c r="AO1237">
        <v>7.9207920792079209E-3</v>
      </c>
      <c r="AP1237">
        <v>3.1524926686217009E-2</v>
      </c>
      <c r="AQ1237">
        <v>0</v>
      </c>
      <c r="AR1237">
        <v>4.3064369900271987E-2</v>
      </c>
      <c r="AS1237">
        <v>5.3465346534653464E-2</v>
      </c>
      <c r="AT1237">
        <v>6.5982404692082108E-2</v>
      </c>
      <c r="AU1237">
        <v>4.9140049140049139E-3</v>
      </c>
      <c r="AV1237">
        <v>6.7996373526745243E-2</v>
      </c>
      <c r="AW1237">
        <v>0.12673267326732673</v>
      </c>
      <c r="AX1237">
        <v>9.6041055718475071E-2</v>
      </c>
      <c r="AY1237">
        <v>2.4570024570024569E-2</v>
      </c>
      <c r="AZ1237">
        <v>0.12058023572076156</v>
      </c>
      <c r="BA1237">
        <v>0.19603960396039605</v>
      </c>
      <c r="BB1237">
        <v>0.16129032258064516</v>
      </c>
      <c r="BC1237">
        <v>3.9312039312039311E-2</v>
      </c>
      <c r="BD1237">
        <v>0.17407071622846781</v>
      </c>
      <c r="BE1237">
        <v>0.25940594059405941</v>
      </c>
      <c r="BF1237">
        <v>0.1906158357771261</v>
      </c>
      <c r="BG1237">
        <v>0.13759213759213759</v>
      </c>
      <c r="BH1237">
        <v>0.20444242973708068</v>
      </c>
      <c r="BI1237">
        <v>0.26534653465346536</v>
      </c>
      <c r="BJ1237">
        <v>0.19501466275659823</v>
      </c>
      <c r="BK1237">
        <v>0.21867321867321868</v>
      </c>
      <c r="BL1237">
        <v>0.24750679963735267</v>
      </c>
      <c r="BM1237">
        <v>8.1188118811881191E-2</v>
      </c>
      <c r="BN1237">
        <v>0.18328445747800587</v>
      </c>
      <c r="BO1237">
        <v>0.3832923832923833</v>
      </c>
      <c r="BP1237">
        <v>0.11468721668177698</v>
      </c>
      <c r="BQ1237">
        <v>3.9603960396039604E-3</v>
      </c>
      <c r="BR1237">
        <v>6.378299120234604E-2</v>
      </c>
      <c r="BS1237">
        <v>0.19164619164619165</v>
      </c>
    </row>
    <row r="1238" spans="1:71" x14ac:dyDescent="0.25">
      <c r="A1238" t="s">
        <v>115</v>
      </c>
      <c r="B1238" t="s">
        <v>80</v>
      </c>
      <c r="C1238" s="9">
        <f t="shared" si="57"/>
        <v>0.18461538461538463</v>
      </c>
      <c r="D1238" s="1">
        <v>3303822</v>
      </c>
      <c r="E1238">
        <v>1411706.5716222865</v>
      </c>
      <c r="F1238">
        <v>814747.68347888242</v>
      </c>
      <c r="G1238" s="1">
        <v>1846872</v>
      </c>
      <c r="H1238" s="1">
        <v>964007</v>
      </c>
      <c r="I1238">
        <v>18299.508424108943</v>
      </c>
      <c r="J1238">
        <v>1310560.2183542917</v>
      </c>
      <c r="K1238">
        <v>2118954.5689585917</v>
      </c>
      <c r="L1238">
        <v>170488.18374610401</v>
      </c>
      <c r="M1238">
        <v>1509569.568953332</v>
      </c>
      <c r="N1238">
        <v>0.51426022534083049</v>
      </c>
      <c r="O1238" s="1">
        <v>429</v>
      </c>
      <c r="P1238" s="1">
        <f t="shared" si="58"/>
        <v>129.84961054197231</v>
      </c>
      <c r="Q1238" s="1">
        <v>31</v>
      </c>
      <c r="R1238" s="11">
        <f t="shared" si="59"/>
        <v>9.38307209044555</v>
      </c>
      <c r="S1238" s="1">
        <v>2210</v>
      </c>
      <c r="T1238" s="1">
        <v>503</v>
      </c>
      <c r="U1238" s="1">
        <v>1373</v>
      </c>
      <c r="V1238" s="1">
        <v>408</v>
      </c>
      <c r="W1238" s="4">
        <v>0.50135746606334841</v>
      </c>
      <c r="X1238" s="4">
        <v>0.70377733598409542</v>
      </c>
      <c r="Y1238" s="4">
        <v>0.48506919155134742</v>
      </c>
      <c r="Z1238" s="4">
        <v>0.58088235294117652</v>
      </c>
      <c r="AA1238" s="4">
        <v>0.49592760180995477</v>
      </c>
      <c r="AB1238" s="4">
        <v>0.28031809145129227</v>
      </c>
      <c r="AC1238" s="4">
        <v>0.51274581209031322</v>
      </c>
      <c r="AD1238" s="4">
        <v>0.41666666666666669</v>
      </c>
      <c r="AE1238" s="8">
        <v>28</v>
      </c>
      <c r="AF1238">
        <v>2.7149321266968325E-3</v>
      </c>
      <c r="AG1238">
        <v>0</v>
      </c>
      <c r="AH1238">
        <v>2.1849963583394027E-3</v>
      </c>
      <c r="AI1238">
        <v>0</v>
      </c>
      <c r="AJ1238">
        <v>3.6199095022624436E-3</v>
      </c>
      <c r="AK1238">
        <v>0</v>
      </c>
      <c r="AL1238">
        <v>5.826656955571741E-3</v>
      </c>
      <c r="AM1238">
        <v>0</v>
      </c>
      <c r="AN1238">
        <v>2.0361990950226245E-2</v>
      </c>
      <c r="AO1238">
        <v>7.9207920792079209E-3</v>
      </c>
      <c r="AP1238">
        <v>3.1318281136198105E-2</v>
      </c>
      <c r="AQ1238">
        <v>0</v>
      </c>
      <c r="AR1238">
        <v>4.3891402714932123E-2</v>
      </c>
      <c r="AS1238">
        <v>5.3465346534653464E-2</v>
      </c>
      <c r="AT1238">
        <v>6.6278222869628547E-2</v>
      </c>
      <c r="AU1238">
        <v>4.9019607843137254E-3</v>
      </c>
      <c r="AV1238">
        <v>6.7873303167420809E-2</v>
      </c>
      <c r="AW1238">
        <v>0.12673267326732673</v>
      </c>
      <c r="AX1238">
        <v>9.5411507647487251E-2</v>
      </c>
      <c r="AY1238">
        <v>2.4509803921568627E-2</v>
      </c>
      <c r="AZ1238">
        <v>0.12036199095022625</v>
      </c>
      <c r="BA1238">
        <v>0.19603960396039605</v>
      </c>
      <c r="BB1238">
        <v>0.1616897305171158</v>
      </c>
      <c r="BC1238">
        <v>3.9215686274509803E-2</v>
      </c>
      <c r="BD1238">
        <v>0.17375565610859728</v>
      </c>
      <c r="BE1238">
        <v>0.25940594059405941</v>
      </c>
      <c r="BF1238">
        <v>0.18936635105608157</v>
      </c>
      <c r="BG1238">
        <v>0.13725490196078433</v>
      </c>
      <c r="BH1238">
        <v>0.20452488687782805</v>
      </c>
      <c r="BI1238">
        <v>0.26534653465346536</v>
      </c>
      <c r="BJ1238">
        <v>0.19592134013109977</v>
      </c>
      <c r="BK1238">
        <v>0.22058823529411764</v>
      </c>
      <c r="BL1238">
        <v>0.24751131221719458</v>
      </c>
      <c r="BM1238">
        <v>8.1188118811881191E-2</v>
      </c>
      <c r="BN1238">
        <v>0.18281136198106337</v>
      </c>
      <c r="BO1238">
        <v>0.38235294117647056</v>
      </c>
      <c r="BP1238">
        <v>0.11447963800904977</v>
      </c>
      <c r="BQ1238">
        <v>3.9603960396039604E-3</v>
      </c>
      <c r="BR1238">
        <v>6.4821558630735618E-2</v>
      </c>
      <c r="BS1238">
        <v>0.19117647058823528</v>
      </c>
    </row>
    <row r="1239" spans="1:71" x14ac:dyDescent="0.25">
      <c r="A1239" t="s">
        <v>115</v>
      </c>
      <c r="B1239" t="s">
        <v>81</v>
      </c>
      <c r="C1239" s="9">
        <f t="shared" si="57"/>
        <v>0.18394950405770966</v>
      </c>
      <c r="D1239" s="1">
        <v>3303822</v>
      </c>
      <c r="E1239">
        <v>1411706.5716222865</v>
      </c>
      <c r="F1239">
        <v>814747.68347888242</v>
      </c>
      <c r="G1239" s="1">
        <v>1846872</v>
      </c>
      <c r="H1239" s="1">
        <v>964007</v>
      </c>
      <c r="I1239">
        <v>18299.508424108943</v>
      </c>
      <c r="J1239">
        <v>1310560.2183542917</v>
      </c>
      <c r="K1239">
        <v>2118954.5689585917</v>
      </c>
      <c r="L1239">
        <v>170488.18374610401</v>
      </c>
      <c r="M1239">
        <v>1509569.568953332</v>
      </c>
      <c r="N1239">
        <v>0.51426022534083049</v>
      </c>
      <c r="O1239" s="1">
        <v>435</v>
      </c>
      <c r="P1239" s="1">
        <f t="shared" si="58"/>
        <v>131.66568901109079</v>
      </c>
      <c r="Q1239" s="1">
        <v>31</v>
      </c>
      <c r="R1239" s="11">
        <f t="shared" si="59"/>
        <v>9.38307209044555</v>
      </c>
      <c r="S1239" s="1">
        <v>2218</v>
      </c>
      <c r="T1239" s="1">
        <v>503</v>
      </c>
      <c r="U1239" s="1">
        <v>1375</v>
      </c>
      <c r="V1239" s="1">
        <v>408</v>
      </c>
      <c r="W1239" s="4">
        <v>0.50270513976555453</v>
      </c>
      <c r="X1239" s="4">
        <v>0.70377733598409542</v>
      </c>
      <c r="Y1239" s="4">
        <v>0.48436363636363639</v>
      </c>
      <c r="Z1239" s="4">
        <v>0.58088235294117652</v>
      </c>
      <c r="AA1239" s="4">
        <v>0.49458972046889088</v>
      </c>
      <c r="AB1239" s="4">
        <v>0.28031809145129227</v>
      </c>
      <c r="AC1239" s="4">
        <v>0.5134545454545455</v>
      </c>
      <c r="AD1239" s="4">
        <v>0.41666666666666669</v>
      </c>
      <c r="AE1239" s="8">
        <v>28</v>
      </c>
      <c r="AF1239">
        <v>2.7051397655545538E-3</v>
      </c>
      <c r="AG1239">
        <v>0</v>
      </c>
      <c r="AH1239">
        <v>2.1818181818181819E-3</v>
      </c>
      <c r="AI1239">
        <v>0</v>
      </c>
      <c r="AJ1239">
        <v>3.6068530207394047E-3</v>
      </c>
      <c r="AK1239">
        <v>0</v>
      </c>
      <c r="AL1239">
        <v>5.8181818181818178E-3</v>
      </c>
      <c r="AM1239">
        <v>0</v>
      </c>
      <c r="AN1239">
        <v>2.0288548241659151E-2</v>
      </c>
      <c r="AO1239">
        <v>7.9207920792079209E-3</v>
      </c>
      <c r="AP1239">
        <v>3.1272727272727271E-2</v>
      </c>
      <c r="AQ1239">
        <v>0</v>
      </c>
      <c r="AR1239">
        <v>4.3733092876465283E-2</v>
      </c>
      <c r="AS1239">
        <v>5.3465346534653464E-2</v>
      </c>
      <c r="AT1239">
        <v>6.6181818181818175E-2</v>
      </c>
      <c r="AU1239">
        <v>4.9019607843137254E-3</v>
      </c>
      <c r="AV1239">
        <v>6.7628494138863834E-2</v>
      </c>
      <c r="AW1239">
        <v>0.12673267326732673</v>
      </c>
      <c r="AX1239">
        <v>9.5272727272727273E-2</v>
      </c>
      <c r="AY1239">
        <v>2.4509803921568627E-2</v>
      </c>
      <c r="AZ1239">
        <v>0.12082957619477007</v>
      </c>
      <c r="BA1239">
        <v>0.19603960396039605</v>
      </c>
      <c r="BB1239">
        <v>0.16145454545454546</v>
      </c>
      <c r="BC1239">
        <v>3.9215686274509803E-2</v>
      </c>
      <c r="BD1239">
        <v>0.17312894499549145</v>
      </c>
      <c r="BE1239">
        <v>0.25940594059405941</v>
      </c>
      <c r="BF1239">
        <v>0.18909090909090909</v>
      </c>
      <c r="BG1239">
        <v>0.13725490196078433</v>
      </c>
      <c r="BH1239">
        <v>0.20468890892696123</v>
      </c>
      <c r="BI1239">
        <v>0.26534653465346536</v>
      </c>
      <c r="BJ1239">
        <v>0.19563636363636364</v>
      </c>
      <c r="BK1239">
        <v>0.22058823529411764</v>
      </c>
      <c r="BL1239">
        <v>0.24706943192064923</v>
      </c>
      <c r="BM1239">
        <v>8.1188118811881191E-2</v>
      </c>
      <c r="BN1239">
        <v>0.184</v>
      </c>
      <c r="BO1239">
        <v>0.38235294117647056</v>
      </c>
      <c r="BP1239">
        <v>0.11496844003606853</v>
      </c>
      <c r="BQ1239">
        <v>3.9603960396039604E-3</v>
      </c>
      <c r="BR1239">
        <v>6.4727272727272731E-2</v>
      </c>
      <c r="BS1239">
        <v>0.19117647058823528</v>
      </c>
    </row>
    <row r="1240" spans="1:71" x14ac:dyDescent="0.25">
      <c r="A1240" t="s">
        <v>115</v>
      </c>
      <c r="B1240" t="s">
        <v>82</v>
      </c>
      <c r="C1240" s="9">
        <f t="shared" si="57"/>
        <v>0.18561797752808989</v>
      </c>
      <c r="D1240" s="1">
        <v>3303822</v>
      </c>
      <c r="E1240">
        <v>1411706.5716222865</v>
      </c>
      <c r="F1240">
        <v>814747.68347888242</v>
      </c>
      <c r="G1240" s="1">
        <v>1846872</v>
      </c>
      <c r="H1240" s="1">
        <v>964007</v>
      </c>
      <c r="I1240">
        <v>18299.508424108943</v>
      </c>
      <c r="J1240">
        <v>1310560.2183542917</v>
      </c>
      <c r="K1240">
        <v>2118954.5689585917</v>
      </c>
      <c r="L1240">
        <v>170488.18374610401</v>
      </c>
      <c r="M1240">
        <v>1509569.568953332</v>
      </c>
      <c r="N1240">
        <v>0.51426022534083049</v>
      </c>
      <c r="O1240" s="1">
        <v>433</v>
      </c>
      <c r="P1240" s="1">
        <f t="shared" si="58"/>
        <v>131.06032952138463</v>
      </c>
      <c r="Q1240" s="1">
        <v>27</v>
      </c>
      <c r="R1240" s="11">
        <f t="shared" si="59"/>
        <v>8.172353111033221</v>
      </c>
      <c r="S1240" s="1">
        <v>2225</v>
      </c>
      <c r="T1240" s="1">
        <v>503</v>
      </c>
      <c r="U1240" s="1">
        <v>1379</v>
      </c>
      <c r="V1240" s="1">
        <v>413</v>
      </c>
      <c r="W1240" s="4">
        <v>0.50112359550561802</v>
      </c>
      <c r="X1240" s="4">
        <v>0.70377733598409542</v>
      </c>
      <c r="Y1240" s="4">
        <v>0.48368382886149386</v>
      </c>
      <c r="Z1240" s="4">
        <v>0.57627118644067798</v>
      </c>
      <c r="AA1240" s="4">
        <v>0.49617977528089885</v>
      </c>
      <c r="AB1240" s="4">
        <v>0.28031809145129227</v>
      </c>
      <c r="AC1240" s="4">
        <v>0.51414068165337201</v>
      </c>
      <c r="AD1240" s="4">
        <v>0.42130750605326878</v>
      </c>
      <c r="AE1240" s="8">
        <v>28</v>
      </c>
      <c r="AF1240">
        <v>2.696629213483146E-3</v>
      </c>
      <c r="AG1240">
        <v>0</v>
      </c>
      <c r="AH1240">
        <v>2.1754894851341551E-3</v>
      </c>
      <c r="AI1240">
        <v>0</v>
      </c>
      <c r="AJ1240">
        <v>3.5955056179775282E-3</v>
      </c>
      <c r="AK1240">
        <v>0</v>
      </c>
      <c r="AL1240">
        <v>5.8013052936910807E-3</v>
      </c>
      <c r="AM1240">
        <v>0</v>
      </c>
      <c r="AN1240">
        <v>2.0224719101123594E-2</v>
      </c>
      <c r="AO1240">
        <v>7.9207920792079209E-3</v>
      </c>
      <c r="AP1240">
        <v>3.1182015953589558E-2</v>
      </c>
      <c r="AQ1240">
        <v>0</v>
      </c>
      <c r="AR1240">
        <v>4.359550561797753E-2</v>
      </c>
      <c r="AS1240">
        <v>5.3465346534653464E-2</v>
      </c>
      <c r="AT1240">
        <v>6.5989847715736044E-2</v>
      </c>
      <c r="AU1240">
        <v>4.8426150121065378E-3</v>
      </c>
      <c r="AV1240">
        <v>6.7865168539325837E-2</v>
      </c>
      <c r="AW1240">
        <v>0.12673267326732673</v>
      </c>
      <c r="AX1240">
        <v>9.4996374184191448E-2</v>
      </c>
      <c r="AY1240">
        <v>2.4213075060532687E-2</v>
      </c>
      <c r="AZ1240">
        <v>0.1204494382022472</v>
      </c>
      <c r="BA1240">
        <v>0.19603960396039605</v>
      </c>
      <c r="BB1240">
        <v>0.16098622189992748</v>
      </c>
      <c r="BC1240">
        <v>3.8740920096852302E-2</v>
      </c>
      <c r="BD1240">
        <v>0.17258426966292134</v>
      </c>
      <c r="BE1240">
        <v>0.25940594059405941</v>
      </c>
      <c r="BF1240">
        <v>0.1892675852066715</v>
      </c>
      <c r="BG1240">
        <v>0.13559322033898305</v>
      </c>
      <c r="BH1240">
        <v>0.20449438202247192</v>
      </c>
      <c r="BI1240">
        <v>0.26534653465346536</v>
      </c>
      <c r="BJ1240">
        <v>0.19506889050036258</v>
      </c>
      <c r="BK1240">
        <v>0.22033898305084745</v>
      </c>
      <c r="BL1240">
        <v>0.24853932584269664</v>
      </c>
      <c r="BM1240">
        <v>8.1188118811881191E-2</v>
      </c>
      <c r="BN1240">
        <v>0.18491660623640319</v>
      </c>
      <c r="BO1240">
        <v>0.38498789346246975</v>
      </c>
      <c r="BP1240">
        <v>0.1150561797752809</v>
      </c>
      <c r="BQ1240">
        <v>3.9603960396039604E-3</v>
      </c>
      <c r="BR1240">
        <v>6.5264684554024649E-2</v>
      </c>
      <c r="BS1240">
        <v>0.19128329297820823</v>
      </c>
    </row>
    <row r="1241" spans="1:71" x14ac:dyDescent="0.25">
      <c r="A1241" t="s">
        <v>115</v>
      </c>
      <c r="B1241" t="s">
        <v>83</v>
      </c>
      <c r="C1241" s="9">
        <f t="shared" si="57"/>
        <v>0.18657718120805369</v>
      </c>
      <c r="D1241" s="1">
        <v>3303822</v>
      </c>
      <c r="E1241">
        <v>1411706.5716222865</v>
      </c>
      <c r="F1241">
        <v>814747.68347888242</v>
      </c>
      <c r="G1241" s="1">
        <v>1846872</v>
      </c>
      <c r="H1241" s="1">
        <v>964007</v>
      </c>
      <c r="I1241">
        <v>18299.508424108943</v>
      </c>
      <c r="J1241">
        <v>1310560.2183542917</v>
      </c>
      <c r="K1241">
        <v>2118954.5689585917</v>
      </c>
      <c r="L1241">
        <v>170488.18374610401</v>
      </c>
      <c r="M1241">
        <v>1509569.568953332</v>
      </c>
      <c r="N1241">
        <v>0.51426022534083049</v>
      </c>
      <c r="O1241" s="1">
        <v>419</v>
      </c>
      <c r="P1241" s="1">
        <f t="shared" si="58"/>
        <v>126.82281309344147</v>
      </c>
      <c r="Q1241" s="1">
        <v>25</v>
      </c>
      <c r="R1241" s="11">
        <f t="shared" si="59"/>
        <v>7.5669936213270566</v>
      </c>
      <c r="S1241" s="1">
        <v>2235</v>
      </c>
      <c r="T1241" s="1">
        <v>503</v>
      </c>
      <c r="U1241" s="1">
        <v>1399</v>
      </c>
      <c r="V1241" s="1">
        <v>417</v>
      </c>
      <c r="W1241" s="4">
        <v>0.49888143176733779</v>
      </c>
      <c r="X1241" s="4">
        <v>0.70377733598409542</v>
      </c>
      <c r="Y1241" s="4">
        <v>0.48534667619728378</v>
      </c>
      <c r="Z1241" s="4">
        <v>0.57074340527577938</v>
      </c>
      <c r="AA1241" s="4">
        <v>0.4993288590604027</v>
      </c>
      <c r="AB1241" s="4">
        <v>0.28031809145129227</v>
      </c>
      <c r="AC1241" s="4">
        <v>0.51250893495353822</v>
      </c>
      <c r="AD1241" s="4">
        <v>0.42685851318944845</v>
      </c>
      <c r="AE1241" s="8">
        <v>28</v>
      </c>
      <c r="AF1241">
        <v>2.6845637583892616E-3</v>
      </c>
      <c r="AG1241">
        <v>0</v>
      </c>
      <c r="AH1241">
        <v>2.1443888491779841E-3</v>
      </c>
      <c r="AI1241">
        <v>0</v>
      </c>
      <c r="AJ1241">
        <v>3.5794183445190158E-3</v>
      </c>
      <c r="AK1241">
        <v>0</v>
      </c>
      <c r="AL1241">
        <v>5.7183702644746249E-3</v>
      </c>
      <c r="AM1241">
        <v>0</v>
      </c>
      <c r="AN1241">
        <v>2.0134228187919462E-2</v>
      </c>
      <c r="AO1241">
        <v>7.9207920792079209E-3</v>
      </c>
      <c r="AP1241">
        <v>3.0736240171551108E-2</v>
      </c>
      <c r="AQ1241">
        <v>0</v>
      </c>
      <c r="AR1241">
        <v>4.3400447427293064E-2</v>
      </c>
      <c r="AS1241">
        <v>5.3465346534653464E-2</v>
      </c>
      <c r="AT1241">
        <v>6.5046461758398857E-2</v>
      </c>
      <c r="AU1241">
        <v>4.7961630695443642E-3</v>
      </c>
      <c r="AV1241">
        <v>6.80089485458613E-2</v>
      </c>
      <c r="AW1241">
        <v>0.12673267326732673</v>
      </c>
      <c r="AX1241">
        <v>9.3638313080771973E-2</v>
      </c>
      <c r="AY1241">
        <v>2.3980815347721823E-2</v>
      </c>
      <c r="AZ1241">
        <v>0.11991051454138703</v>
      </c>
      <c r="BA1241">
        <v>0.19603960396039605</v>
      </c>
      <c r="BB1241">
        <v>0.15939957112223016</v>
      </c>
      <c r="BC1241">
        <v>3.8369304556354913E-2</v>
      </c>
      <c r="BD1241">
        <v>0.17181208053691274</v>
      </c>
      <c r="BE1241">
        <v>0.25940594059405941</v>
      </c>
      <c r="BF1241">
        <v>0.18799142244460329</v>
      </c>
      <c r="BG1241">
        <v>0.1342925659472422</v>
      </c>
      <c r="BH1241">
        <v>0.20536912751677852</v>
      </c>
      <c r="BI1241">
        <v>0.26534653465346536</v>
      </c>
      <c r="BJ1241">
        <v>0.19871336669049322</v>
      </c>
      <c r="BK1241">
        <v>0.22062350119904076</v>
      </c>
      <c r="BL1241">
        <v>0.24876957494407159</v>
      </c>
      <c r="BM1241">
        <v>8.1188118811881191E-2</v>
      </c>
      <c r="BN1241">
        <v>0.18584703359542531</v>
      </c>
      <c r="BO1241">
        <v>0.38848920863309355</v>
      </c>
      <c r="BP1241">
        <v>0.11588366890380314</v>
      </c>
      <c r="BQ1241">
        <v>3.9603960396039604E-3</v>
      </c>
      <c r="BR1241">
        <v>6.6476054324517517E-2</v>
      </c>
      <c r="BS1241">
        <v>0.18944844124700239</v>
      </c>
    </row>
    <row r="1242" spans="1:71" x14ac:dyDescent="0.25">
      <c r="A1242" t="s">
        <v>115</v>
      </c>
      <c r="B1242" t="s">
        <v>84</v>
      </c>
      <c r="C1242" s="9">
        <f t="shared" si="57"/>
        <v>0.18702460850111857</v>
      </c>
      <c r="D1242" s="1">
        <v>3303822</v>
      </c>
      <c r="E1242">
        <v>1411706.5716222865</v>
      </c>
      <c r="F1242">
        <v>814747.68347888242</v>
      </c>
      <c r="G1242" s="1">
        <v>1846872</v>
      </c>
      <c r="H1242" s="1">
        <v>964007</v>
      </c>
      <c r="I1242">
        <v>18299.508424108943</v>
      </c>
      <c r="J1242">
        <v>1310560.2183542917</v>
      </c>
      <c r="K1242">
        <v>2118954.5689585917</v>
      </c>
      <c r="L1242">
        <v>170488.18374610401</v>
      </c>
      <c r="M1242">
        <v>1509569.568953332</v>
      </c>
      <c r="N1242">
        <v>0.51426022534083049</v>
      </c>
      <c r="O1242" s="1">
        <v>377</v>
      </c>
      <c r="P1242" s="1">
        <f t="shared" si="58"/>
        <v>114.11026380961202</v>
      </c>
      <c r="Q1242" s="1">
        <v>22</v>
      </c>
      <c r="R1242" s="11">
        <f t="shared" si="59"/>
        <v>6.6589543867678103</v>
      </c>
      <c r="S1242" s="1">
        <v>2235</v>
      </c>
      <c r="T1242" s="1">
        <v>503</v>
      </c>
      <c r="U1242" s="1">
        <v>1440</v>
      </c>
      <c r="V1242" s="1">
        <v>418</v>
      </c>
      <c r="W1242" s="4">
        <v>0.49888143176733779</v>
      </c>
      <c r="X1242" s="4">
        <v>0.70377733598409542</v>
      </c>
      <c r="Y1242" s="4">
        <v>0.48472222222222222</v>
      </c>
      <c r="Z1242" s="4">
        <v>0.57177033492822971</v>
      </c>
      <c r="AA1242" s="4">
        <v>0.4993288590604027</v>
      </c>
      <c r="AB1242" s="4">
        <v>0.28031809145129227</v>
      </c>
      <c r="AC1242" s="4">
        <v>0.5131944444444444</v>
      </c>
      <c r="AD1242" s="4">
        <v>0.42583732057416268</v>
      </c>
      <c r="AE1242" s="8">
        <v>28</v>
      </c>
      <c r="AF1242">
        <v>2.6845637583892616E-3</v>
      </c>
      <c r="AG1242">
        <v>0</v>
      </c>
      <c r="AH1242">
        <v>2.0833333333333333E-3</v>
      </c>
      <c r="AI1242">
        <v>0</v>
      </c>
      <c r="AJ1242">
        <v>3.5794183445190158E-3</v>
      </c>
      <c r="AK1242">
        <v>0</v>
      </c>
      <c r="AL1242">
        <v>5.5555555555555558E-3</v>
      </c>
      <c r="AM1242">
        <v>0</v>
      </c>
      <c r="AN1242">
        <v>2.0134228187919462E-2</v>
      </c>
      <c r="AO1242">
        <v>7.9207920792079209E-3</v>
      </c>
      <c r="AP1242">
        <v>2.9861111111111113E-2</v>
      </c>
      <c r="AQ1242">
        <v>0</v>
      </c>
      <c r="AR1242">
        <v>4.3400447427293064E-2</v>
      </c>
      <c r="AS1242">
        <v>5.3465346534653464E-2</v>
      </c>
      <c r="AT1242">
        <v>6.3194444444444442E-2</v>
      </c>
      <c r="AU1242">
        <v>4.7846889952153108E-3</v>
      </c>
      <c r="AV1242">
        <v>6.80089485458613E-2</v>
      </c>
      <c r="AW1242">
        <v>0.12673267326732673</v>
      </c>
      <c r="AX1242">
        <v>9.0972222222222218E-2</v>
      </c>
      <c r="AY1242">
        <v>2.3923444976076555E-2</v>
      </c>
      <c r="AZ1242">
        <v>0.11991051454138703</v>
      </c>
      <c r="BA1242">
        <v>0.19603960396039605</v>
      </c>
      <c r="BB1242">
        <v>0.15763888888888888</v>
      </c>
      <c r="BC1242">
        <v>3.8277511961722487E-2</v>
      </c>
      <c r="BD1242">
        <v>0.17181208053691274</v>
      </c>
      <c r="BE1242">
        <v>0.25940594059405941</v>
      </c>
      <c r="BF1242">
        <v>0.18888888888888888</v>
      </c>
      <c r="BG1242">
        <v>0.13397129186602871</v>
      </c>
      <c r="BH1242">
        <v>0.20536912751677852</v>
      </c>
      <c r="BI1242">
        <v>0.26534653465346536</v>
      </c>
      <c r="BJ1242">
        <v>0.20069444444444445</v>
      </c>
      <c r="BK1242">
        <v>0.22248803827751196</v>
      </c>
      <c r="BL1242">
        <v>0.24876957494407159</v>
      </c>
      <c r="BM1242">
        <v>8.1188118811881191E-2</v>
      </c>
      <c r="BN1242">
        <v>0.18819444444444444</v>
      </c>
      <c r="BO1242">
        <v>0.38755980861244022</v>
      </c>
      <c r="BP1242">
        <v>0.11588366890380314</v>
      </c>
      <c r="BQ1242">
        <v>3.9603960396039604E-3</v>
      </c>
      <c r="BR1242">
        <v>6.8750000000000006E-2</v>
      </c>
      <c r="BS1242">
        <v>0.18899521531100477</v>
      </c>
    </row>
    <row r="1243" spans="1:71" x14ac:dyDescent="0.25">
      <c r="A1243" t="s">
        <v>115</v>
      </c>
      <c r="B1243" t="s">
        <v>85</v>
      </c>
      <c r="C1243" s="9">
        <f t="shared" si="57"/>
        <v>0.18702460850111857</v>
      </c>
      <c r="D1243" s="1">
        <v>3303822</v>
      </c>
      <c r="E1243">
        <v>1411706.5716222865</v>
      </c>
      <c r="F1243">
        <v>814747.68347888242</v>
      </c>
      <c r="G1243" s="1">
        <v>1846872</v>
      </c>
      <c r="H1243" s="1">
        <v>964007</v>
      </c>
      <c r="I1243">
        <v>18299.508424108943</v>
      </c>
      <c r="J1243">
        <v>1310560.2183542917</v>
      </c>
      <c r="K1243">
        <v>2118954.5689585917</v>
      </c>
      <c r="L1243">
        <v>170488.18374610401</v>
      </c>
      <c r="M1243">
        <v>1509569.568953332</v>
      </c>
      <c r="N1243">
        <v>0.51426022534083049</v>
      </c>
      <c r="O1243" s="1">
        <v>355</v>
      </c>
      <c r="P1243" s="1">
        <f t="shared" si="58"/>
        <v>107.4513094228442</v>
      </c>
      <c r="Q1243" s="1">
        <v>20</v>
      </c>
      <c r="R1243" s="11">
        <f t="shared" si="59"/>
        <v>6.0535948970616458</v>
      </c>
      <c r="S1243" s="1">
        <v>2235</v>
      </c>
      <c r="T1243" s="1">
        <v>503</v>
      </c>
      <c r="U1243" s="1">
        <v>1456</v>
      </c>
      <c r="V1243" s="1">
        <v>418</v>
      </c>
      <c r="W1243" s="4">
        <v>0.49888143176733779</v>
      </c>
      <c r="X1243" s="4">
        <v>0.70377733598409542</v>
      </c>
      <c r="Y1243" s="4">
        <v>0.48489010989010989</v>
      </c>
      <c r="Z1243" s="4">
        <v>0.57177033492822971</v>
      </c>
      <c r="AA1243" s="4">
        <v>0.4993288590604027</v>
      </c>
      <c r="AB1243" s="4">
        <v>0.28031809145129227</v>
      </c>
      <c r="AC1243" s="4">
        <v>0.5130494505494505</v>
      </c>
      <c r="AD1243" s="4">
        <v>0.42583732057416268</v>
      </c>
      <c r="AE1243" s="8">
        <v>28</v>
      </c>
      <c r="AF1243">
        <v>2.6845637583892616E-3</v>
      </c>
      <c r="AG1243">
        <v>0</v>
      </c>
      <c r="AH1243">
        <v>2.0604395604395605E-3</v>
      </c>
      <c r="AI1243">
        <v>0</v>
      </c>
      <c r="AJ1243">
        <v>3.5794183445190158E-3</v>
      </c>
      <c r="AK1243">
        <v>0</v>
      </c>
      <c r="AL1243">
        <v>5.4945054945054949E-3</v>
      </c>
      <c r="AM1243">
        <v>0</v>
      </c>
      <c r="AN1243">
        <v>2.0134228187919462E-2</v>
      </c>
      <c r="AO1243">
        <v>7.9207920792079209E-3</v>
      </c>
      <c r="AP1243">
        <v>2.9532967032967032E-2</v>
      </c>
      <c r="AQ1243">
        <v>0</v>
      </c>
      <c r="AR1243">
        <v>4.3400447427293064E-2</v>
      </c>
      <c r="AS1243">
        <v>5.3465346534653464E-2</v>
      </c>
      <c r="AT1243">
        <v>6.3186813186813184E-2</v>
      </c>
      <c r="AU1243">
        <v>4.7846889952153108E-3</v>
      </c>
      <c r="AV1243">
        <v>6.8456375838926178E-2</v>
      </c>
      <c r="AW1243">
        <v>0.12673267326732673</v>
      </c>
      <c r="AX1243">
        <v>9.0659340659340656E-2</v>
      </c>
      <c r="AY1243">
        <v>2.3923444976076555E-2</v>
      </c>
      <c r="AZ1243">
        <v>0.11991051454138703</v>
      </c>
      <c r="BA1243">
        <v>0.19603960396039605</v>
      </c>
      <c r="BB1243">
        <v>0.15590659340659341</v>
      </c>
      <c r="BC1243">
        <v>3.8277511961722487E-2</v>
      </c>
      <c r="BD1243">
        <v>0.17181208053691274</v>
      </c>
      <c r="BE1243">
        <v>0.25940594059405941</v>
      </c>
      <c r="BF1243">
        <v>0.18818681318681318</v>
      </c>
      <c r="BG1243">
        <v>0.13397129186602871</v>
      </c>
      <c r="BH1243">
        <v>0.20536912751677852</v>
      </c>
      <c r="BI1243">
        <v>0.26534653465346536</v>
      </c>
      <c r="BJ1243">
        <v>0.20192307692307693</v>
      </c>
      <c r="BK1243">
        <v>0.22248803827751196</v>
      </c>
      <c r="BL1243">
        <v>0.24876957494407159</v>
      </c>
      <c r="BM1243">
        <v>8.1188118811881191E-2</v>
      </c>
      <c r="BN1243">
        <v>0.19024725274725274</v>
      </c>
      <c r="BO1243">
        <v>0.38755980861244022</v>
      </c>
      <c r="BP1243">
        <v>0.11588366890380314</v>
      </c>
      <c r="BQ1243">
        <v>3.9603960396039604E-3</v>
      </c>
      <c r="BR1243">
        <v>6.8681318681318687E-2</v>
      </c>
      <c r="BS1243">
        <v>0.18899521531100477</v>
      </c>
    </row>
    <row r="1244" spans="1:71" x14ac:dyDescent="0.25">
      <c r="A1244" t="s">
        <v>115</v>
      </c>
      <c r="B1244" t="s">
        <v>86</v>
      </c>
      <c r="C1244" s="9">
        <f t="shared" si="57"/>
        <v>0.18791946308724833</v>
      </c>
      <c r="D1244" s="1">
        <v>3303822</v>
      </c>
      <c r="E1244">
        <v>1411706.5716222865</v>
      </c>
      <c r="F1244">
        <v>814747.68347888242</v>
      </c>
      <c r="G1244" s="1">
        <v>1846872</v>
      </c>
      <c r="H1244" s="1">
        <v>964007</v>
      </c>
      <c r="I1244">
        <v>18299.508424108943</v>
      </c>
      <c r="J1244">
        <v>1310560.2183542917</v>
      </c>
      <c r="K1244">
        <v>2118954.5689585917</v>
      </c>
      <c r="L1244">
        <v>170488.18374610401</v>
      </c>
      <c r="M1244">
        <v>1509569.568953332</v>
      </c>
      <c r="N1244">
        <v>0.51426022534083049</v>
      </c>
      <c r="O1244" s="1">
        <v>339</v>
      </c>
      <c r="P1244" s="1">
        <f t="shared" si="58"/>
        <v>102.6084335051949</v>
      </c>
      <c r="Q1244" s="1">
        <v>19</v>
      </c>
      <c r="R1244" s="11">
        <f t="shared" si="59"/>
        <v>5.7509151522085631</v>
      </c>
      <c r="S1244" s="1">
        <v>2235</v>
      </c>
      <c r="T1244" s="1">
        <v>503</v>
      </c>
      <c r="U1244" s="1">
        <v>1471</v>
      </c>
      <c r="V1244" s="1">
        <v>420</v>
      </c>
      <c r="W1244" s="4">
        <v>0.4993288590604027</v>
      </c>
      <c r="X1244" s="4">
        <v>0.70377733598409542</v>
      </c>
      <c r="Y1244" s="4">
        <v>0.48402447314751867</v>
      </c>
      <c r="Z1244" s="4">
        <v>0.57380952380952377</v>
      </c>
      <c r="AA1244" s="4">
        <v>0.4993288590604027</v>
      </c>
      <c r="AB1244" s="4">
        <v>0.28031809145129227</v>
      </c>
      <c r="AC1244" s="4">
        <v>0.51393609789259009</v>
      </c>
      <c r="AD1244" s="4">
        <v>0.4238095238095238</v>
      </c>
      <c r="AE1244" s="8">
        <v>28</v>
      </c>
      <c r="AF1244">
        <v>2.6845637583892616E-3</v>
      </c>
      <c r="AG1244">
        <v>0</v>
      </c>
      <c r="AH1244">
        <v>2.0394289598912306E-3</v>
      </c>
      <c r="AI1244">
        <v>0</v>
      </c>
      <c r="AJ1244">
        <v>3.5794183445190158E-3</v>
      </c>
      <c r="AK1244">
        <v>0</v>
      </c>
      <c r="AL1244">
        <v>5.4384772263766142E-3</v>
      </c>
      <c r="AM1244">
        <v>0</v>
      </c>
      <c r="AN1244">
        <v>2.0134228187919462E-2</v>
      </c>
      <c r="AO1244">
        <v>7.9207920792079209E-3</v>
      </c>
      <c r="AP1244">
        <v>2.9231815091774305E-2</v>
      </c>
      <c r="AQ1244">
        <v>0</v>
      </c>
      <c r="AR1244">
        <v>4.3400447427293064E-2</v>
      </c>
      <c r="AS1244">
        <v>5.3465346534653464E-2</v>
      </c>
      <c r="AT1244">
        <v>6.2542488103331073E-2</v>
      </c>
      <c r="AU1244">
        <v>4.7619047619047623E-3</v>
      </c>
      <c r="AV1244">
        <v>6.8456375838926178E-2</v>
      </c>
      <c r="AW1244">
        <v>0.12673267326732673</v>
      </c>
      <c r="AX1244">
        <v>8.9734874235214146E-2</v>
      </c>
      <c r="AY1244">
        <v>2.3809523809523808E-2</v>
      </c>
      <c r="AZ1244">
        <v>0.11991051454138703</v>
      </c>
      <c r="BA1244">
        <v>0.19603960396039605</v>
      </c>
      <c r="BB1244">
        <v>0.1556764106050306</v>
      </c>
      <c r="BC1244">
        <v>3.8095238095238099E-2</v>
      </c>
      <c r="BD1244">
        <v>0.17181208053691274</v>
      </c>
      <c r="BE1244">
        <v>0.25940594059405941</v>
      </c>
      <c r="BF1244">
        <v>0.18762746430999319</v>
      </c>
      <c r="BG1244">
        <v>0.13333333333333333</v>
      </c>
      <c r="BH1244">
        <v>0.20626398210290828</v>
      </c>
      <c r="BI1244">
        <v>0.26534653465346536</v>
      </c>
      <c r="BJ1244">
        <v>0.2025832766825289</v>
      </c>
      <c r="BK1244">
        <v>0.22142857142857142</v>
      </c>
      <c r="BL1244">
        <v>0.24876957494407159</v>
      </c>
      <c r="BM1244">
        <v>8.1188118811881191E-2</v>
      </c>
      <c r="BN1244">
        <v>0.1910265125764786</v>
      </c>
      <c r="BO1244">
        <v>0.3880952380952381</v>
      </c>
      <c r="BP1244">
        <v>0.11588366890380314</v>
      </c>
      <c r="BQ1244">
        <v>3.9603960396039604E-3</v>
      </c>
      <c r="BR1244">
        <v>7.0020394289598914E-2</v>
      </c>
      <c r="BS1244">
        <v>0.19047619047619047</v>
      </c>
    </row>
    <row r="1245" spans="1:71" x14ac:dyDescent="0.25">
      <c r="A1245" t="s">
        <v>115</v>
      </c>
      <c r="B1245" t="s">
        <v>87</v>
      </c>
      <c r="C1245" s="9">
        <f t="shared" si="57"/>
        <v>0.18791946308724833</v>
      </c>
      <c r="D1245" s="1">
        <v>3303822</v>
      </c>
      <c r="E1245">
        <v>1411706.5716222865</v>
      </c>
      <c r="F1245">
        <v>814747.68347888242</v>
      </c>
      <c r="G1245" s="1">
        <v>1846872</v>
      </c>
      <c r="H1245" s="1">
        <v>964007</v>
      </c>
      <c r="I1245">
        <v>18299.508424108943</v>
      </c>
      <c r="J1245">
        <v>1310560.2183542917</v>
      </c>
      <c r="K1245">
        <v>2118954.5689585917</v>
      </c>
      <c r="L1245">
        <v>170488.18374610401</v>
      </c>
      <c r="M1245">
        <v>1509569.568953332</v>
      </c>
      <c r="N1245">
        <v>0.51426022534083049</v>
      </c>
      <c r="O1245" s="1">
        <v>334</v>
      </c>
      <c r="P1245" s="1">
        <f t="shared" si="58"/>
        <v>101.09503478092948</v>
      </c>
      <c r="Q1245" s="1">
        <v>19</v>
      </c>
      <c r="R1245" s="11">
        <f t="shared" si="59"/>
        <v>5.7509151522085631</v>
      </c>
      <c r="S1245" s="1">
        <v>2235</v>
      </c>
      <c r="T1245" s="1">
        <v>503</v>
      </c>
      <c r="U1245" s="1">
        <v>1476</v>
      </c>
      <c r="V1245" s="1">
        <v>420</v>
      </c>
      <c r="W1245" s="4">
        <v>0.4993288590604027</v>
      </c>
      <c r="X1245" s="4">
        <v>0.70377733598409542</v>
      </c>
      <c r="Y1245" s="4">
        <v>0.48306233062330622</v>
      </c>
      <c r="Z1245" s="4">
        <v>0.57380952380952377</v>
      </c>
      <c r="AA1245" s="4">
        <v>0.4993288590604027</v>
      </c>
      <c r="AB1245" s="4">
        <v>0.28031809145129227</v>
      </c>
      <c r="AC1245" s="4">
        <v>0.51490514905149054</v>
      </c>
      <c r="AD1245" s="4">
        <v>0.4238095238095238</v>
      </c>
      <c r="AE1245" s="8">
        <v>28</v>
      </c>
      <c r="AF1245">
        <v>2.6845637583892616E-3</v>
      </c>
      <c r="AG1245">
        <v>0</v>
      </c>
      <c r="AH1245">
        <v>2.0325203252032522E-3</v>
      </c>
      <c r="AI1245">
        <v>0</v>
      </c>
      <c r="AJ1245">
        <v>3.5794183445190158E-3</v>
      </c>
      <c r="AK1245">
        <v>0</v>
      </c>
      <c r="AL1245">
        <v>5.4200542005420054E-3</v>
      </c>
      <c r="AM1245">
        <v>0</v>
      </c>
      <c r="AN1245">
        <v>2.0134228187919462E-2</v>
      </c>
      <c r="AO1245">
        <v>7.9207920792079209E-3</v>
      </c>
      <c r="AP1245">
        <v>2.9132791327913278E-2</v>
      </c>
      <c r="AQ1245">
        <v>0</v>
      </c>
      <c r="AR1245">
        <v>4.3400447427293064E-2</v>
      </c>
      <c r="AS1245">
        <v>5.3465346534653464E-2</v>
      </c>
      <c r="AT1245">
        <v>6.2330623306233061E-2</v>
      </c>
      <c r="AU1245">
        <v>4.7619047619047623E-3</v>
      </c>
      <c r="AV1245">
        <v>6.8456375838926178E-2</v>
      </c>
      <c r="AW1245">
        <v>0.12673267326732673</v>
      </c>
      <c r="AX1245">
        <v>8.943089430894309E-2</v>
      </c>
      <c r="AY1245">
        <v>2.3809523809523808E-2</v>
      </c>
      <c r="AZ1245">
        <v>0.11991051454138703</v>
      </c>
      <c r="BA1245">
        <v>0.19603960396039605</v>
      </c>
      <c r="BB1245">
        <v>0.15514905149051492</v>
      </c>
      <c r="BC1245">
        <v>3.8095238095238099E-2</v>
      </c>
      <c r="BD1245">
        <v>0.17181208053691274</v>
      </c>
      <c r="BE1245">
        <v>0.25940594059405941</v>
      </c>
      <c r="BF1245">
        <v>0.18699186991869918</v>
      </c>
      <c r="BG1245">
        <v>0.13333333333333333</v>
      </c>
      <c r="BH1245">
        <v>0.20626398210290828</v>
      </c>
      <c r="BI1245">
        <v>0.26534653465346536</v>
      </c>
      <c r="BJ1245">
        <v>0.20257452574525744</v>
      </c>
      <c r="BK1245">
        <v>0.22142857142857142</v>
      </c>
      <c r="BL1245">
        <v>0.24876957494407159</v>
      </c>
      <c r="BM1245">
        <v>8.1188118811881191E-2</v>
      </c>
      <c r="BN1245">
        <v>0.19173441734417343</v>
      </c>
      <c r="BO1245">
        <v>0.3880952380952381</v>
      </c>
      <c r="BP1245">
        <v>0.11588366890380314</v>
      </c>
      <c r="BQ1245">
        <v>3.9603960396039604E-3</v>
      </c>
      <c r="BR1245">
        <v>7.113821138211382E-2</v>
      </c>
      <c r="BS1245">
        <v>0.19047619047619047</v>
      </c>
    </row>
    <row r="1246" spans="1:71" x14ac:dyDescent="0.25">
      <c r="A1246" t="s">
        <v>115</v>
      </c>
      <c r="B1246" t="s">
        <v>88</v>
      </c>
      <c r="C1246" s="9">
        <f t="shared" si="57"/>
        <v>0.18791946308724833</v>
      </c>
      <c r="D1246" s="1">
        <v>3303822</v>
      </c>
      <c r="E1246">
        <v>1411706.5716222865</v>
      </c>
      <c r="F1246">
        <v>814747.68347888242</v>
      </c>
      <c r="G1246" s="1">
        <v>1846872</v>
      </c>
      <c r="H1246" s="1">
        <v>964007</v>
      </c>
      <c r="I1246">
        <v>18299.508424108943</v>
      </c>
      <c r="J1246">
        <v>1310560.2183542917</v>
      </c>
      <c r="K1246">
        <v>2118954.5689585917</v>
      </c>
      <c r="L1246">
        <v>170488.18374610401</v>
      </c>
      <c r="M1246">
        <v>1509569.568953332</v>
      </c>
      <c r="N1246">
        <v>0.51426022534083049</v>
      </c>
      <c r="O1246" s="1">
        <v>334</v>
      </c>
      <c r="P1246" s="1">
        <f t="shared" si="58"/>
        <v>101.09503478092948</v>
      </c>
      <c r="Q1246" s="1">
        <v>20</v>
      </c>
      <c r="R1246" s="11">
        <f t="shared" si="59"/>
        <v>6.0535948970616458</v>
      </c>
      <c r="S1246" s="1">
        <v>2235</v>
      </c>
      <c r="T1246" s="1">
        <v>503</v>
      </c>
      <c r="U1246" s="1">
        <v>1476</v>
      </c>
      <c r="V1246" s="1">
        <v>420</v>
      </c>
      <c r="W1246" s="4">
        <v>0.4993288590604027</v>
      </c>
      <c r="X1246" s="4">
        <v>0.70377733598409542</v>
      </c>
      <c r="Y1246" s="4">
        <v>0.48306233062330622</v>
      </c>
      <c r="Z1246" s="4">
        <v>0.57380952380952377</v>
      </c>
      <c r="AA1246" s="4">
        <v>0.4993288590604027</v>
      </c>
      <c r="AB1246" s="4">
        <v>0.28031809145129227</v>
      </c>
      <c r="AC1246" s="4">
        <v>0.51490514905149054</v>
      </c>
      <c r="AD1246" s="4">
        <v>0.4238095238095238</v>
      </c>
      <c r="AE1246" s="8">
        <v>28</v>
      </c>
      <c r="AF1246">
        <v>2.6845637583892616E-3</v>
      </c>
      <c r="AG1246">
        <v>0</v>
      </c>
      <c r="AH1246">
        <v>2.0325203252032522E-3</v>
      </c>
      <c r="AI1246">
        <v>0</v>
      </c>
      <c r="AJ1246">
        <v>3.5794183445190158E-3</v>
      </c>
      <c r="AK1246">
        <v>0</v>
      </c>
      <c r="AL1246">
        <v>5.4200542005420054E-3</v>
      </c>
      <c r="AM1246">
        <v>0</v>
      </c>
      <c r="AN1246">
        <v>2.0134228187919462E-2</v>
      </c>
      <c r="AO1246">
        <v>7.9207920792079209E-3</v>
      </c>
      <c r="AP1246">
        <v>2.9132791327913278E-2</v>
      </c>
      <c r="AQ1246">
        <v>0</v>
      </c>
      <c r="AR1246">
        <v>4.3400447427293064E-2</v>
      </c>
      <c r="AS1246">
        <v>5.3465346534653464E-2</v>
      </c>
      <c r="AT1246">
        <v>6.2330623306233061E-2</v>
      </c>
      <c r="AU1246">
        <v>4.7619047619047623E-3</v>
      </c>
      <c r="AV1246">
        <v>6.8456375838926178E-2</v>
      </c>
      <c r="AW1246">
        <v>0.12673267326732673</v>
      </c>
      <c r="AX1246">
        <v>8.943089430894309E-2</v>
      </c>
      <c r="AY1246">
        <v>2.3809523809523808E-2</v>
      </c>
      <c r="AZ1246">
        <v>0.11991051454138703</v>
      </c>
      <c r="BA1246">
        <v>0.19603960396039605</v>
      </c>
      <c r="BB1246">
        <v>0.15514905149051492</v>
      </c>
      <c r="BC1246">
        <v>3.8095238095238099E-2</v>
      </c>
      <c r="BD1246">
        <v>0.17181208053691274</v>
      </c>
      <c r="BE1246">
        <v>0.25940594059405941</v>
      </c>
      <c r="BF1246">
        <v>0.18699186991869918</v>
      </c>
      <c r="BG1246">
        <v>0.13333333333333333</v>
      </c>
      <c r="BH1246">
        <v>0.20626398210290828</v>
      </c>
      <c r="BI1246">
        <v>0.26534653465346536</v>
      </c>
      <c r="BJ1246">
        <v>0.20257452574525744</v>
      </c>
      <c r="BK1246">
        <v>0.22142857142857142</v>
      </c>
      <c r="BL1246">
        <v>0.24876957494407159</v>
      </c>
      <c r="BM1246">
        <v>8.1188118811881191E-2</v>
      </c>
      <c r="BN1246">
        <v>0.19173441734417343</v>
      </c>
      <c r="BO1246">
        <v>0.3880952380952381</v>
      </c>
      <c r="BP1246">
        <v>0.11588366890380314</v>
      </c>
      <c r="BQ1246">
        <v>3.9603960396039604E-3</v>
      </c>
      <c r="BR1246">
        <v>7.113821138211382E-2</v>
      </c>
      <c r="BS1246">
        <v>0.19047619047619047</v>
      </c>
    </row>
    <row r="1247" spans="1:71" x14ac:dyDescent="0.25">
      <c r="A1247" t="s">
        <v>115</v>
      </c>
      <c r="B1247" t="s">
        <v>89</v>
      </c>
      <c r="C1247" s="9">
        <f t="shared" si="57"/>
        <v>0.18791946308724833</v>
      </c>
      <c r="D1247" s="1">
        <v>3303822</v>
      </c>
      <c r="E1247">
        <v>1411706.5716222865</v>
      </c>
      <c r="F1247">
        <v>814747.68347888242</v>
      </c>
      <c r="G1247" s="1">
        <v>1846872</v>
      </c>
      <c r="H1247" s="1">
        <v>964007</v>
      </c>
      <c r="I1247">
        <v>18299.508424108943</v>
      </c>
      <c r="J1247">
        <v>1310560.2183542917</v>
      </c>
      <c r="K1247">
        <v>2118954.5689585917</v>
      </c>
      <c r="L1247">
        <v>170488.18374610401</v>
      </c>
      <c r="M1247">
        <v>1509569.568953332</v>
      </c>
      <c r="N1247">
        <v>0.51426022534083049</v>
      </c>
      <c r="O1247" s="1">
        <v>335</v>
      </c>
      <c r="P1247" s="1">
        <f t="shared" si="58"/>
        <v>101.39771452578256</v>
      </c>
      <c r="Q1247" s="1">
        <v>20</v>
      </c>
      <c r="R1247" s="11">
        <f t="shared" si="59"/>
        <v>6.0535948970616458</v>
      </c>
      <c r="S1247" s="1">
        <v>2235</v>
      </c>
      <c r="T1247" s="1">
        <v>503</v>
      </c>
      <c r="U1247" s="1">
        <v>1476</v>
      </c>
      <c r="V1247" s="1">
        <v>420</v>
      </c>
      <c r="W1247" s="4">
        <v>0.4993288590604027</v>
      </c>
      <c r="X1247" s="4">
        <v>0.70377733598409542</v>
      </c>
      <c r="Y1247" s="4">
        <v>0.48306233062330622</v>
      </c>
      <c r="Z1247" s="4">
        <v>0.57380952380952377</v>
      </c>
      <c r="AA1247" s="4">
        <v>0.4993288590604027</v>
      </c>
      <c r="AB1247" s="4">
        <v>0.28031809145129227</v>
      </c>
      <c r="AC1247" s="4">
        <v>0.51490514905149054</v>
      </c>
      <c r="AD1247" s="4">
        <v>0.4238095238095238</v>
      </c>
      <c r="AE1247" s="8">
        <v>28</v>
      </c>
      <c r="AF1247">
        <v>2.6845637583892616E-3</v>
      </c>
      <c r="AG1247">
        <v>0</v>
      </c>
      <c r="AH1247">
        <v>2.0325203252032522E-3</v>
      </c>
      <c r="AI1247">
        <v>0</v>
      </c>
      <c r="AJ1247">
        <v>3.5794183445190158E-3</v>
      </c>
      <c r="AK1247">
        <v>0</v>
      </c>
      <c r="AL1247">
        <v>5.4200542005420054E-3</v>
      </c>
      <c r="AM1247">
        <v>0</v>
      </c>
      <c r="AN1247">
        <v>2.0134228187919462E-2</v>
      </c>
      <c r="AO1247">
        <v>7.9207920792079209E-3</v>
      </c>
      <c r="AP1247">
        <v>2.9132791327913278E-2</v>
      </c>
      <c r="AQ1247">
        <v>0</v>
      </c>
      <c r="AR1247">
        <v>4.3400447427293064E-2</v>
      </c>
      <c r="AS1247">
        <v>5.3465346534653464E-2</v>
      </c>
      <c r="AT1247">
        <v>6.2330623306233061E-2</v>
      </c>
      <c r="AU1247">
        <v>4.7619047619047623E-3</v>
      </c>
      <c r="AV1247">
        <v>6.8456375838926178E-2</v>
      </c>
      <c r="AW1247">
        <v>0.12673267326732673</v>
      </c>
      <c r="AX1247">
        <v>8.943089430894309E-2</v>
      </c>
      <c r="AY1247">
        <v>2.3809523809523808E-2</v>
      </c>
      <c r="AZ1247">
        <v>0.11991051454138703</v>
      </c>
      <c r="BA1247">
        <v>0.19603960396039605</v>
      </c>
      <c r="BB1247">
        <v>0.15514905149051492</v>
      </c>
      <c r="BC1247">
        <v>3.8095238095238099E-2</v>
      </c>
      <c r="BD1247">
        <v>0.17181208053691274</v>
      </c>
      <c r="BE1247">
        <v>0.25940594059405941</v>
      </c>
      <c r="BF1247">
        <v>0.18699186991869918</v>
      </c>
      <c r="BG1247">
        <v>0.13333333333333333</v>
      </c>
      <c r="BH1247">
        <v>0.20626398210290828</v>
      </c>
      <c r="BI1247">
        <v>0.26534653465346536</v>
      </c>
      <c r="BJ1247">
        <v>0.20257452574525744</v>
      </c>
      <c r="BK1247">
        <v>0.22142857142857142</v>
      </c>
      <c r="BL1247">
        <v>0.24876957494407159</v>
      </c>
      <c r="BM1247">
        <v>8.1188118811881191E-2</v>
      </c>
      <c r="BN1247">
        <v>0.19173441734417343</v>
      </c>
      <c r="BO1247">
        <v>0.3880952380952381</v>
      </c>
      <c r="BP1247">
        <v>0.11588366890380314</v>
      </c>
      <c r="BQ1247">
        <v>3.9603960396039604E-3</v>
      </c>
      <c r="BR1247">
        <v>7.113821138211382E-2</v>
      </c>
      <c r="BS1247">
        <v>0.19047619047619047</v>
      </c>
    </row>
    <row r="1248" spans="1:71" x14ac:dyDescent="0.25">
      <c r="A1248" t="s">
        <v>115</v>
      </c>
      <c r="B1248" t="s">
        <v>90</v>
      </c>
      <c r="C1248" s="9">
        <f t="shared" si="57"/>
        <v>0.18791946308724833</v>
      </c>
      <c r="D1248" s="1">
        <v>3303822</v>
      </c>
      <c r="E1248">
        <v>1411706.5716222865</v>
      </c>
      <c r="F1248">
        <v>814747.68347888242</v>
      </c>
      <c r="G1248" s="1">
        <v>1846872</v>
      </c>
      <c r="H1248" s="1">
        <v>964007</v>
      </c>
      <c r="I1248">
        <v>18299.508424108943</v>
      </c>
      <c r="J1248">
        <v>1310560.2183542917</v>
      </c>
      <c r="K1248">
        <v>2118954.5689585917</v>
      </c>
      <c r="L1248">
        <v>170488.18374610401</v>
      </c>
      <c r="M1248">
        <v>1509569.568953332</v>
      </c>
      <c r="N1248">
        <v>0.51426022534083049</v>
      </c>
      <c r="O1248" s="1">
        <v>329</v>
      </c>
      <c r="P1248" s="1">
        <f t="shared" si="58"/>
        <v>99.581636056664067</v>
      </c>
      <c r="Q1248" s="1">
        <v>21</v>
      </c>
      <c r="R1248" s="11">
        <f t="shared" si="59"/>
        <v>6.3562746419147276</v>
      </c>
      <c r="S1248" s="1">
        <v>2235</v>
      </c>
      <c r="T1248" s="1">
        <v>503</v>
      </c>
      <c r="U1248" s="1">
        <v>1486</v>
      </c>
      <c r="V1248" s="1">
        <v>420</v>
      </c>
      <c r="W1248" s="4">
        <v>0.49977628635346755</v>
      </c>
      <c r="X1248" s="4">
        <v>0.70377733598409542</v>
      </c>
      <c r="Y1248" s="4">
        <v>0.48317631224764468</v>
      </c>
      <c r="Z1248" s="4">
        <v>0.57380952380952377</v>
      </c>
      <c r="AA1248" s="4">
        <v>0.4993288590604027</v>
      </c>
      <c r="AB1248" s="4">
        <v>0.28031809145129227</v>
      </c>
      <c r="AC1248" s="4">
        <v>0.5148048452220727</v>
      </c>
      <c r="AD1248" s="4">
        <v>0.4238095238095238</v>
      </c>
      <c r="AE1248" s="8">
        <v>28</v>
      </c>
      <c r="AF1248">
        <v>2.6845637583892616E-3</v>
      </c>
      <c r="AG1248">
        <v>0</v>
      </c>
      <c r="AH1248">
        <v>2.018842530282638E-3</v>
      </c>
      <c r="AI1248">
        <v>0</v>
      </c>
      <c r="AJ1248">
        <v>3.5794183445190158E-3</v>
      </c>
      <c r="AK1248">
        <v>0</v>
      </c>
      <c r="AL1248">
        <v>5.3835800807537013E-3</v>
      </c>
      <c r="AM1248">
        <v>0</v>
      </c>
      <c r="AN1248">
        <v>2.0134228187919462E-2</v>
      </c>
      <c r="AO1248">
        <v>7.9207920792079209E-3</v>
      </c>
      <c r="AP1248">
        <v>2.8936742934051143E-2</v>
      </c>
      <c r="AQ1248">
        <v>0</v>
      </c>
      <c r="AR1248">
        <v>4.3400447427293064E-2</v>
      </c>
      <c r="AS1248">
        <v>5.3465346534653464E-2</v>
      </c>
      <c r="AT1248">
        <v>6.1911170928667561E-2</v>
      </c>
      <c r="AU1248">
        <v>4.7619047619047623E-3</v>
      </c>
      <c r="AV1248">
        <v>6.8903803131991057E-2</v>
      </c>
      <c r="AW1248">
        <v>0.12673267326732673</v>
      </c>
      <c r="AX1248">
        <v>8.8829071332436074E-2</v>
      </c>
      <c r="AY1248">
        <v>2.3809523809523808E-2</v>
      </c>
      <c r="AZ1248">
        <v>0.12035794183445191</v>
      </c>
      <c r="BA1248">
        <v>0.19603960396039605</v>
      </c>
      <c r="BB1248">
        <v>0.15545087483176312</v>
      </c>
      <c r="BC1248">
        <v>3.8095238095238099E-2</v>
      </c>
      <c r="BD1248">
        <v>0.17181208053691274</v>
      </c>
      <c r="BE1248">
        <v>0.25940594059405941</v>
      </c>
      <c r="BF1248">
        <v>0.18640646029609689</v>
      </c>
      <c r="BG1248">
        <v>0.13333333333333333</v>
      </c>
      <c r="BH1248">
        <v>0.20626398210290828</v>
      </c>
      <c r="BI1248">
        <v>0.26534653465346536</v>
      </c>
      <c r="BJ1248">
        <v>0.20255720053835802</v>
      </c>
      <c r="BK1248">
        <v>0.22142857142857142</v>
      </c>
      <c r="BL1248">
        <v>0.24876957494407159</v>
      </c>
      <c r="BM1248">
        <v>8.1188118811881191E-2</v>
      </c>
      <c r="BN1248">
        <v>0.19246298788694483</v>
      </c>
      <c r="BO1248">
        <v>0.3880952380952381</v>
      </c>
      <c r="BP1248">
        <v>0.11588366890380314</v>
      </c>
      <c r="BQ1248">
        <v>3.9603960396039604E-3</v>
      </c>
      <c r="BR1248">
        <v>7.2005383580080753E-2</v>
      </c>
      <c r="BS1248">
        <v>0.19047619047619047</v>
      </c>
    </row>
    <row r="1249" spans="1:71" x14ac:dyDescent="0.25">
      <c r="A1249" t="s">
        <v>115</v>
      </c>
      <c r="B1249" t="s">
        <v>91</v>
      </c>
      <c r="C1249" s="9">
        <f t="shared" si="57"/>
        <v>0.18786256135653726</v>
      </c>
      <c r="D1249" s="1">
        <v>3303822</v>
      </c>
      <c r="E1249">
        <v>1411706.5716222865</v>
      </c>
      <c r="F1249">
        <v>814747.68347888242</v>
      </c>
      <c r="G1249" s="1">
        <v>1846872</v>
      </c>
      <c r="H1249" s="1">
        <v>964007</v>
      </c>
      <c r="I1249">
        <v>18299.508424108943</v>
      </c>
      <c r="J1249">
        <v>1310560.2183542917</v>
      </c>
      <c r="K1249">
        <v>2118954.5689585917</v>
      </c>
      <c r="L1249">
        <v>170488.18374610401</v>
      </c>
      <c r="M1249">
        <v>1509569.568953332</v>
      </c>
      <c r="N1249">
        <v>0.51426022534083049</v>
      </c>
      <c r="O1249" s="1">
        <v>318</v>
      </c>
      <c r="P1249" s="1">
        <f t="shared" si="58"/>
        <v>96.252158863280158</v>
      </c>
      <c r="Q1249" s="1">
        <v>19</v>
      </c>
      <c r="R1249" s="11">
        <f t="shared" si="59"/>
        <v>5.7509151522085631</v>
      </c>
      <c r="S1249" s="1">
        <v>2241</v>
      </c>
      <c r="T1249" s="1">
        <v>503</v>
      </c>
      <c r="U1249" s="1">
        <v>1502</v>
      </c>
      <c r="V1249" s="1">
        <v>421</v>
      </c>
      <c r="W1249" s="4">
        <v>0.50022311468094605</v>
      </c>
      <c r="X1249" s="4">
        <v>0.70377733598409542</v>
      </c>
      <c r="Y1249" s="4">
        <v>0.48335552596537951</v>
      </c>
      <c r="Z1249" s="4">
        <v>0.57244655581947745</v>
      </c>
      <c r="AA1249" s="4">
        <v>0.49799196787148592</v>
      </c>
      <c r="AB1249" s="4">
        <v>0.28031809145129227</v>
      </c>
      <c r="AC1249" s="4">
        <v>0.51464713715046606</v>
      </c>
      <c r="AD1249" s="4">
        <v>0.42517814726840852</v>
      </c>
      <c r="AE1249" s="8">
        <v>28</v>
      </c>
      <c r="AF1249">
        <v>2.6773761713520749E-3</v>
      </c>
      <c r="AG1249">
        <v>0</v>
      </c>
      <c r="AH1249">
        <v>1.9973368841544607E-3</v>
      </c>
      <c r="AI1249">
        <v>0</v>
      </c>
      <c r="AJ1249">
        <v>3.5698348951360998E-3</v>
      </c>
      <c r="AK1249">
        <v>0</v>
      </c>
      <c r="AL1249">
        <v>5.3262316910785623E-3</v>
      </c>
      <c r="AM1249">
        <v>0</v>
      </c>
      <c r="AN1249">
        <v>2.0080321285140562E-2</v>
      </c>
      <c r="AO1249">
        <v>7.9207920792079209E-3</v>
      </c>
      <c r="AP1249">
        <v>2.8628495339547269E-2</v>
      </c>
      <c r="AQ1249">
        <v>0</v>
      </c>
      <c r="AR1249">
        <v>4.3284248103525214E-2</v>
      </c>
      <c r="AS1249">
        <v>5.3465346534653464E-2</v>
      </c>
      <c r="AT1249">
        <v>6.1251664447403459E-2</v>
      </c>
      <c r="AU1249">
        <v>4.7505938242280287E-3</v>
      </c>
      <c r="AV1249">
        <v>6.8719321731369923E-2</v>
      </c>
      <c r="AW1249">
        <v>0.12673267326732673</v>
      </c>
      <c r="AX1249">
        <v>8.8548601864181092E-2</v>
      </c>
      <c r="AY1249">
        <v>2.3752969121140142E-2</v>
      </c>
      <c r="AZ1249">
        <v>0.12003569834895136</v>
      </c>
      <c r="BA1249">
        <v>0.19603960396039605</v>
      </c>
      <c r="BB1249">
        <v>0.15446071904127828</v>
      </c>
      <c r="BC1249">
        <v>3.800475059382423E-2</v>
      </c>
      <c r="BD1249">
        <v>0.17135207496653279</v>
      </c>
      <c r="BE1249">
        <v>0.25940594059405941</v>
      </c>
      <c r="BF1249">
        <v>0.18575233022636484</v>
      </c>
      <c r="BG1249">
        <v>0.1330166270783848</v>
      </c>
      <c r="BH1249">
        <v>0.20660419455600179</v>
      </c>
      <c r="BI1249">
        <v>0.26534653465346536</v>
      </c>
      <c r="BJ1249">
        <v>0.20239680426098536</v>
      </c>
      <c r="BK1249">
        <v>0.22090261282660331</v>
      </c>
      <c r="BL1249">
        <v>0.24810352521195894</v>
      </c>
      <c r="BM1249">
        <v>8.1188118811881191E-2</v>
      </c>
      <c r="BN1249">
        <v>0.19307589880159787</v>
      </c>
      <c r="BO1249">
        <v>0.38954869358669836</v>
      </c>
      <c r="BP1249">
        <v>0.11557340473003123</v>
      </c>
      <c r="BQ1249">
        <v>3.9603960396039604E-3</v>
      </c>
      <c r="BR1249">
        <v>7.456724367509987E-2</v>
      </c>
      <c r="BS1249">
        <v>0.19002375296912113</v>
      </c>
    </row>
    <row r="1250" spans="1:71" x14ac:dyDescent="0.25">
      <c r="A1250" t="s">
        <v>115</v>
      </c>
      <c r="B1250" t="s">
        <v>92</v>
      </c>
      <c r="C1250" s="9">
        <f t="shared" si="57"/>
        <v>0.18786256135653726</v>
      </c>
      <c r="D1250" s="1">
        <v>3303822</v>
      </c>
      <c r="E1250">
        <v>1411706.5716222865</v>
      </c>
      <c r="F1250">
        <v>814747.68347888242</v>
      </c>
      <c r="G1250" s="1">
        <v>1846872</v>
      </c>
      <c r="H1250" s="1">
        <v>964007</v>
      </c>
      <c r="I1250">
        <v>18299.508424108943</v>
      </c>
      <c r="J1250">
        <v>1310560.2183542917</v>
      </c>
      <c r="K1250">
        <v>2118954.5689585917</v>
      </c>
      <c r="L1250">
        <v>170488.18374610401</v>
      </c>
      <c r="M1250">
        <v>1509569.568953332</v>
      </c>
      <c r="N1250">
        <v>0.51426022534083049</v>
      </c>
      <c r="O1250" s="1">
        <v>310</v>
      </c>
      <c r="P1250" s="1">
        <f t="shared" si="58"/>
        <v>93.830720904455504</v>
      </c>
      <c r="Q1250" s="1">
        <v>19</v>
      </c>
      <c r="R1250" s="11">
        <f t="shared" si="59"/>
        <v>5.7509151522085631</v>
      </c>
      <c r="S1250" s="1">
        <v>2241</v>
      </c>
      <c r="T1250" s="1">
        <v>503</v>
      </c>
      <c r="U1250" s="1">
        <v>1509</v>
      </c>
      <c r="V1250" s="1">
        <v>421</v>
      </c>
      <c r="W1250" s="4">
        <v>0.50022311468094605</v>
      </c>
      <c r="X1250" s="4">
        <v>0.70377733598409542</v>
      </c>
      <c r="Y1250" s="4">
        <v>0.48310139165009941</v>
      </c>
      <c r="Z1250" s="4">
        <v>0.57244655581947745</v>
      </c>
      <c r="AA1250" s="4">
        <v>0.49799196787148592</v>
      </c>
      <c r="AB1250" s="4">
        <v>0.28031809145129227</v>
      </c>
      <c r="AC1250" s="4">
        <v>0.51424784625579856</v>
      </c>
      <c r="AD1250" s="4">
        <v>0.42517814726840852</v>
      </c>
      <c r="AE1250" s="8">
        <v>28</v>
      </c>
      <c r="AF1250">
        <v>2.6773761713520749E-3</v>
      </c>
      <c r="AG1250">
        <v>0</v>
      </c>
      <c r="AH1250">
        <v>1.9880715705765406E-3</v>
      </c>
      <c r="AI1250">
        <v>0</v>
      </c>
      <c r="AJ1250">
        <v>3.5698348951360998E-3</v>
      </c>
      <c r="AK1250">
        <v>0</v>
      </c>
      <c r="AL1250">
        <v>5.3015241882041087E-3</v>
      </c>
      <c r="AM1250">
        <v>0</v>
      </c>
      <c r="AN1250">
        <v>2.0080321285140562E-2</v>
      </c>
      <c r="AO1250">
        <v>7.9207920792079209E-3</v>
      </c>
      <c r="AP1250">
        <v>2.9158383035122599E-2</v>
      </c>
      <c r="AQ1250">
        <v>0</v>
      </c>
      <c r="AR1250">
        <v>4.3284248103525214E-2</v>
      </c>
      <c r="AS1250">
        <v>5.3465346534653464E-2</v>
      </c>
      <c r="AT1250">
        <v>6.0967528164347251E-2</v>
      </c>
      <c r="AU1250">
        <v>4.7505938242280287E-3</v>
      </c>
      <c r="AV1250">
        <v>6.8719321731369923E-2</v>
      </c>
      <c r="AW1250">
        <v>0.12673267326732673</v>
      </c>
      <c r="AX1250">
        <v>8.8137839628893308E-2</v>
      </c>
      <c r="AY1250">
        <v>2.3752969121140142E-2</v>
      </c>
      <c r="AZ1250">
        <v>0.12003569834895136</v>
      </c>
      <c r="BA1250">
        <v>0.19603960396039605</v>
      </c>
      <c r="BB1250">
        <v>0.15440689198144467</v>
      </c>
      <c r="BC1250">
        <v>3.800475059382423E-2</v>
      </c>
      <c r="BD1250">
        <v>0.17135207496653279</v>
      </c>
      <c r="BE1250">
        <v>0.25940594059405941</v>
      </c>
      <c r="BF1250">
        <v>0.18489065606361829</v>
      </c>
      <c r="BG1250">
        <v>0.1330166270783848</v>
      </c>
      <c r="BH1250">
        <v>0.20660419455600179</v>
      </c>
      <c r="BI1250">
        <v>0.26534653465346536</v>
      </c>
      <c r="BJ1250">
        <v>0.20145791915175612</v>
      </c>
      <c r="BK1250">
        <v>0.22090261282660331</v>
      </c>
      <c r="BL1250">
        <v>0.24810352521195894</v>
      </c>
      <c r="BM1250">
        <v>8.1188118811881191E-2</v>
      </c>
      <c r="BN1250">
        <v>0.19416832339297549</v>
      </c>
      <c r="BO1250">
        <v>0.38954869358669836</v>
      </c>
      <c r="BP1250">
        <v>0.11557340473003123</v>
      </c>
      <c r="BQ1250">
        <v>3.9603960396039604E-3</v>
      </c>
      <c r="BR1250">
        <v>7.5546719681908542E-2</v>
      </c>
      <c r="BS1250">
        <v>0.19002375296912113</v>
      </c>
    </row>
    <row r="1251" spans="1:71" x14ac:dyDescent="0.25">
      <c r="A1251" t="s">
        <v>115</v>
      </c>
      <c r="B1251" t="s">
        <v>93</v>
      </c>
      <c r="C1251" s="9">
        <f t="shared" si="57"/>
        <v>0.18830879071842926</v>
      </c>
      <c r="D1251" s="1">
        <v>3303822</v>
      </c>
      <c r="E1251">
        <v>1411706.5716222865</v>
      </c>
      <c r="F1251">
        <v>814747.68347888242</v>
      </c>
      <c r="G1251" s="1">
        <v>1846872</v>
      </c>
      <c r="H1251" s="1">
        <v>964007</v>
      </c>
      <c r="I1251">
        <v>18299.508424108943</v>
      </c>
      <c r="J1251">
        <v>1310560.2183542917</v>
      </c>
      <c r="K1251">
        <v>2118954.5689585917</v>
      </c>
      <c r="L1251">
        <v>170488.18374610401</v>
      </c>
      <c r="M1251">
        <v>1509569.568953332</v>
      </c>
      <c r="N1251">
        <v>0.51426022534083049</v>
      </c>
      <c r="O1251" s="1">
        <v>308</v>
      </c>
      <c r="P1251" s="1">
        <f t="shared" si="58"/>
        <v>93.225361414749344</v>
      </c>
      <c r="Q1251" s="1">
        <v>16</v>
      </c>
      <c r="R1251" s="11">
        <f t="shared" si="59"/>
        <v>4.8428759176493168</v>
      </c>
      <c r="S1251" s="1">
        <v>2241</v>
      </c>
      <c r="T1251" s="1">
        <v>503</v>
      </c>
      <c r="U1251" s="1">
        <v>1510</v>
      </c>
      <c r="V1251" s="1">
        <v>422</v>
      </c>
      <c r="W1251" s="4">
        <v>0.50022311468094605</v>
      </c>
      <c r="X1251" s="4">
        <v>0.70377733598409542</v>
      </c>
      <c r="Y1251" s="4">
        <v>0.48278145695364238</v>
      </c>
      <c r="Z1251" s="4">
        <v>0.57345971563981046</v>
      </c>
      <c r="AA1251" s="4">
        <v>0.49799196787148592</v>
      </c>
      <c r="AB1251" s="4">
        <v>0.28031809145129227</v>
      </c>
      <c r="AC1251" s="4">
        <v>0.51456953642384107</v>
      </c>
      <c r="AD1251" s="4">
        <v>0.42417061611374407</v>
      </c>
      <c r="AE1251" s="8">
        <v>28</v>
      </c>
      <c r="AF1251">
        <v>2.6773761713520749E-3</v>
      </c>
      <c r="AG1251">
        <v>0</v>
      </c>
      <c r="AH1251">
        <v>1.9867549668874172E-3</v>
      </c>
      <c r="AI1251">
        <v>0</v>
      </c>
      <c r="AJ1251">
        <v>3.5698348951360998E-3</v>
      </c>
      <c r="AK1251">
        <v>0</v>
      </c>
      <c r="AL1251">
        <v>5.2980132450331126E-3</v>
      </c>
      <c r="AM1251">
        <v>0</v>
      </c>
      <c r="AN1251">
        <v>2.0080321285140562E-2</v>
      </c>
      <c r="AO1251">
        <v>7.9207920792079209E-3</v>
      </c>
      <c r="AP1251">
        <v>2.9139072847682121E-2</v>
      </c>
      <c r="AQ1251">
        <v>0</v>
      </c>
      <c r="AR1251">
        <v>4.3284248103525214E-2</v>
      </c>
      <c r="AS1251">
        <v>5.3465346534653464E-2</v>
      </c>
      <c r="AT1251">
        <v>6.0927152317880796E-2</v>
      </c>
      <c r="AU1251">
        <v>4.7393364928909956E-3</v>
      </c>
      <c r="AV1251">
        <v>6.9611780455153954E-2</v>
      </c>
      <c r="AW1251">
        <v>0.12673267326732673</v>
      </c>
      <c r="AX1251">
        <v>8.80794701986755E-2</v>
      </c>
      <c r="AY1251">
        <v>2.3696682464454975E-2</v>
      </c>
      <c r="AZ1251">
        <v>0.12003569834895136</v>
      </c>
      <c r="BA1251">
        <v>0.19603960396039605</v>
      </c>
      <c r="BB1251">
        <v>0.1543046357615894</v>
      </c>
      <c r="BC1251">
        <v>3.7914691943127965E-2</v>
      </c>
      <c r="BD1251">
        <v>0.17135207496653279</v>
      </c>
      <c r="BE1251">
        <v>0.25940594059405941</v>
      </c>
      <c r="BF1251">
        <v>0.18543046357615894</v>
      </c>
      <c r="BG1251">
        <v>0.13507109004739337</v>
      </c>
      <c r="BH1251">
        <v>0.20660419455600179</v>
      </c>
      <c r="BI1251">
        <v>0.26534653465346536</v>
      </c>
      <c r="BJ1251">
        <v>0.20132450331125828</v>
      </c>
      <c r="BK1251">
        <v>0.22037914691943128</v>
      </c>
      <c r="BL1251">
        <v>0.24810352521195894</v>
      </c>
      <c r="BM1251">
        <v>8.1188118811881191E-2</v>
      </c>
      <c r="BN1251">
        <v>0.19403973509933775</v>
      </c>
      <c r="BO1251">
        <v>0.38862559241706163</v>
      </c>
      <c r="BP1251">
        <v>0.11557340473003123</v>
      </c>
      <c r="BQ1251">
        <v>3.9603960396039604E-3</v>
      </c>
      <c r="BR1251">
        <v>7.5496688741721857E-2</v>
      </c>
      <c r="BS1251">
        <v>0.1895734597156398</v>
      </c>
    </row>
    <row r="1252" spans="1:71" x14ac:dyDescent="0.25">
      <c r="A1252" t="s">
        <v>115</v>
      </c>
      <c r="B1252" t="s">
        <v>94</v>
      </c>
      <c r="C1252" s="9">
        <f t="shared" si="57"/>
        <v>0.18797327394209354</v>
      </c>
      <c r="D1252" s="1">
        <v>3303822</v>
      </c>
      <c r="E1252">
        <v>1411706.5716222865</v>
      </c>
      <c r="F1252">
        <v>814747.68347888242</v>
      </c>
      <c r="G1252" s="1">
        <v>1846872</v>
      </c>
      <c r="H1252" s="1">
        <v>964007</v>
      </c>
      <c r="I1252">
        <v>18299.508424108943</v>
      </c>
      <c r="J1252">
        <v>1310560.2183542917</v>
      </c>
      <c r="K1252">
        <v>2118954.5689585917</v>
      </c>
      <c r="L1252">
        <v>170488.18374610401</v>
      </c>
      <c r="M1252">
        <v>1509569.568953332</v>
      </c>
      <c r="N1252">
        <v>0.51426022534083049</v>
      </c>
      <c r="O1252" s="1">
        <v>306</v>
      </c>
      <c r="P1252" s="1">
        <f t="shared" si="58"/>
        <v>92.620001925043184</v>
      </c>
      <c r="Q1252" s="1">
        <v>14</v>
      </c>
      <c r="R1252" s="11">
        <f t="shared" si="59"/>
        <v>4.2375164279431523</v>
      </c>
      <c r="S1252" s="1">
        <v>2245</v>
      </c>
      <c r="T1252" s="1">
        <v>503</v>
      </c>
      <c r="U1252" s="1">
        <v>1517</v>
      </c>
      <c r="V1252" s="1">
        <v>422</v>
      </c>
      <c r="W1252" s="4">
        <v>0.49933184855233853</v>
      </c>
      <c r="X1252" s="4">
        <v>0.70377733598409542</v>
      </c>
      <c r="Y1252" s="4">
        <v>0.48253131179960446</v>
      </c>
      <c r="Z1252" s="4">
        <v>0.57345971563981046</v>
      </c>
      <c r="AA1252" s="4">
        <v>0.49888641425389757</v>
      </c>
      <c r="AB1252" s="4">
        <v>0.28031809145129227</v>
      </c>
      <c r="AC1252" s="4">
        <v>0.51483190507580756</v>
      </c>
      <c r="AD1252" s="4">
        <v>0.42417061611374407</v>
      </c>
      <c r="AE1252" s="8">
        <v>28</v>
      </c>
      <c r="AF1252">
        <v>2.6726057906458797E-3</v>
      </c>
      <c r="AG1252">
        <v>0</v>
      </c>
      <c r="AH1252">
        <v>1.977587343441002E-3</v>
      </c>
      <c r="AI1252">
        <v>0</v>
      </c>
      <c r="AJ1252">
        <v>3.5634743875278397E-3</v>
      </c>
      <c r="AK1252">
        <v>0</v>
      </c>
      <c r="AL1252">
        <v>5.2735662491760048E-3</v>
      </c>
      <c r="AM1252">
        <v>0</v>
      </c>
      <c r="AN1252">
        <v>2.0489977728285078E-2</v>
      </c>
      <c r="AO1252">
        <v>7.9207920792079209E-3</v>
      </c>
      <c r="AP1252">
        <v>2.9663810151615028E-2</v>
      </c>
      <c r="AQ1252">
        <v>0</v>
      </c>
      <c r="AR1252">
        <v>4.3652561247216039E-2</v>
      </c>
      <c r="AS1252">
        <v>5.3465346534653464E-2</v>
      </c>
      <c r="AT1252">
        <v>6.1305207646671064E-2</v>
      </c>
      <c r="AU1252">
        <v>4.7393364928909956E-3</v>
      </c>
      <c r="AV1252">
        <v>6.9933184855233851E-2</v>
      </c>
      <c r="AW1252">
        <v>0.12673267326732673</v>
      </c>
      <c r="AX1252">
        <v>8.8332234673698093E-2</v>
      </c>
      <c r="AY1252">
        <v>2.3696682464454975E-2</v>
      </c>
      <c r="AZ1252">
        <v>0.11982182628062361</v>
      </c>
      <c r="BA1252">
        <v>0.19603960396039605</v>
      </c>
      <c r="BB1252">
        <v>0.15425181278839814</v>
      </c>
      <c r="BC1252">
        <v>3.7914691943127965E-2</v>
      </c>
      <c r="BD1252">
        <v>0.1710467706013363</v>
      </c>
      <c r="BE1252">
        <v>0.25940594059405941</v>
      </c>
      <c r="BF1252">
        <v>0.18457481872116019</v>
      </c>
      <c r="BG1252">
        <v>0.13507109004739337</v>
      </c>
      <c r="BH1252">
        <v>0.20623608017817371</v>
      </c>
      <c r="BI1252">
        <v>0.26534653465346536</v>
      </c>
      <c r="BJ1252">
        <v>0.20039551746868819</v>
      </c>
      <c r="BK1252">
        <v>0.22037914691943128</v>
      </c>
      <c r="BL1252">
        <v>0.24766146993318486</v>
      </c>
      <c r="BM1252">
        <v>8.1188118811881191E-2</v>
      </c>
      <c r="BN1252">
        <v>0.19446275543836519</v>
      </c>
      <c r="BO1252">
        <v>0.38862559241706163</v>
      </c>
      <c r="BP1252">
        <v>0.11536748329621381</v>
      </c>
      <c r="BQ1252">
        <v>3.9603960396039604E-3</v>
      </c>
      <c r="BR1252">
        <v>7.5807514831905079E-2</v>
      </c>
      <c r="BS1252">
        <v>0.1895734597156398</v>
      </c>
    </row>
    <row r="1253" spans="1:71" x14ac:dyDescent="0.25">
      <c r="A1253" t="s">
        <v>115</v>
      </c>
      <c r="B1253" t="s">
        <v>95</v>
      </c>
      <c r="C1253" s="9">
        <f t="shared" si="57"/>
        <v>0.18841870824053453</v>
      </c>
      <c r="D1253" s="1">
        <v>3303822</v>
      </c>
      <c r="E1253">
        <v>1411706.5716222865</v>
      </c>
      <c r="F1253">
        <v>814747.68347888242</v>
      </c>
      <c r="G1253" s="1">
        <v>1846872</v>
      </c>
      <c r="H1253" s="1">
        <v>964007</v>
      </c>
      <c r="I1253">
        <v>18299.508424108943</v>
      </c>
      <c r="J1253">
        <v>1310560.2183542917</v>
      </c>
      <c r="K1253">
        <v>2118954.5689585917</v>
      </c>
      <c r="L1253">
        <v>170488.18374610401</v>
      </c>
      <c r="M1253">
        <v>1509569.568953332</v>
      </c>
      <c r="N1253">
        <v>0.51426022534083049</v>
      </c>
      <c r="O1253" s="1">
        <v>303</v>
      </c>
      <c r="P1253" s="1">
        <f t="shared" si="58"/>
        <v>91.711962690483929</v>
      </c>
      <c r="Q1253" s="1">
        <v>14</v>
      </c>
      <c r="R1253" s="11">
        <f t="shared" si="59"/>
        <v>4.2375164279431523</v>
      </c>
      <c r="S1253" s="1">
        <v>2245</v>
      </c>
      <c r="T1253" s="1">
        <v>503</v>
      </c>
      <c r="U1253" s="1">
        <v>1518</v>
      </c>
      <c r="V1253" s="1">
        <v>423</v>
      </c>
      <c r="W1253" s="4">
        <v>0.49933184855233853</v>
      </c>
      <c r="X1253" s="4">
        <v>0.70377733598409542</v>
      </c>
      <c r="Y1253" s="4">
        <v>0.48221343873517786</v>
      </c>
      <c r="Z1253" s="4">
        <v>0.57446808510638303</v>
      </c>
      <c r="AA1253" s="4">
        <v>0.49888641425389757</v>
      </c>
      <c r="AB1253" s="4">
        <v>0.28031809145129227</v>
      </c>
      <c r="AC1253" s="4">
        <v>0.51515151515151514</v>
      </c>
      <c r="AD1253" s="4">
        <v>0.42316784869976359</v>
      </c>
      <c r="AE1253" s="8">
        <v>28</v>
      </c>
      <c r="AF1253">
        <v>2.6726057906458797E-3</v>
      </c>
      <c r="AG1253">
        <v>0</v>
      </c>
      <c r="AH1253">
        <v>1.976284584980237E-3</v>
      </c>
      <c r="AI1253">
        <v>0</v>
      </c>
      <c r="AJ1253">
        <v>3.5634743875278397E-3</v>
      </c>
      <c r="AK1253">
        <v>0</v>
      </c>
      <c r="AL1253">
        <v>5.270092226613966E-3</v>
      </c>
      <c r="AM1253">
        <v>0</v>
      </c>
      <c r="AN1253">
        <v>2.0489977728285078E-2</v>
      </c>
      <c r="AO1253">
        <v>7.9207920792079209E-3</v>
      </c>
      <c r="AP1253">
        <v>2.9644268774703556E-2</v>
      </c>
      <c r="AQ1253">
        <v>0</v>
      </c>
      <c r="AR1253">
        <v>4.3652561247216039E-2</v>
      </c>
      <c r="AS1253">
        <v>5.3465346534653464E-2</v>
      </c>
      <c r="AT1253">
        <v>6.1264822134387352E-2</v>
      </c>
      <c r="AU1253">
        <v>4.7281323877068557E-3</v>
      </c>
      <c r="AV1253">
        <v>6.9933184855233851E-2</v>
      </c>
      <c r="AW1253">
        <v>0.12673267326732673</v>
      </c>
      <c r="AX1253">
        <v>8.8274044795783921E-2</v>
      </c>
      <c r="AY1253">
        <v>2.3640661938534278E-2</v>
      </c>
      <c r="AZ1253">
        <v>0.11982182628062361</v>
      </c>
      <c r="BA1253">
        <v>0.19603960396039605</v>
      </c>
      <c r="BB1253">
        <v>0.1541501976284585</v>
      </c>
      <c r="BC1253">
        <v>3.7825059101654845E-2</v>
      </c>
      <c r="BD1253">
        <v>0.1710467706013363</v>
      </c>
      <c r="BE1253">
        <v>0.25940594059405941</v>
      </c>
      <c r="BF1253">
        <v>0.1844532279314888</v>
      </c>
      <c r="BG1253">
        <v>0.13475177304964539</v>
      </c>
      <c r="BH1253">
        <v>0.20623608017817371</v>
      </c>
      <c r="BI1253">
        <v>0.26534653465346536</v>
      </c>
      <c r="BJ1253">
        <v>0.20026350461133069</v>
      </c>
      <c r="BK1253">
        <v>0.22222222222222221</v>
      </c>
      <c r="BL1253">
        <v>0.24766146993318486</v>
      </c>
      <c r="BM1253">
        <v>8.1188118811881191E-2</v>
      </c>
      <c r="BN1253">
        <v>0.19499341238471674</v>
      </c>
      <c r="BO1253">
        <v>0.38770685579196218</v>
      </c>
      <c r="BP1253">
        <v>0.11536748329621381</v>
      </c>
      <c r="BQ1253">
        <v>3.9603960396039604E-3</v>
      </c>
      <c r="BR1253">
        <v>7.575757575757576E-2</v>
      </c>
      <c r="BS1253">
        <v>0.18912529550827423</v>
      </c>
    </row>
    <row r="1254" spans="1:71" x14ac:dyDescent="0.25">
      <c r="A1254" t="s">
        <v>115</v>
      </c>
      <c r="B1254" t="s">
        <v>96</v>
      </c>
      <c r="C1254" s="9">
        <f t="shared" si="57"/>
        <v>0.18922528940338379</v>
      </c>
      <c r="D1254" s="1">
        <v>3303822</v>
      </c>
      <c r="E1254">
        <v>1411706.5716222865</v>
      </c>
      <c r="F1254">
        <v>814747.68347888242</v>
      </c>
      <c r="G1254" s="1">
        <v>1846872</v>
      </c>
      <c r="H1254" s="1">
        <v>964007</v>
      </c>
      <c r="I1254">
        <v>18299.508424108943</v>
      </c>
      <c r="J1254">
        <v>1310560.2183542917</v>
      </c>
      <c r="K1254">
        <v>2118954.5689585917</v>
      </c>
      <c r="L1254">
        <v>170488.18374610401</v>
      </c>
      <c r="M1254">
        <v>1509569.568953332</v>
      </c>
      <c r="N1254">
        <v>0.51426022534083049</v>
      </c>
      <c r="O1254" s="1">
        <v>301</v>
      </c>
      <c r="P1254" s="1">
        <f t="shared" si="58"/>
        <v>91.106603200777769</v>
      </c>
      <c r="Q1254" s="1">
        <v>14</v>
      </c>
      <c r="R1254" s="11">
        <f t="shared" si="59"/>
        <v>4.2375164279431523</v>
      </c>
      <c r="S1254" s="1">
        <v>2246</v>
      </c>
      <c r="T1254" s="1">
        <v>503</v>
      </c>
      <c r="U1254" s="1">
        <v>1520</v>
      </c>
      <c r="V1254" s="1">
        <v>425</v>
      </c>
      <c r="W1254" s="4">
        <v>0.49910952804986641</v>
      </c>
      <c r="X1254" s="4">
        <v>0.70377733598409542</v>
      </c>
      <c r="Y1254" s="4">
        <v>0.48289473684210527</v>
      </c>
      <c r="Z1254" s="4">
        <v>0.57647058823529407</v>
      </c>
      <c r="AA1254" s="4">
        <v>0.49866429207479962</v>
      </c>
      <c r="AB1254" s="4">
        <v>0.28031809145129227</v>
      </c>
      <c r="AC1254" s="4">
        <v>0.51447368421052631</v>
      </c>
      <c r="AD1254" s="4">
        <v>0.42117647058823532</v>
      </c>
      <c r="AE1254" s="8">
        <v>28</v>
      </c>
      <c r="AF1254">
        <v>2.6714158504007124E-3</v>
      </c>
      <c r="AG1254">
        <v>0</v>
      </c>
      <c r="AH1254">
        <v>1.9736842105263159E-3</v>
      </c>
      <c r="AI1254">
        <v>0</v>
      </c>
      <c r="AJ1254">
        <v>3.5618878005342831E-3</v>
      </c>
      <c r="AK1254">
        <v>0</v>
      </c>
      <c r="AL1254">
        <v>5.263157894736842E-3</v>
      </c>
      <c r="AM1254">
        <v>0</v>
      </c>
      <c r="AN1254">
        <v>2.0480854853072127E-2</v>
      </c>
      <c r="AO1254">
        <v>7.9207920792079209E-3</v>
      </c>
      <c r="AP1254">
        <v>2.9605263157894735E-2</v>
      </c>
      <c r="AQ1254">
        <v>0</v>
      </c>
      <c r="AR1254">
        <v>4.3633125556544972E-2</v>
      </c>
      <c r="AS1254">
        <v>5.3465346534653464E-2</v>
      </c>
      <c r="AT1254">
        <v>6.1184210526315792E-2</v>
      </c>
      <c r="AU1254">
        <v>4.7058823529411761E-3</v>
      </c>
      <c r="AV1254">
        <v>6.9902048085485308E-2</v>
      </c>
      <c r="AW1254">
        <v>0.12673267326732673</v>
      </c>
      <c r="AX1254">
        <v>8.8157894736842102E-2</v>
      </c>
      <c r="AY1254">
        <v>2.3529411764705882E-2</v>
      </c>
      <c r="AZ1254">
        <v>0.11976847729296528</v>
      </c>
      <c r="BA1254">
        <v>0.19603960396039605</v>
      </c>
      <c r="BB1254">
        <v>0.15394736842105264</v>
      </c>
      <c r="BC1254">
        <v>3.7647058823529408E-2</v>
      </c>
      <c r="BD1254">
        <v>0.1709706144256456</v>
      </c>
      <c r="BE1254">
        <v>0.25940594059405941</v>
      </c>
      <c r="BF1254">
        <v>0.18421052631578946</v>
      </c>
      <c r="BG1254">
        <v>0.13411764705882354</v>
      </c>
      <c r="BH1254">
        <v>0.20614425645592163</v>
      </c>
      <c r="BI1254">
        <v>0.26534653465346536</v>
      </c>
      <c r="BJ1254">
        <v>0.20065789473684212</v>
      </c>
      <c r="BK1254">
        <v>0.22352941176470589</v>
      </c>
      <c r="BL1254">
        <v>0.24755120213713269</v>
      </c>
      <c r="BM1254">
        <v>8.1188118811881191E-2</v>
      </c>
      <c r="BN1254">
        <v>0.19539473684210526</v>
      </c>
      <c r="BO1254">
        <v>0.38823529411764707</v>
      </c>
      <c r="BP1254">
        <v>0.11531611754229741</v>
      </c>
      <c r="BQ1254">
        <v>3.9603960396039604E-3</v>
      </c>
      <c r="BR1254">
        <v>7.5657894736842105E-2</v>
      </c>
      <c r="BS1254">
        <v>0.18823529411764706</v>
      </c>
    </row>
    <row r="1255" spans="1:71" x14ac:dyDescent="0.25">
      <c r="A1255" t="s">
        <v>115</v>
      </c>
      <c r="B1255" t="s">
        <v>97</v>
      </c>
      <c r="C1255" s="9">
        <f t="shared" si="57"/>
        <v>0.18888888888888888</v>
      </c>
      <c r="D1255" s="1">
        <v>3303822</v>
      </c>
      <c r="E1255">
        <v>1411706.5716222865</v>
      </c>
      <c r="F1255">
        <v>814747.68347888242</v>
      </c>
      <c r="G1255" s="1">
        <v>1846872</v>
      </c>
      <c r="H1255" s="1">
        <v>964007</v>
      </c>
      <c r="I1255">
        <v>18299.508424108943</v>
      </c>
      <c r="J1255">
        <v>1310560.2183542917</v>
      </c>
      <c r="K1255">
        <v>2118954.5689585917</v>
      </c>
      <c r="L1255">
        <v>170488.18374610401</v>
      </c>
      <c r="M1255">
        <v>1509569.568953332</v>
      </c>
      <c r="N1255">
        <v>0.51426022534083049</v>
      </c>
      <c r="O1255" s="1">
        <v>290</v>
      </c>
      <c r="P1255" s="1">
        <f t="shared" si="58"/>
        <v>87.777126007393861</v>
      </c>
      <c r="Q1255" s="1">
        <v>14</v>
      </c>
      <c r="R1255" s="11">
        <f t="shared" si="59"/>
        <v>4.2375164279431523</v>
      </c>
      <c r="S1255" s="1">
        <v>2250</v>
      </c>
      <c r="T1255" s="1">
        <v>503</v>
      </c>
      <c r="U1255" s="1">
        <v>1535</v>
      </c>
      <c r="V1255" s="1">
        <v>425</v>
      </c>
      <c r="W1255" s="4">
        <v>0.49955555555555553</v>
      </c>
      <c r="X1255" s="4">
        <v>0.70377733598409542</v>
      </c>
      <c r="Y1255" s="4">
        <v>0.48469055374592834</v>
      </c>
      <c r="Z1255" s="4">
        <v>0.57647058823529407</v>
      </c>
      <c r="AA1255" s="4">
        <v>0.49777777777777776</v>
      </c>
      <c r="AB1255" s="4">
        <v>0.28031809145129227</v>
      </c>
      <c r="AC1255" s="4">
        <v>0.51270358306188923</v>
      </c>
      <c r="AD1255" s="4">
        <v>0.42117647058823532</v>
      </c>
      <c r="AE1255" s="8">
        <v>28</v>
      </c>
      <c r="AF1255">
        <v>2.6666666666666666E-3</v>
      </c>
      <c r="AG1255">
        <v>0</v>
      </c>
      <c r="AH1255">
        <v>1.9543973941368079E-3</v>
      </c>
      <c r="AI1255">
        <v>0</v>
      </c>
      <c r="AJ1255">
        <v>3.5555555555555557E-3</v>
      </c>
      <c r="AK1255">
        <v>0</v>
      </c>
      <c r="AL1255">
        <v>5.2117263843648211E-3</v>
      </c>
      <c r="AM1255">
        <v>0</v>
      </c>
      <c r="AN1255">
        <v>2.0888888888888887E-2</v>
      </c>
      <c r="AO1255">
        <v>7.9207920792079209E-3</v>
      </c>
      <c r="AP1255">
        <v>2.9967426710097719E-2</v>
      </c>
      <c r="AQ1255">
        <v>0</v>
      </c>
      <c r="AR1255">
        <v>4.3999999999999997E-2</v>
      </c>
      <c r="AS1255">
        <v>5.3465346534653464E-2</v>
      </c>
      <c r="AT1255">
        <v>6.0586319218241043E-2</v>
      </c>
      <c r="AU1255">
        <v>4.7058823529411761E-3</v>
      </c>
      <c r="AV1255">
        <v>6.9777777777777772E-2</v>
      </c>
      <c r="AW1255">
        <v>0.12673267326732673</v>
      </c>
      <c r="AX1255">
        <v>8.7947882736156349E-2</v>
      </c>
      <c r="AY1255">
        <v>2.3529411764705882E-2</v>
      </c>
      <c r="AZ1255">
        <v>0.11955555555555555</v>
      </c>
      <c r="BA1255">
        <v>0.19603960396039605</v>
      </c>
      <c r="BB1255">
        <v>0.15374592833876222</v>
      </c>
      <c r="BC1255">
        <v>3.7647058823529408E-2</v>
      </c>
      <c r="BD1255">
        <v>0.17066666666666666</v>
      </c>
      <c r="BE1255">
        <v>0.25940594059405941</v>
      </c>
      <c r="BF1255">
        <v>0.18371335504885994</v>
      </c>
      <c r="BG1255">
        <v>0.13411764705882354</v>
      </c>
      <c r="BH1255">
        <v>0.20577777777777778</v>
      </c>
      <c r="BI1255">
        <v>0.26534653465346536</v>
      </c>
      <c r="BJ1255">
        <v>0.20130293159609119</v>
      </c>
      <c r="BK1255">
        <v>0.22352941176470589</v>
      </c>
      <c r="BL1255">
        <v>0.24755555555555556</v>
      </c>
      <c r="BM1255">
        <v>8.1188118811881191E-2</v>
      </c>
      <c r="BN1255">
        <v>0.19478827361563517</v>
      </c>
      <c r="BO1255">
        <v>0.38823529411764707</v>
      </c>
      <c r="BP1255">
        <v>0.11511111111111111</v>
      </c>
      <c r="BQ1255">
        <v>3.9603960396039604E-3</v>
      </c>
      <c r="BR1255">
        <v>7.6872964169381108E-2</v>
      </c>
      <c r="BS1255">
        <v>0.18823529411764706</v>
      </c>
    </row>
    <row r="1256" spans="1:71" x14ac:dyDescent="0.25">
      <c r="A1256" t="s">
        <v>115</v>
      </c>
      <c r="B1256" t="s">
        <v>98</v>
      </c>
      <c r="C1256" s="9">
        <f t="shared" si="57"/>
        <v>0.18888888888888888</v>
      </c>
      <c r="D1256" s="1">
        <v>3303822</v>
      </c>
      <c r="E1256">
        <v>1411706.5716222865</v>
      </c>
      <c r="F1256">
        <v>814747.68347888242</v>
      </c>
      <c r="G1256" s="1">
        <v>1846872</v>
      </c>
      <c r="H1256" s="1">
        <v>964007</v>
      </c>
      <c r="I1256">
        <v>18299.508424108943</v>
      </c>
      <c r="J1256">
        <v>1310560.2183542917</v>
      </c>
      <c r="K1256">
        <v>2118954.5689585917</v>
      </c>
      <c r="L1256">
        <v>170488.18374610401</v>
      </c>
      <c r="M1256">
        <v>1509569.568953332</v>
      </c>
      <c r="N1256">
        <v>0.51426022534083049</v>
      </c>
      <c r="O1256" s="1">
        <v>285</v>
      </c>
      <c r="P1256" s="1">
        <f t="shared" si="58"/>
        <v>86.263727283128446</v>
      </c>
      <c r="Q1256" s="1">
        <v>14</v>
      </c>
      <c r="R1256" s="11">
        <f t="shared" si="59"/>
        <v>4.2375164279431523</v>
      </c>
      <c r="S1256" s="1">
        <v>2250</v>
      </c>
      <c r="T1256" s="1">
        <v>503</v>
      </c>
      <c r="U1256" s="1">
        <v>1540</v>
      </c>
      <c r="V1256" s="1">
        <v>425</v>
      </c>
      <c r="W1256" s="4">
        <v>0.49955555555555553</v>
      </c>
      <c r="X1256" s="4">
        <v>0.70377733598409542</v>
      </c>
      <c r="Y1256" s="4">
        <v>0.48441558441558441</v>
      </c>
      <c r="Z1256" s="4">
        <v>0.57647058823529407</v>
      </c>
      <c r="AA1256" s="4">
        <v>0.49777777777777776</v>
      </c>
      <c r="AB1256" s="4">
        <v>0.28031809145129227</v>
      </c>
      <c r="AC1256" s="4">
        <v>0.51298701298701299</v>
      </c>
      <c r="AD1256" s="4">
        <v>0.42117647058823532</v>
      </c>
      <c r="AE1256" s="8">
        <v>28</v>
      </c>
      <c r="AF1256">
        <v>2.6666666666666666E-3</v>
      </c>
      <c r="AG1256">
        <v>0</v>
      </c>
      <c r="AH1256">
        <v>1.9480519480519481E-3</v>
      </c>
      <c r="AI1256">
        <v>0</v>
      </c>
      <c r="AJ1256">
        <v>3.5555555555555557E-3</v>
      </c>
      <c r="AK1256">
        <v>0</v>
      </c>
      <c r="AL1256">
        <v>5.1948051948051948E-3</v>
      </c>
      <c r="AM1256">
        <v>0</v>
      </c>
      <c r="AN1256">
        <v>2.0888888888888887E-2</v>
      </c>
      <c r="AO1256">
        <v>7.9207920792079209E-3</v>
      </c>
      <c r="AP1256">
        <v>2.987012987012987E-2</v>
      </c>
      <c r="AQ1256">
        <v>0</v>
      </c>
      <c r="AR1256">
        <v>4.3999999999999997E-2</v>
      </c>
      <c r="AS1256">
        <v>5.3465346534653464E-2</v>
      </c>
      <c r="AT1256">
        <v>6.0389610389610389E-2</v>
      </c>
      <c r="AU1256">
        <v>4.7058823529411761E-3</v>
      </c>
      <c r="AV1256">
        <v>6.9777777777777772E-2</v>
      </c>
      <c r="AW1256">
        <v>0.12673267326732673</v>
      </c>
      <c r="AX1256">
        <v>8.8311688311688313E-2</v>
      </c>
      <c r="AY1256">
        <v>2.3529411764705882E-2</v>
      </c>
      <c r="AZ1256">
        <v>0.11955555555555555</v>
      </c>
      <c r="BA1256">
        <v>0.19603960396039605</v>
      </c>
      <c r="BB1256">
        <v>0.15389610389610389</v>
      </c>
      <c r="BC1256">
        <v>3.7647058823529408E-2</v>
      </c>
      <c r="BD1256">
        <v>0.17066666666666666</v>
      </c>
      <c r="BE1256">
        <v>0.25940594059405941</v>
      </c>
      <c r="BF1256">
        <v>0.18311688311688312</v>
      </c>
      <c r="BG1256">
        <v>0.13411764705882354</v>
      </c>
      <c r="BH1256">
        <v>0.20577777777777778</v>
      </c>
      <c r="BI1256">
        <v>0.26534653465346536</v>
      </c>
      <c r="BJ1256">
        <v>0.20064935064935066</v>
      </c>
      <c r="BK1256">
        <v>0.22352941176470589</v>
      </c>
      <c r="BL1256">
        <v>0.24755555555555556</v>
      </c>
      <c r="BM1256">
        <v>8.1188118811881191E-2</v>
      </c>
      <c r="BN1256">
        <v>0.19545454545454546</v>
      </c>
      <c r="BO1256">
        <v>0.38823529411764707</v>
      </c>
      <c r="BP1256">
        <v>0.11511111111111111</v>
      </c>
      <c r="BQ1256">
        <v>3.9603960396039604E-3</v>
      </c>
      <c r="BR1256">
        <v>7.7272727272727271E-2</v>
      </c>
      <c r="BS1256">
        <v>0.18823529411764706</v>
      </c>
    </row>
    <row r="1257" spans="1:71" x14ac:dyDescent="0.25">
      <c r="A1257" t="s">
        <v>115</v>
      </c>
      <c r="B1257" t="s">
        <v>99</v>
      </c>
      <c r="C1257" s="9">
        <f t="shared" si="57"/>
        <v>0.18888888888888888</v>
      </c>
      <c r="D1257" s="1">
        <v>3303822</v>
      </c>
      <c r="E1257">
        <v>1411706.5716222865</v>
      </c>
      <c r="F1257">
        <v>814747.68347888242</v>
      </c>
      <c r="G1257" s="1">
        <v>1846872</v>
      </c>
      <c r="H1257" s="1">
        <v>964007</v>
      </c>
      <c r="I1257">
        <v>18299.508424108943</v>
      </c>
      <c r="J1257">
        <v>1310560.2183542917</v>
      </c>
      <c r="K1257">
        <v>2118954.5689585917</v>
      </c>
      <c r="L1257">
        <v>170488.18374610401</v>
      </c>
      <c r="M1257">
        <v>1509569.568953332</v>
      </c>
      <c r="N1257">
        <v>0.51426022534083049</v>
      </c>
      <c r="O1257" s="1">
        <v>283</v>
      </c>
      <c r="P1257" s="1">
        <f t="shared" si="58"/>
        <v>85.658367793422286</v>
      </c>
      <c r="Q1257" s="1">
        <v>14</v>
      </c>
      <c r="R1257" s="11">
        <f t="shared" si="59"/>
        <v>4.2375164279431523</v>
      </c>
      <c r="S1257" s="1">
        <v>2250</v>
      </c>
      <c r="T1257" s="1">
        <v>503</v>
      </c>
      <c r="U1257" s="1">
        <v>1542</v>
      </c>
      <c r="V1257" s="1">
        <v>425</v>
      </c>
      <c r="W1257" s="4">
        <v>0.49955555555555553</v>
      </c>
      <c r="X1257" s="4">
        <v>0.70377733598409542</v>
      </c>
      <c r="Y1257" s="4">
        <v>0.48378728923476005</v>
      </c>
      <c r="Z1257" s="4">
        <v>0.57647058823529407</v>
      </c>
      <c r="AA1257" s="4">
        <v>0.49777777777777776</v>
      </c>
      <c r="AB1257" s="4">
        <v>0.28031809145129227</v>
      </c>
      <c r="AC1257" s="4">
        <v>0.51361867704280151</v>
      </c>
      <c r="AD1257" s="4">
        <v>0.42117647058823532</v>
      </c>
      <c r="AE1257" s="8">
        <v>28</v>
      </c>
      <c r="AF1257">
        <v>2.6666666666666666E-3</v>
      </c>
      <c r="AG1257">
        <v>0</v>
      </c>
      <c r="AH1257">
        <v>1.9455252918287938E-3</v>
      </c>
      <c r="AI1257">
        <v>0</v>
      </c>
      <c r="AJ1257">
        <v>3.5555555555555557E-3</v>
      </c>
      <c r="AK1257">
        <v>0</v>
      </c>
      <c r="AL1257">
        <v>5.1880674448767832E-3</v>
      </c>
      <c r="AM1257">
        <v>0</v>
      </c>
      <c r="AN1257">
        <v>2.0888888888888887E-2</v>
      </c>
      <c r="AO1257">
        <v>7.9207920792079209E-3</v>
      </c>
      <c r="AP1257">
        <v>2.9831387808041506E-2</v>
      </c>
      <c r="AQ1257">
        <v>0</v>
      </c>
      <c r="AR1257">
        <v>4.3999999999999997E-2</v>
      </c>
      <c r="AS1257">
        <v>5.3465346534653464E-2</v>
      </c>
      <c r="AT1257">
        <v>6.0959792477302203E-2</v>
      </c>
      <c r="AU1257">
        <v>4.7058823529411761E-3</v>
      </c>
      <c r="AV1257">
        <v>6.9777777777777772E-2</v>
      </c>
      <c r="AW1257">
        <v>0.12673267326732673</v>
      </c>
      <c r="AX1257">
        <v>8.8845654993514919E-2</v>
      </c>
      <c r="AY1257">
        <v>2.3529411764705882E-2</v>
      </c>
      <c r="AZ1257">
        <v>0.11955555555555555</v>
      </c>
      <c r="BA1257">
        <v>0.19603960396039605</v>
      </c>
      <c r="BB1257">
        <v>0.15369649805447472</v>
      </c>
      <c r="BC1257">
        <v>3.7647058823529408E-2</v>
      </c>
      <c r="BD1257">
        <v>0.17066666666666666</v>
      </c>
      <c r="BE1257">
        <v>0.25940594059405941</v>
      </c>
      <c r="BF1257">
        <v>0.1828793774319066</v>
      </c>
      <c r="BG1257">
        <v>0.13411764705882354</v>
      </c>
      <c r="BH1257">
        <v>0.20577777777777778</v>
      </c>
      <c r="BI1257">
        <v>0.26534653465346536</v>
      </c>
      <c r="BJ1257">
        <v>0.20038910505836577</v>
      </c>
      <c r="BK1257">
        <v>0.22352941176470589</v>
      </c>
      <c r="BL1257">
        <v>0.24755555555555556</v>
      </c>
      <c r="BM1257">
        <v>8.1188118811881191E-2</v>
      </c>
      <c r="BN1257">
        <v>0.19520103761348898</v>
      </c>
      <c r="BO1257">
        <v>0.38823529411764707</v>
      </c>
      <c r="BP1257">
        <v>0.11511111111111111</v>
      </c>
      <c r="BQ1257">
        <v>3.9603960396039604E-3</v>
      </c>
      <c r="BR1257">
        <v>7.7172503242542156E-2</v>
      </c>
      <c r="BS1257">
        <v>0.18823529411764706</v>
      </c>
    </row>
    <row r="1258" spans="1:71" x14ac:dyDescent="0.25">
      <c r="A1258" t="s">
        <v>115</v>
      </c>
      <c r="B1258" t="s">
        <v>100</v>
      </c>
      <c r="C1258" s="9">
        <f t="shared" si="57"/>
        <v>0.18880497556641493</v>
      </c>
      <c r="D1258" s="1">
        <v>3303822</v>
      </c>
      <c r="E1258">
        <v>1411706.5716222865</v>
      </c>
      <c r="F1258">
        <v>814747.68347888242</v>
      </c>
      <c r="G1258" s="1">
        <v>1846872</v>
      </c>
      <c r="H1258" s="1">
        <v>964007</v>
      </c>
      <c r="I1258">
        <v>18299.508424108943</v>
      </c>
      <c r="J1258">
        <v>1310560.2183542917</v>
      </c>
      <c r="K1258">
        <v>2118954.5689585917</v>
      </c>
      <c r="L1258">
        <v>170488.18374610401</v>
      </c>
      <c r="M1258">
        <v>1509569.568953332</v>
      </c>
      <c r="N1258">
        <v>0.51426022534083049</v>
      </c>
      <c r="O1258" s="1">
        <v>274</v>
      </c>
      <c r="P1258" s="1">
        <f t="shared" si="58"/>
        <v>82.934250089744538</v>
      </c>
      <c r="Q1258" s="1">
        <v>13</v>
      </c>
      <c r="R1258" s="11">
        <f t="shared" si="59"/>
        <v>3.9348366830900696</v>
      </c>
      <c r="S1258" s="1">
        <v>2251</v>
      </c>
      <c r="T1258" s="1">
        <v>503</v>
      </c>
      <c r="U1258" s="1">
        <v>1552</v>
      </c>
      <c r="V1258" s="1">
        <v>425</v>
      </c>
      <c r="W1258" s="4">
        <v>0.49933362949800086</v>
      </c>
      <c r="X1258" s="4">
        <v>0.70377733598409542</v>
      </c>
      <c r="Y1258" s="4">
        <v>0.48195876288659795</v>
      </c>
      <c r="Z1258" s="4">
        <v>0.57647058823529407</v>
      </c>
      <c r="AA1258" s="4">
        <v>0.49800088849400265</v>
      </c>
      <c r="AB1258" s="4">
        <v>0.28031809145129227</v>
      </c>
      <c r="AC1258" s="4">
        <v>0.51546391752577314</v>
      </c>
      <c r="AD1258" s="4">
        <v>0.42117647058823532</v>
      </c>
      <c r="AE1258" s="8">
        <v>28</v>
      </c>
      <c r="AF1258">
        <v>2.6654820079964462E-3</v>
      </c>
      <c r="AG1258">
        <v>0</v>
      </c>
      <c r="AH1258">
        <v>1.9329896907216496E-3</v>
      </c>
      <c r="AI1258">
        <v>0</v>
      </c>
      <c r="AJ1258">
        <v>3.5539760106619279E-3</v>
      </c>
      <c r="AK1258">
        <v>0</v>
      </c>
      <c r="AL1258">
        <v>5.1546391752577319E-3</v>
      </c>
      <c r="AM1258">
        <v>0</v>
      </c>
      <c r="AN1258">
        <v>2.0879609062638829E-2</v>
      </c>
      <c r="AO1258">
        <v>7.9207920792079209E-3</v>
      </c>
      <c r="AP1258">
        <v>2.9639175257731958E-2</v>
      </c>
      <c r="AQ1258">
        <v>0</v>
      </c>
      <c r="AR1258">
        <v>4.3980453131941356E-2</v>
      </c>
      <c r="AS1258">
        <v>5.3465346534653464E-2</v>
      </c>
      <c r="AT1258">
        <v>6.056701030927835E-2</v>
      </c>
      <c r="AU1258">
        <v>4.7058823529411761E-3</v>
      </c>
      <c r="AV1258">
        <v>6.9746779209240342E-2</v>
      </c>
      <c r="AW1258">
        <v>0.12673267326732673</v>
      </c>
      <c r="AX1258">
        <v>8.8273195876288665E-2</v>
      </c>
      <c r="AY1258">
        <v>2.3529411764705882E-2</v>
      </c>
      <c r="AZ1258">
        <v>0.11950244335850733</v>
      </c>
      <c r="BA1258">
        <v>0.19603960396039605</v>
      </c>
      <c r="BB1258">
        <v>0.15335051546391754</v>
      </c>
      <c r="BC1258">
        <v>3.7647058823529408E-2</v>
      </c>
      <c r="BD1258">
        <v>0.17059084851177256</v>
      </c>
      <c r="BE1258">
        <v>0.25940594059405941</v>
      </c>
      <c r="BF1258">
        <v>0.18234536082474226</v>
      </c>
      <c r="BG1258">
        <v>0.13411764705882354</v>
      </c>
      <c r="BH1258">
        <v>0.20613060861839183</v>
      </c>
      <c r="BI1258">
        <v>0.26534653465346536</v>
      </c>
      <c r="BJ1258">
        <v>0.19974226804123713</v>
      </c>
      <c r="BK1258">
        <v>0.22352941176470589</v>
      </c>
      <c r="BL1258">
        <v>0.24744557974233675</v>
      </c>
      <c r="BM1258">
        <v>8.1188118811881191E-2</v>
      </c>
      <c r="BN1258">
        <v>0.19587628865979381</v>
      </c>
      <c r="BO1258">
        <v>0.38823529411764707</v>
      </c>
      <c r="BP1258">
        <v>0.11505997334517992</v>
      </c>
      <c r="BQ1258">
        <v>3.9603960396039604E-3</v>
      </c>
      <c r="BR1258">
        <v>7.9252577319587625E-2</v>
      </c>
      <c r="BS1258">
        <v>0.18823529411764706</v>
      </c>
    </row>
    <row r="1259" spans="1:71" x14ac:dyDescent="0.25">
      <c r="A1259" t="s">
        <v>115</v>
      </c>
      <c r="B1259" t="s">
        <v>101</v>
      </c>
      <c r="C1259" s="9">
        <f t="shared" si="57"/>
        <v>0.18872113676731794</v>
      </c>
      <c r="D1259" s="1">
        <v>3303822</v>
      </c>
      <c r="E1259">
        <v>1411706.5716222865</v>
      </c>
      <c r="F1259">
        <v>814747.68347888242</v>
      </c>
      <c r="G1259" s="1">
        <v>1846872</v>
      </c>
      <c r="H1259" s="1">
        <v>964007</v>
      </c>
      <c r="I1259">
        <v>18299.508424108943</v>
      </c>
      <c r="J1259">
        <v>1310560.2183542917</v>
      </c>
      <c r="K1259">
        <v>2118954.5689585917</v>
      </c>
      <c r="L1259">
        <v>170488.18374610401</v>
      </c>
      <c r="M1259">
        <v>1509569.568953332</v>
      </c>
      <c r="N1259">
        <v>0.51426022534083049</v>
      </c>
      <c r="O1259" s="1">
        <v>271</v>
      </c>
      <c r="P1259" s="1">
        <f t="shared" si="58"/>
        <v>82.026210855185298</v>
      </c>
      <c r="Q1259" s="1">
        <v>13</v>
      </c>
      <c r="R1259" s="11">
        <f t="shared" si="59"/>
        <v>3.9348366830900696</v>
      </c>
      <c r="S1259" s="1">
        <v>2252</v>
      </c>
      <c r="T1259" s="1">
        <v>503</v>
      </c>
      <c r="U1259" s="1">
        <v>1556</v>
      </c>
      <c r="V1259" s="1">
        <v>425</v>
      </c>
      <c r="W1259" s="4">
        <v>0.4991119005328597</v>
      </c>
      <c r="X1259" s="4">
        <v>0.70377733598409542</v>
      </c>
      <c r="Y1259" s="4">
        <v>0.4820051413881748</v>
      </c>
      <c r="Z1259" s="4">
        <v>0.57647058823529407</v>
      </c>
      <c r="AA1259" s="4">
        <v>0.49822380106571934</v>
      </c>
      <c r="AB1259" s="4">
        <v>0.28031809145129227</v>
      </c>
      <c r="AC1259" s="4">
        <v>0.51542416452442164</v>
      </c>
      <c r="AD1259" s="4">
        <v>0.42117647058823532</v>
      </c>
      <c r="AE1259" s="8">
        <v>28</v>
      </c>
      <c r="AF1259">
        <v>2.6642984014209592E-3</v>
      </c>
      <c r="AG1259">
        <v>0</v>
      </c>
      <c r="AH1259">
        <v>1.9280205655526992E-3</v>
      </c>
      <c r="AI1259">
        <v>0</v>
      </c>
      <c r="AJ1259">
        <v>3.552397868561279E-3</v>
      </c>
      <c r="AK1259">
        <v>0</v>
      </c>
      <c r="AL1259">
        <v>5.1413881748071976E-3</v>
      </c>
      <c r="AM1259">
        <v>0</v>
      </c>
      <c r="AN1259">
        <v>2.0870337477797513E-2</v>
      </c>
      <c r="AO1259">
        <v>7.9207920792079209E-3</v>
      </c>
      <c r="AP1259">
        <v>2.9562982005141389E-2</v>
      </c>
      <c r="AQ1259">
        <v>0</v>
      </c>
      <c r="AR1259">
        <v>4.3960923623445829E-2</v>
      </c>
      <c r="AS1259">
        <v>5.3465346534653464E-2</v>
      </c>
      <c r="AT1259">
        <v>5.9768637532133677E-2</v>
      </c>
      <c r="AU1259">
        <v>4.7058823529411761E-3</v>
      </c>
      <c r="AV1259">
        <v>6.9715808170515092E-2</v>
      </c>
      <c r="AW1259">
        <v>0.12673267326732673</v>
      </c>
      <c r="AX1259">
        <v>8.8688946015424167E-2</v>
      </c>
      <c r="AY1259">
        <v>2.3529411764705882E-2</v>
      </c>
      <c r="AZ1259">
        <v>0.119449378330373</v>
      </c>
      <c r="BA1259">
        <v>0.19603960396039605</v>
      </c>
      <c r="BB1259">
        <v>0.15295629820051415</v>
      </c>
      <c r="BC1259">
        <v>3.7647058823529408E-2</v>
      </c>
      <c r="BD1259">
        <v>0.17051509769094139</v>
      </c>
      <c r="BE1259">
        <v>0.25940594059405941</v>
      </c>
      <c r="BF1259">
        <v>0.18251928020565553</v>
      </c>
      <c r="BG1259">
        <v>0.13411764705882354</v>
      </c>
      <c r="BH1259">
        <v>0.20603907637655416</v>
      </c>
      <c r="BI1259">
        <v>0.26534653465346536</v>
      </c>
      <c r="BJ1259">
        <v>0.19922879177377892</v>
      </c>
      <c r="BK1259">
        <v>0.22352941176470589</v>
      </c>
      <c r="BL1259">
        <v>0.24777975133214919</v>
      </c>
      <c r="BM1259">
        <v>8.1188118811881191E-2</v>
      </c>
      <c r="BN1259">
        <v>0.19601542416452442</v>
      </c>
      <c r="BO1259">
        <v>0.38823529411764707</v>
      </c>
      <c r="BP1259">
        <v>0.11500888099467141</v>
      </c>
      <c r="BQ1259">
        <v>3.9603960396039604E-3</v>
      </c>
      <c r="BR1259">
        <v>8.0334190231362471E-2</v>
      </c>
      <c r="BS1259">
        <v>0.18823529411764706</v>
      </c>
    </row>
    <row r="1260" spans="1:71" x14ac:dyDescent="0.25">
      <c r="A1260" t="s">
        <v>115</v>
      </c>
      <c r="B1260" t="s">
        <v>102</v>
      </c>
      <c r="C1260" s="9">
        <f t="shared" si="57"/>
        <v>0.18872113676731794</v>
      </c>
      <c r="D1260" s="1">
        <v>3303822</v>
      </c>
      <c r="E1260">
        <v>1411706.5716222865</v>
      </c>
      <c r="F1260">
        <v>814747.68347888242</v>
      </c>
      <c r="G1260" s="1">
        <v>1846872</v>
      </c>
      <c r="H1260" s="1">
        <v>964007</v>
      </c>
      <c r="I1260">
        <v>18299.508424108943</v>
      </c>
      <c r="J1260">
        <v>1310560.2183542917</v>
      </c>
      <c r="K1260">
        <v>2118954.5689585917</v>
      </c>
      <c r="L1260">
        <v>170488.18374610401</v>
      </c>
      <c r="M1260">
        <v>1509569.568953332</v>
      </c>
      <c r="N1260">
        <v>0.51426022534083049</v>
      </c>
      <c r="O1260" s="1">
        <v>270</v>
      </c>
      <c r="P1260" s="1">
        <f t="shared" si="58"/>
        <v>81.723531110332218</v>
      </c>
      <c r="Q1260" s="1">
        <v>13</v>
      </c>
      <c r="R1260" s="11">
        <f t="shared" si="59"/>
        <v>3.9348366830900696</v>
      </c>
      <c r="S1260" s="1">
        <v>2252</v>
      </c>
      <c r="T1260" s="1">
        <v>503</v>
      </c>
      <c r="U1260" s="1">
        <v>1557</v>
      </c>
      <c r="V1260" s="1">
        <v>425</v>
      </c>
      <c r="W1260" s="4">
        <v>0.4991119005328597</v>
      </c>
      <c r="X1260" s="4">
        <v>0.70377733598409542</v>
      </c>
      <c r="Y1260" s="4">
        <v>0.48233782915863843</v>
      </c>
      <c r="Z1260" s="4">
        <v>0.57647058823529407</v>
      </c>
      <c r="AA1260" s="4">
        <v>0.49822380106571934</v>
      </c>
      <c r="AB1260" s="4">
        <v>0.28031809145129227</v>
      </c>
      <c r="AC1260" s="4">
        <v>0.51509312780989081</v>
      </c>
      <c r="AD1260" s="4">
        <v>0.42117647058823532</v>
      </c>
      <c r="AE1260" s="8">
        <v>28</v>
      </c>
      <c r="AF1260">
        <v>2.6642984014209592E-3</v>
      </c>
      <c r="AG1260">
        <v>0</v>
      </c>
      <c r="AH1260">
        <v>1.9267822736030828E-3</v>
      </c>
      <c r="AI1260">
        <v>0</v>
      </c>
      <c r="AJ1260">
        <v>3.552397868561279E-3</v>
      </c>
      <c r="AK1260">
        <v>0</v>
      </c>
      <c r="AL1260">
        <v>5.1380860629415539E-3</v>
      </c>
      <c r="AM1260">
        <v>0</v>
      </c>
      <c r="AN1260">
        <v>2.0870337477797513E-2</v>
      </c>
      <c r="AO1260">
        <v>7.9207920792079209E-3</v>
      </c>
      <c r="AP1260">
        <v>2.9543994861913937E-2</v>
      </c>
      <c r="AQ1260">
        <v>0</v>
      </c>
      <c r="AR1260">
        <v>4.3960923623445829E-2</v>
      </c>
      <c r="AS1260">
        <v>5.3465346534653464E-2</v>
      </c>
      <c r="AT1260">
        <v>5.9730250481695571E-2</v>
      </c>
      <c r="AU1260">
        <v>4.7058823529411761E-3</v>
      </c>
      <c r="AV1260">
        <v>6.9715808170515092E-2</v>
      </c>
      <c r="AW1260">
        <v>0.12673267326732673</v>
      </c>
      <c r="AX1260">
        <v>8.8631984585741813E-2</v>
      </c>
      <c r="AY1260">
        <v>2.3529411764705882E-2</v>
      </c>
      <c r="AZ1260">
        <v>0.119449378330373</v>
      </c>
      <c r="BA1260">
        <v>0.19603960396039605</v>
      </c>
      <c r="BB1260">
        <v>0.15285806037251123</v>
      </c>
      <c r="BC1260">
        <v>3.7647058823529408E-2</v>
      </c>
      <c r="BD1260">
        <v>0.17051509769094139</v>
      </c>
      <c r="BE1260">
        <v>0.25940594059405941</v>
      </c>
      <c r="BF1260">
        <v>0.18240205523442518</v>
      </c>
      <c r="BG1260">
        <v>0.13411764705882354</v>
      </c>
      <c r="BH1260">
        <v>0.20603907637655416</v>
      </c>
      <c r="BI1260">
        <v>0.26534653465346536</v>
      </c>
      <c r="BJ1260">
        <v>0.19974309569685292</v>
      </c>
      <c r="BK1260">
        <v>0.22352941176470589</v>
      </c>
      <c r="BL1260">
        <v>0.24777975133214919</v>
      </c>
      <c r="BM1260">
        <v>8.1188118811881191E-2</v>
      </c>
      <c r="BN1260">
        <v>0.19588953114964675</v>
      </c>
      <c r="BO1260">
        <v>0.38823529411764707</v>
      </c>
      <c r="BP1260">
        <v>0.11500888099467141</v>
      </c>
      <c r="BQ1260">
        <v>3.9603960396039604E-3</v>
      </c>
      <c r="BR1260">
        <v>8.028259473346179E-2</v>
      </c>
      <c r="BS1260">
        <v>0.18823529411764706</v>
      </c>
    </row>
    <row r="1261" spans="1:71" x14ac:dyDescent="0.25">
      <c r="A1261" t="s">
        <v>115</v>
      </c>
      <c r="B1261" t="s">
        <v>103</v>
      </c>
      <c r="C1261" s="9">
        <f t="shared" si="57"/>
        <v>0.18863737239236572</v>
      </c>
      <c r="D1261" s="1">
        <v>3303822</v>
      </c>
      <c r="E1261">
        <v>1411706.5716222865</v>
      </c>
      <c r="F1261">
        <v>814747.68347888242</v>
      </c>
      <c r="G1261" s="1">
        <v>1846872</v>
      </c>
      <c r="H1261" s="1">
        <v>964007</v>
      </c>
      <c r="I1261">
        <v>18299.508424108943</v>
      </c>
      <c r="J1261">
        <v>1310560.2183542917</v>
      </c>
      <c r="K1261">
        <v>2118954.5689585917</v>
      </c>
      <c r="L1261">
        <v>170488.18374610401</v>
      </c>
      <c r="M1261">
        <v>1509569.568953332</v>
      </c>
      <c r="N1261">
        <v>0.51426022534083049</v>
      </c>
      <c r="O1261" s="1">
        <v>270</v>
      </c>
      <c r="P1261" s="1">
        <f t="shared" si="58"/>
        <v>81.723531110332218</v>
      </c>
      <c r="Q1261" s="1">
        <v>13</v>
      </c>
      <c r="R1261" s="11">
        <f t="shared" si="59"/>
        <v>3.9348366830900696</v>
      </c>
      <c r="S1261" s="1">
        <v>2253</v>
      </c>
      <c r="T1261" s="1">
        <v>503</v>
      </c>
      <c r="U1261" s="1">
        <v>1558</v>
      </c>
      <c r="V1261" s="1">
        <v>425</v>
      </c>
      <c r="W1261" s="4">
        <v>0.49933422103861519</v>
      </c>
      <c r="X1261" s="4">
        <v>0.70377733598409542</v>
      </c>
      <c r="Y1261" s="4">
        <v>0.48267008985879334</v>
      </c>
      <c r="Z1261" s="4">
        <v>0.57647058823529407</v>
      </c>
      <c r="AA1261" s="4">
        <v>0.49800266311584551</v>
      </c>
      <c r="AB1261" s="4">
        <v>0.28031809145129227</v>
      </c>
      <c r="AC1261" s="4">
        <v>0.51476251604621315</v>
      </c>
      <c r="AD1261" s="4">
        <v>0.42117647058823532</v>
      </c>
      <c r="AE1261" s="8">
        <v>28</v>
      </c>
      <c r="AF1261">
        <v>2.6631158455392811E-3</v>
      </c>
      <c r="AG1261">
        <v>0</v>
      </c>
      <c r="AH1261">
        <v>1.9255455712451862E-3</v>
      </c>
      <c r="AI1261">
        <v>0</v>
      </c>
      <c r="AJ1261">
        <v>3.5508211273857079E-3</v>
      </c>
      <c r="AK1261">
        <v>0</v>
      </c>
      <c r="AL1261">
        <v>5.1347881899871627E-3</v>
      </c>
      <c r="AM1261">
        <v>0</v>
      </c>
      <c r="AN1261">
        <v>2.0861074123391034E-2</v>
      </c>
      <c r="AO1261">
        <v>7.9207920792079209E-3</v>
      </c>
      <c r="AP1261">
        <v>2.9525032092426188E-2</v>
      </c>
      <c r="AQ1261">
        <v>0</v>
      </c>
      <c r="AR1261">
        <v>4.3941411451398134E-2</v>
      </c>
      <c r="AS1261">
        <v>5.3465346534653464E-2</v>
      </c>
      <c r="AT1261">
        <v>5.9691912708600768E-2</v>
      </c>
      <c r="AU1261">
        <v>4.7058823529411761E-3</v>
      </c>
      <c r="AV1261">
        <v>6.9684864624944512E-2</v>
      </c>
      <c r="AW1261">
        <v>0.12673267326732673</v>
      </c>
      <c r="AX1261">
        <v>8.8575096277278567E-2</v>
      </c>
      <c r="AY1261">
        <v>2.3529411764705882E-2</v>
      </c>
      <c r="AZ1261">
        <v>0.11984021304926765</v>
      </c>
      <c r="BA1261">
        <v>0.19603960396039605</v>
      </c>
      <c r="BB1261">
        <v>0.15275994865211809</v>
      </c>
      <c r="BC1261">
        <v>3.7647058823529408E-2</v>
      </c>
      <c r="BD1261">
        <v>0.17043941411451399</v>
      </c>
      <c r="BE1261">
        <v>0.25940594059405941</v>
      </c>
      <c r="BF1261">
        <v>0.1822849807445443</v>
      </c>
      <c r="BG1261">
        <v>0.13411764705882354</v>
      </c>
      <c r="BH1261">
        <v>0.20594762538837105</v>
      </c>
      <c r="BI1261">
        <v>0.26534653465346536</v>
      </c>
      <c r="BJ1261">
        <v>0.19961489088575096</v>
      </c>
      <c r="BK1261">
        <v>0.22352941176470589</v>
      </c>
      <c r="BL1261">
        <v>0.24766977363515313</v>
      </c>
      <c r="BM1261">
        <v>8.1188118811881191E-2</v>
      </c>
      <c r="BN1261">
        <v>0.19576379974326058</v>
      </c>
      <c r="BO1261">
        <v>0.38823529411764707</v>
      </c>
      <c r="BP1261">
        <v>0.11495783399911229</v>
      </c>
      <c r="BQ1261">
        <v>3.9603960396039604E-3</v>
      </c>
      <c r="BR1261">
        <v>8.0872913992297818E-2</v>
      </c>
      <c r="BS1261">
        <v>0.18823529411764706</v>
      </c>
    </row>
    <row r="1262" spans="1:71" x14ac:dyDescent="0.25">
      <c r="A1262" t="s">
        <v>116</v>
      </c>
      <c r="B1262" t="s">
        <v>14</v>
      </c>
      <c r="C1262" s="9">
        <f t="shared" si="57"/>
        <v>3.7037037037037035E-2</v>
      </c>
      <c r="D1262" s="1">
        <v>5708497</v>
      </c>
      <c r="E1262">
        <v>2557618.4721890353</v>
      </c>
      <c r="F1262">
        <v>1596544.7773893627</v>
      </c>
      <c r="G1262" s="1">
        <v>3317401</v>
      </c>
      <c r="H1262" s="1">
        <v>1692399</v>
      </c>
      <c r="I1262">
        <v>16960.344270715756</v>
      </c>
      <c r="J1262">
        <v>2296502.6467005094</v>
      </c>
      <c r="K1262">
        <v>3612702.2792813899</v>
      </c>
      <c r="L1262">
        <v>275671.8708929437</v>
      </c>
      <c r="M1262">
        <v>2572567.7333504017</v>
      </c>
      <c r="N1262">
        <v>0.49542555488001111</v>
      </c>
      <c r="O1262" s="1">
        <v>41</v>
      </c>
      <c r="P1262" s="1">
        <f t="shared" si="58"/>
        <v>7.1822758249675882</v>
      </c>
      <c r="Q1262" s="1">
        <v>12</v>
      </c>
      <c r="R1262" s="11">
        <f t="shared" si="59"/>
        <v>2.1021295097466113</v>
      </c>
      <c r="S1262" s="1">
        <v>54</v>
      </c>
      <c r="T1262" s="1">
        <v>16</v>
      </c>
      <c r="U1262" s="1">
        <v>11</v>
      </c>
      <c r="V1262" s="1">
        <v>2</v>
      </c>
      <c r="W1262" s="4">
        <v>0.53703703703703709</v>
      </c>
      <c r="X1262" s="4">
        <v>0.875</v>
      </c>
      <c r="Y1262" s="4">
        <v>0.54545454545454541</v>
      </c>
      <c r="Z1262" s="4">
        <v>0</v>
      </c>
      <c r="AA1262" s="4">
        <v>0.46296296296296297</v>
      </c>
      <c r="AB1262" s="4">
        <v>6.25E-2</v>
      </c>
      <c r="AC1262" s="4">
        <v>0.45454545454545453</v>
      </c>
      <c r="AD1262" s="4">
        <v>1</v>
      </c>
      <c r="AE1262" s="8">
        <v>75</v>
      </c>
      <c r="AF1262">
        <v>0</v>
      </c>
      <c r="AG1262">
        <v>0</v>
      </c>
      <c r="AH1262">
        <v>0</v>
      </c>
      <c r="AI1262">
        <v>0</v>
      </c>
      <c r="AJ1262">
        <v>1.8518518518518517E-2</v>
      </c>
      <c r="AK1262">
        <v>0</v>
      </c>
      <c r="AL1262">
        <v>9.0909090909090912E-2</v>
      </c>
      <c r="AM1262">
        <v>0</v>
      </c>
      <c r="AN1262">
        <v>3.7037037037037035E-2</v>
      </c>
      <c r="AO1262">
        <v>0.125</v>
      </c>
      <c r="AP1262">
        <v>0</v>
      </c>
      <c r="AQ1262">
        <v>0</v>
      </c>
      <c r="AR1262">
        <v>5.5555555555555552E-2</v>
      </c>
      <c r="AS1262">
        <v>0</v>
      </c>
      <c r="AT1262">
        <v>0.18181818181818182</v>
      </c>
      <c r="AU1262">
        <v>0</v>
      </c>
      <c r="AV1262">
        <v>5.5555555555555552E-2</v>
      </c>
      <c r="AW1262">
        <v>6.25E-2</v>
      </c>
      <c r="AX1262">
        <v>0</v>
      </c>
      <c r="AY1262">
        <v>0</v>
      </c>
      <c r="AZ1262">
        <v>9.2592592592592587E-2</v>
      </c>
      <c r="BA1262">
        <v>0.1875</v>
      </c>
      <c r="BB1262">
        <v>0.27272727272727271</v>
      </c>
      <c r="BC1262">
        <v>0</v>
      </c>
      <c r="BD1262">
        <v>0.24074074074074073</v>
      </c>
      <c r="BE1262">
        <v>0.3125</v>
      </c>
      <c r="BF1262">
        <v>0.18181818181818182</v>
      </c>
      <c r="BG1262">
        <v>0</v>
      </c>
      <c r="BH1262">
        <v>0.16666666666666666</v>
      </c>
      <c r="BI1262">
        <v>0.125</v>
      </c>
      <c r="BJ1262">
        <v>9.0909090909090912E-2</v>
      </c>
      <c r="BK1262">
        <v>0</v>
      </c>
      <c r="BL1262">
        <v>0.18518518518518517</v>
      </c>
      <c r="BM1262">
        <v>0.125</v>
      </c>
      <c r="BN1262">
        <v>0</v>
      </c>
      <c r="BO1262">
        <v>0.5</v>
      </c>
      <c r="BP1262">
        <v>0.1111111111111111</v>
      </c>
      <c r="BQ1262">
        <v>0</v>
      </c>
      <c r="BR1262">
        <v>9.0909090909090912E-2</v>
      </c>
      <c r="BS1262">
        <v>0.5</v>
      </c>
    </row>
    <row r="1263" spans="1:71" x14ac:dyDescent="0.25">
      <c r="A1263" t="s">
        <v>116</v>
      </c>
      <c r="B1263" t="s">
        <v>15</v>
      </c>
      <c r="C1263" s="9">
        <f t="shared" si="57"/>
        <v>4.0540540540540543E-2</v>
      </c>
      <c r="D1263" s="1">
        <v>5708497</v>
      </c>
      <c r="E1263">
        <v>2557618.4721890353</v>
      </c>
      <c r="F1263">
        <v>1596544.7773893627</v>
      </c>
      <c r="G1263" s="1">
        <v>3317401</v>
      </c>
      <c r="H1263" s="1">
        <v>1692399</v>
      </c>
      <c r="I1263">
        <v>16960.344270715756</v>
      </c>
      <c r="J1263">
        <v>2296502.6467005094</v>
      </c>
      <c r="K1263">
        <v>3612702.2792813899</v>
      </c>
      <c r="L1263">
        <v>275671.8708929437</v>
      </c>
      <c r="M1263">
        <v>2572567.7333504017</v>
      </c>
      <c r="N1263">
        <v>0.49542555488001111</v>
      </c>
      <c r="O1263" s="1">
        <v>52</v>
      </c>
      <c r="P1263" s="1">
        <f t="shared" si="58"/>
        <v>9.1092278755686475</v>
      </c>
      <c r="Q1263" s="1">
        <v>11</v>
      </c>
      <c r="R1263" s="11">
        <f t="shared" si="59"/>
        <v>1.9269520506010602</v>
      </c>
      <c r="S1263" s="1">
        <v>74</v>
      </c>
      <c r="T1263" s="1">
        <v>18</v>
      </c>
      <c r="U1263" s="1">
        <v>19</v>
      </c>
      <c r="V1263" s="1">
        <v>3</v>
      </c>
      <c r="W1263" s="4">
        <v>0.55405405405405406</v>
      </c>
      <c r="X1263" s="4">
        <v>0.88888888888888884</v>
      </c>
      <c r="Y1263" s="4">
        <v>0.47368421052631576</v>
      </c>
      <c r="Z1263" s="4">
        <v>0.33333333333333331</v>
      </c>
      <c r="AA1263" s="4">
        <v>0.44594594594594594</v>
      </c>
      <c r="AB1263" s="4">
        <v>0.1111111111111111</v>
      </c>
      <c r="AC1263" s="4">
        <v>0.52631578947368418</v>
      </c>
      <c r="AD1263" s="4">
        <v>0.66666666666666663</v>
      </c>
      <c r="AE1263" s="8">
        <v>75</v>
      </c>
      <c r="AF1263">
        <v>0</v>
      </c>
      <c r="AG1263">
        <v>0</v>
      </c>
      <c r="AH1263">
        <v>0</v>
      </c>
      <c r="AI1263">
        <v>0</v>
      </c>
      <c r="AJ1263">
        <v>1.2048192771084338E-2</v>
      </c>
      <c r="AK1263">
        <v>0</v>
      </c>
      <c r="AL1263">
        <v>4.7619047619047616E-2</v>
      </c>
      <c r="AM1263">
        <v>0</v>
      </c>
      <c r="AN1263">
        <v>6.0240963855421686E-2</v>
      </c>
      <c r="AO1263">
        <v>0.2</v>
      </c>
      <c r="AP1263">
        <v>0.14285714285714285</v>
      </c>
      <c r="AQ1263">
        <v>0</v>
      </c>
      <c r="AR1263">
        <v>7.2289156626506021E-2</v>
      </c>
      <c r="AS1263">
        <v>0</v>
      </c>
      <c r="AT1263">
        <v>0.14285714285714285</v>
      </c>
      <c r="AU1263">
        <v>0</v>
      </c>
      <c r="AV1263">
        <v>3.614457831325301E-2</v>
      </c>
      <c r="AW1263">
        <v>0.05</v>
      </c>
      <c r="AX1263">
        <v>0</v>
      </c>
      <c r="AY1263">
        <v>0</v>
      </c>
      <c r="AZ1263">
        <v>0.14457831325301204</v>
      </c>
      <c r="BA1263">
        <v>0.2</v>
      </c>
      <c r="BB1263">
        <v>0.19047619047619047</v>
      </c>
      <c r="BC1263">
        <v>0.33333333333333331</v>
      </c>
      <c r="BD1263">
        <v>0.19277108433734941</v>
      </c>
      <c r="BE1263">
        <v>0.25</v>
      </c>
      <c r="BF1263">
        <v>0.23809523809523808</v>
      </c>
      <c r="BG1263">
        <v>0</v>
      </c>
      <c r="BH1263">
        <v>0.16867469879518071</v>
      </c>
      <c r="BI1263">
        <v>0.2</v>
      </c>
      <c r="BJ1263">
        <v>0.14285714285714285</v>
      </c>
      <c r="BK1263">
        <v>0</v>
      </c>
      <c r="BL1263">
        <v>0.20481927710843373</v>
      </c>
      <c r="BM1263">
        <v>0.15</v>
      </c>
      <c r="BN1263">
        <v>0</v>
      </c>
      <c r="BO1263">
        <v>0.33333333333333331</v>
      </c>
      <c r="BP1263">
        <v>8.4337349397590355E-2</v>
      </c>
      <c r="BQ1263">
        <v>0</v>
      </c>
      <c r="BR1263">
        <v>4.7619047619047616E-2</v>
      </c>
      <c r="BS1263">
        <v>0.33333333333333331</v>
      </c>
    </row>
    <row r="1264" spans="1:71" x14ac:dyDescent="0.25">
      <c r="A1264" t="s">
        <v>116</v>
      </c>
      <c r="B1264" t="s">
        <v>16</v>
      </c>
      <c r="C1264" s="9">
        <f t="shared" si="57"/>
        <v>0.04</v>
      </c>
      <c r="D1264" s="1">
        <v>5708497</v>
      </c>
      <c r="E1264">
        <v>2557618.4721890353</v>
      </c>
      <c r="F1264">
        <v>1596544.7773893627</v>
      </c>
      <c r="G1264" s="1">
        <v>3317401</v>
      </c>
      <c r="H1264" s="1">
        <v>1692399</v>
      </c>
      <c r="I1264">
        <v>16960.344270715756</v>
      </c>
      <c r="J1264">
        <v>2296502.6467005094</v>
      </c>
      <c r="K1264">
        <v>3612702.2792813899</v>
      </c>
      <c r="L1264">
        <v>275671.8708929437</v>
      </c>
      <c r="M1264">
        <v>2572567.7333504017</v>
      </c>
      <c r="N1264">
        <v>0.49542555488001111</v>
      </c>
      <c r="O1264" s="1">
        <v>65</v>
      </c>
      <c r="P1264" s="1">
        <f t="shared" si="58"/>
        <v>11.38653484446081</v>
      </c>
      <c r="Q1264" s="1">
        <v>15</v>
      </c>
      <c r="R1264" s="11">
        <f t="shared" si="59"/>
        <v>2.627661887183264</v>
      </c>
      <c r="S1264" s="1">
        <v>100</v>
      </c>
      <c r="T1264" s="1">
        <v>24</v>
      </c>
      <c r="U1264" s="1">
        <v>31</v>
      </c>
      <c r="V1264" s="1">
        <v>4</v>
      </c>
      <c r="W1264" s="4">
        <v>0.54</v>
      </c>
      <c r="X1264" s="4">
        <v>0.83333333333333337</v>
      </c>
      <c r="Y1264" s="4">
        <v>0.4838709677419355</v>
      </c>
      <c r="Z1264" s="4">
        <v>0.5</v>
      </c>
      <c r="AA1264" s="4">
        <v>0.46</v>
      </c>
      <c r="AB1264" s="4">
        <v>0.125</v>
      </c>
      <c r="AC1264" s="4">
        <v>0.5161290322580645</v>
      </c>
      <c r="AD1264" s="4">
        <v>0.5</v>
      </c>
      <c r="AE1264" s="8">
        <v>75</v>
      </c>
      <c r="AF1264">
        <v>0</v>
      </c>
      <c r="AG1264">
        <v>0</v>
      </c>
      <c r="AH1264">
        <v>0</v>
      </c>
      <c r="AI1264">
        <v>0</v>
      </c>
      <c r="AJ1264">
        <v>0.01</v>
      </c>
      <c r="AK1264">
        <v>0</v>
      </c>
      <c r="AL1264">
        <v>3.2258064516129031E-2</v>
      </c>
      <c r="AM1264">
        <v>0</v>
      </c>
      <c r="AN1264">
        <v>7.0000000000000007E-2</v>
      </c>
      <c r="AO1264">
        <v>0.16666666666666666</v>
      </c>
      <c r="AP1264">
        <v>0.12903225806451613</v>
      </c>
      <c r="AQ1264">
        <v>0</v>
      </c>
      <c r="AR1264">
        <v>0.08</v>
      </c>
      <c r="AS1264">
        <v>0</v>
      </c>
      <c r="AT1264">
        <v>0.22580645161290322</v>
      </c>
      <c r="AU1264">
        <v>0</v>
      </c>
      <c r="AV1264">
        <v>0.05</v>
      </c>
      <c r="AW1264">
        <v>8.3333333333333329E-2</v>
      </c>
      <c r="AX1264">
        <v>6.4516129032258063E-2</v>
      </c>
      <c r="AY1264">
        <v>0</v>
      </c>
      <c r="AZ1264">
        <v>0.13</v>
      </c>
      <c r="BA1264">
        <v>0.16666666666666666</v>
      </c>
      <c r="BB1264">
        <v>0.12903225806451613</v>
      </c>
      <c r="BC1264">
        <v>0.25</v>
      </c>
      <c r="BD1264">
        <v>0.19</v>
      </c>
      <c r="BE1264">
        <v>0.25</v>
      </c>
      <c r="BF1264">
        <v>0.22580645161290322</v>
      </c>
      <c r="BG1264">
        <v>0.25</v>
      </c>
      <c r="BH1264">
        <v>0.16</v>
      </c>
      <c r="BI1264">
        <v>0.20833333333333334</v>
      </c>
      <c r="BJ1264">
        <v>0.12903225806451613</v>
      </c>
      <c r="BK1264">
        <v>0</v>
      </c>
      <c r="BL1264">
        <v>0.22</v>
      </c>
      <c r="BM1264">
        <v>0.125</v>
      </c>
      <c r="BN1264">
        <v>0</v>
      </c>
      <c r="BO1264">
        <v>0.25</v>
      </c>
      <c r="BP1264">
        <v>7.0000000000000007E-2</v>
      </c>
      <c r="BQ1264">
        <v>0</v>
      </c>
      <c r="BR1264">
        <v>3.2258064516129031E-2</v>
      </c>
      <c r="BS1264">
        <v>0.25</v>
      </c>
    </row>
    <row r="1265" spans="1:71" x14ac:dyDescent="0.25">
      <c r="A1265" t="s">
        <v>116</v>
      </c>
      <c r="B1265" t="s">
        <v>17</v>
      </c>
      <c r="C1265" s="9">
        <f t="shared" si="57"/>
        <v>3.4722222222222224E-2</v>
      </c>
      <c r="D1265" s="1">
        <v>5708497</v>
      </c>
      <c r="E1265">
        <v>2557618.4721890353</v>
      </c>
      <c r="F1265">
        <v>1596544.7773893627</v>
      </c>
      <c r="G1265" s="1">
        <v>3317401</v>
      </c>
      <c r="H1265" s="1">
        <v>1692399</v>
      </c>
      <c r="I1265">
        <v>16960.344270715756</v>
      </c>
      <c r="J1265">
        <v>2296502.6467005094</v>
      </c>
      <c r="K1265">
        <v>3612702.2792813899</v>
      </c>
      <c r="L1265">
        <v>275671.8708929437</v>
      </c>
      <c r="M1265">
        <v>2572567.7333504017</v>
      </c>
      <c r="N1265">
        <v>0.49542555488001111</v>
      </c>
      <c r="O1265" s="1">
        <v>107</v>
      </c>
      <c r="P1265" s="1">
        <f t="shared" si="58"/>
        <v>18.74398812857395</v>
      </c>
      <c r="Q1265" s="1">
        <v>28</v>
      </c>
      <c r="R1265" s="11">
        <f t="shared" si="59"/>
        <v>4.9049688560754259</v>
      </c>
      <c r="S1265" s="1">
        <v>144</v>
      </c>
      <c r="T1265" s="1">
        <v>36</v>
      </c>
      <c r="U1265" s="1">
        <v>32</v>
      </c>
      <c r="V1265" s="1">
        <v>5</v>
      </c>
      <c r="W1265" s="4">
        <v>0.55555555555555558</v>
      </c>
      <c r="X1265" s="4">
        <v>0.83333333333333337</v>
      </c>
      <c r="Y1265" s="4">
        <v>0.46875</v>
      </c>
      <c r="Z1265" s="4">
        <v>0.4</v>
      </c>
      <c r="AA1265" s="4">
        <v>0.44444444444444442</v>
      </c>
      <c r="AB1265" s="4">
        <v>0.1388888888888889</v>
      </c>
      <c r="AC1265" s="4">
        <v>0.53125</v>
      </c>
      <c r="AD1265" s="4">
        <v>0.6</v>
      </c>
      <c r="AE1265" s="8">
        <v>75</v>
      </c>
      <c r="AF1265">
        <v>6.2893081761006293E-3</v>
      </c>
      <c r="AG1265">
        <v>0</v>
      </c>
      <c r="AH1265">
        <v>0</v>
      </c>
      <c r="AI1265">
        <v>0</v>
      </c>
      <c r="AJ1265">
        <v>6.2893081761006293E-3</v>
      </c>
      <c r="AK1265">
        <v>0</v>
      </c>
      <c r="AL1265">
        <v>2.7777777777777776E-2</v>
      </c>
      <c r="AM1265">
        <v>0</v>
      </c>
      <c r="AN1265">
        <v>5.0314465408805034E-2</v>
      </c>
      <c r="AO1265">
        <v>0.1</v>
      </c>
      <c r="AP1265">
        <v>0.1111111111111111</v>
      </c>
      <c r="AQ1265">
        <v>0</v>
      </c>
      <c r="AR1265">
        <v>5.0314465408805034E-2</v>
      </c>
      <c r="AS1265">
        <v>0</v>
      </c>
      <c r="AT1265">
        <v>0.19444444444444445</v>
      </c>
      <c r="AU1265">
        <v>0</v>
      </c>
      <c r="AV1265">
        <v>6.2893081761006289E-2</v>
      </c>
      <c r="AW1265">
        <v>7.4999999999999997E-2</v>
      </c>
      <c r="AX1265">
        <v>0.1111111111111111</v>
      </c>
      <c r="AY1265">
        <v>0</v>
      </c>
      <c r="AZ1265">
        <v>0.11949685534591195</v>
      </c>
      <c r="BA1265">
        <v>0.17499999999999999</v>
      </c>
      <c r="BB1265">
        <v>0.1388888888888889</v>
      </c>
      <c r="BC1265">
        <v>0.2</v>
      </c>
      <c r="BD1265">
        <v>0.20125786163522014</v>
      </c>
      <c r="BE1265">
        <v>0.27500000000000002</v>
      </c>
      <c r="BF1265">
        <v>0.22222222222222221</v>
      </c>
      <c r="BG1265">
        <v>0.2</v>
      </c>
      <c r="BH1265">
        <v>0.18238993710691823</v>
      </c>
      <c r="BI1265">
        <v>0.25</v>
      </c>
      <c r="BJ1265">
        <v>0.1111111111111111</v>
      </c>
      <c r="BK1265">
        <v>0</v>
      </c>
      <c r="BL1265">
        <v>0.24528301886792453</v>
      </c>
      <c r="BM1265">
        <v>0.125</v>
      </c>
      <c r="BN1265">
        <v>2.7777777777777776E-2</v>
      </c>
      <c r="BO1265">
        <v>0.4</v>
      </c>
      <c r="BP1265">
        <v>6.2893081761006289E-2</v>
      </c>
      <c r="BQ1265">
        <v>0</v>
      </c>
      <c r="BR1265">
        <v>2.7777777777777776E-2</v>
      </c>
      <c r="BS1265">
        <v>0.2</v>
      </c>
    </row>
    <row r="1266" spans="1:71" x14ac:dyDescent="0.25">
      <c r="A1266" t="s">
        <v>116</v>
      </c>
      <c r="B1266" t="s">
        <v>18</v>
      </c>
      <c r="C1266" s="9">
        <f t="shared" si="57"/>
        <v>4.145077720207254E-2</v>
      </c>
      <c r="D1266" s="1">
        <v>5708497</v>
      </c>
      <c r="E1266">
        <v>2557618.4721890353</v>
      </c>
      <c r="F1266">
        <v>1596544.7773893627</v>
      </c>
      <c r="G1266" s="1">
        <v>3317401</v>
      </c>
      <c r="H1266" s="1">
        <v>1692399</v>
      </c>
      <c r="I1266">
        <v>16960.344270715756</v>
      </c>
      <c r="J1266">
        <v>2296502.6467005094</v>
      </c>
      <c r="K1266">
        <v>3612702.2792813899</v>
      </c>
      <c r="L1266">
        <v>275671.8708929437</v>
      </c>
      <c r="M1266">
        <v>2572567.7333504017</v>
      </c>
      <c r="N1266">
        <v>0.49542555488001111</v>
      </c>
      <c r="O1266" s="1">
        <v>146</v>
      </c>
      <c r="P1266" s="1">
        <f t="shared" si="58"/>
        <v>25.575909035250433</v>
      </c>
      <c r="Q1266" s="1">
        <v>40</v>
      </c>
      <c r="R1266" s="11">
        <f t="shared" si="59"/>
        <v>7.0070983658220367</v>
      </c>
      <c r="S1266" s="1">
        <v>193</v>
      </c>
      <c r="T1266" s="1">
        <v>50</v>
      </c>
      <c r="U1266" s="1">
        <v>39</v>
      </c>
      <c r="V1266" s="1">
        <v>8</v>
      </c>
      <c r="W1266" s="4">
        <v>0.56994818652849744</v>
      </c>
      <c r="X1266" s="4">
        <v>0.78</v>
      </c>
      <c r="Y1266" s="4">
        <v>0.51282051282051277</v>
      </c>
      <c r="Z1266" s="4">
        <v>0.5</v>
      </c>
      <c r="AA1266" s="4">
        <v>0.42487046632124353</v>
      </c>
      <c r="AB1266" s="4">
        <v>0.2</v>
      </c>
      <c r="AC1266" s="4">
        <v>0.48717948717948717</v>
      </c>
      <c r="AD1266" s="4">
        <v>0.5</v>
      </c>
      <c r="AE1266" s="8">
        <v>75</v>
      </c>
      <c r="AF1266">
        <v>1.015228426395939E-2</v>
      </c>
      <c r="AG1266">
        <v>0</v>
      </c>
      <c r="AH1266">
        <v>0</v>
      </c>
      <c r="AI1266">
        <v>0</v>
      </c>
      <c r="AJ1266">
        <v>1.015228426395939E-2</v>
      </c>
      <c r="AK1266">
        <v>0</v>
      </c>
      <c r="AL1266">
        <v>2.564102564102564E-2</v>
      </c>
      <c r="AM1266">
        <v>0</v>
      </c>
      <c r="AN1266">
        <v>4.060913705583756E-2</v>
      </c>
      <c r="AO1266">
        <v>7.8431372549019607E-2</v>
      </c>
      <c r="AP1266">
        <v>0.10256410256410256</v>
      </c>
      <c r="AQ1266">
        <v>0</v>
      </c>
      <c r="AR1266">
        <v>5.0761421319796954E-2</v>
      </c>
      <c r="AS1266">
        <v>0</v>
      </c>
      <c r="AT1266">
        <v>0.20512820512820512</v>
      </c>
      <c r="AU1266">
        <v>0</v>
      </c>
      <c r="AV1266">
        <v>6.0913705583756347E-2</v>
      </c>
      <c r="AW1266">
        <v>7.8431372549019607E-2</v>
      </c>
      <c r="AX1266">
        <v>0.10256410256410256</v>
      </c>
      <c r="AY1266">
        <v>0</v>
      </c>
      <c r="AZ1266">
        <v>0.14213197969543148</v>
      </c>
      <c r="BA1266">
        <v>0.21568627450980393</v>
      </c>
      <c r="BB1266">
        <v>0.12820512820512819</v>
      </c>
      <c r="BC1266">
        <v>0.1111111111111111</v>
      </c>
      <c r="BD1266">
        <v>0.18781725888324874</v>
      </c>
      <c r="BE1266">
        <v>0.25490196078431371</v>
      </c>
      <c r="BF1266">
        <v>0.20512820512820512</v>
      </c>
      <c r="BG1266">
        <v>0.1111111111111111</v>
      </c>
      <c r="BH1266">
        <v>0.17258883248730963</v>
      </c>
      <c r="BI1266">
        <v>0.23529411764705882</v>
      </c>
      <c r="BJ1266">
        <v>0.12820512820512819</v>
      </c>
      <c r="BK1266">
        <v>0</v>
      </c>
      <c r="BL1266">
        <v>0.25380710659898476</v>
      </c>
      <c r="BM1266">
        <v>0.13725490196078433</v>
      </c>
      <c r="BN1266">
        <v>2.564102564102564E-2</v>
      </c>
      <c r="BO1266">
        <v>0.55555555555555558</v>
      </c>
      <c r="BP1266">
        <v>5.0761421319796954E-2</v>
      </c>
      <c r="BQ1266">
        <v>0</v>
      </c>
      <c r="BR1266">
        <v>2.564102564102564E-2</v>
      </c>
      <c r="BS1266">
        <v>0.22222222222222221</v>
      </c>
    </row>
    <row r="1267" spans="1:71" x14ac:dyDescent="0.25">
      <c r="A1267" t="s">
        <v>116</v>
      </c>
      <c r="B1267" t="s">
        <v>19</v>
      </c>
      <c r="C1267" s="9">
        <f t="shared" si="57"/>
        <v>4.8507462686567165E-2</v>
      </c>
      <c r="D1267" s="1">
        <v>5708497</v>
      </c>
      <c r="E1267">
        <v>2557618.4721890353</v>
      </c>
      <c r="F1267">
        <v>1596544.7773893627</v>
      </c>
      <c r="G1267" s="1">
        <v>3317401</v>
      </c>
      <c r="H1267" s="1">
        <v>1692399</v>
      </c>
      <c r="I1267">
        <v>16960.344270715756</v>
      </c>
      <c r="J1267">
        <v>2296502.6467005094</v>
      </c>
      <c r="K1267">
        <v>3612702.2792813899</v>
      </c>
      <c r="L1267">
        <v>275671.8708929437</v>
      </c>
      <c r="M1267">
        <v>2572567.7333504017</v>
      </c>
      <c r="N1267">
        <v>0.49542555488001111</v>
      </c>
      <c r="O1267" s="1">
        <v>196</v>
      </c>
      <c r="P1267" s="1">
        <f t="shared" si="58"/>
        <v>34.334781992527979</v>
      </c>
      <c r="Q1267" s="1">
        <v>47</v>
      </c>
      <c r="R1267" s="11">
        <f t="shared" si="59"/>
        <v>8.2333405798408936</v>
      </c>
      <c r="S1267" s="1">
        <v>268</v>
      </c>
      <c r="T1267" s="1">
        <v>68</v>
      </c>
      <c r="U1267" s="1">
        <v>59</v>
      </c>
      <c r="V1267" s="1">
        <v>13</v>
      </c>
      <c r="W1267" s="4">
        <v>0.53731343283582089</v>
      </c>
      <c r="X1267" s="4">
        <v>0.72058823529411764</v>
      </c>
      <c r="Y1267" s="4">
        <v>0.49152542372881358</v>
      </c>
      <c r="Z1267" s="4">
        <v>0.38461538461538464</v>
      </c>
      <c r="AA1267" s="4">
        <v>0.44776119402985076</v>
      </c>
      <c r="AB1267" s="4">
        <v>0.22058823529411764</v>
      </c>
      <c r="AC1267" s="4">
        <v>0.50847457627118642</v>
      </c>
      <c r="AD1267" s="4">
        <v>0.61538461538461542</v>
      </c>
      <c r="AE1267" s="8">
        <v>75</v>
      </c>
      <c r="AF1267">
        <v>2.6119402985074626E-2</v>
      </c>
      <c r="AG1267">
        <v>0</v>
      </c>
      <c r="AH1267">
        <v>6.7796610169491525E-2</v>
      </c>
      <c r="AI1267">
        <v>0</v>
      </c>
      <c r="AJ1267">
        <v>7.462686567164179E-3</v>
      </c>
      <c r="AK1267">
        <v>0</v>
      </c>
      <c r="AL1267">
        <v>1.6949152542372881E-2</v>
      </c>
      <c r="AM1267">
        <v>0</v>
      </c>
      <c r="AN1267">
        <v>5.5970149253731345E-2</v>
      </c>
      <c r="AO1267">
        <v>7.3529411764705885E-2</v>
      </c>
      <c r="AP1267">
        <v>0.16949152542372881</v>
      </c>
      <c r="AQ1267">
        <v>0</v>
      </c>
      <c r="AR1267">
        <v>6.3432835820895525E-2</v>
      </c>
      <c r="AS1267">
        <v>1.4705882352941176E-2</v>
      </c>
      <c r="AT1267">
        <v>0.1864406779661017</v>
      </c>
      <c r="AU1267">
        <v>0</v>
      </c>
      <c r="AV1267">
        <v>5.5970149253731345E-2</v>
      </c>
      <c r="AW1267">
        <v>5.8823529411764705E-2</v>
      </c>
      <c r="AX1267">
        <v>0.10169491525423729</v>
      </c>
      <c r="AY1267">
        <v>0</v>
      </c>
      <c r="AZ1267">
        <v>0.1417910447761194</v>
      </c>
      <c r="BA1267">
        <v>0.20588235294117646</v>
      </c>
      <c r="BB1267">
        <v>8.4745762711864403E-2</v>
      </c>
      <c r="BC1267">
        <v>7.6923076923076927E-2</v>
      </c>
      <c r="BD1267">
        <v>0.17537313432835822</v>
      </c>
      <c r="BE1267">
        <v>0.23529411764705882</v>
      </c>
      <c r="BF1267">
        <v>0.15254237288135594</v>
      </c>
      <c r="BG1267">
        <v>0.15384615384615385</v>
      </c>
      <c r="BH1267">
        <v>0.17164179104477612</v>
      </c>
      <c r="BI1267">
        <v>0.23529411764705882</v>
      </c>
      <c r="BJ1267">
        <v>0.11864406779661017</v>
      </c>
      <c r="BK1267">
        <v>7.6923076923076927E-2</v>
      </c>
      <c r="BL1267">
        <v>0.24253731343283583</v>
      </c>
      <c r="BM1267">
        <v>0.13235294117647059</v>
      </c>
      <c r="BN1267">
        <v>5.0847457627118647E-2</v>
      </c>
      <c r="BO1267">
        <v>0.46153846153846156</v>
      </c>
      <c r="BP1267">
        <v>4.8507462686567165E-2</v>
      </c>
      <c r="BQ1267">
        <v>0</v>
      </c>
      <c r="BR1267">
        <v>1.6949152542372881E-2</v>
      </c>
      <c r="BS1267">
        <v>0.23076923076923078</v>
      </c>
    </row>
    <row r="1268" spans="1:71" x14ac:dyDescent="0.25">
      <c r="A1268" t="s">
        <v>116</v>
      </c>
      <c r="B1268" t="s">
        <v>20</v>
      </c>
      <c r="C1268" s="9">
        <f t="shared" si="57"/>
        <v>4.4817927170868348E-2</v>
      </c>
      <c r="D1268" s="1">
        <v>5708497</v>
      </c>
      <c r="E1268">
        <v>2557618.4721890353</v>
      </c>
      <c r="F1268">
        <v>1596544.7773893627</v>
      </c>
      <c r="G1268" s="1">
        <v>3317401</v>
      </c>
      <c r="H1268" s="1">
        <v>1692399</v>
      </c>
      <c r="I1268">
        <v>16960.344270715756</v>
      </c>
      <c r="J1268">
        <v>2296502.6467005094</v>
      </c>
      <c r="K1268">
        <v>3612702.2792813899</v>
      </c>
      <c r="L1268">
        <v>275671.8708929437</v>
      </c>
      <c r="M1268">
        <v>2572567.7333504017</v>
      </c>
      <c r="N1268">
        <v>0.49542555488001111</v>
      </c>
      <c r="O1268" s="1">
        <v>263</v>
      </c>
      <c r="P1268" s="1">
        <f t="shared" si="58"/>
        <v>46.071671755279894</v>
      </c>
      <c r="Q1268" s="1">
        <v>69</v>
      </c>
      <c r="R1268" s="11">
        <f t="shared" si="59"/>
        <v>12.087244681043014</v>
      </c>
      <c r="S1268" s="1">
        <v>357</v>
      </c>
      <c r="T1268" s="1">
        <v>91</v>
      </c>
      <c r="U1268" s="1">
        <v>78</v>
      </c>
      <c r="V1268" s="1">
        <v>16</v>
      </c>
      <c r="W1268" s="4">
        <v>0.53501400560224088</v>
      </c>
      <c r="X1268" s="4">
        <v>0.7142857142857143</v>
      </c>
      <c r="Y1268" s="4">
        <v>0.47435897435897434</v>
      </c>
      <c r="Z1268" s="4">
        <v>0.5625</v>
      </c>
      <c r="AA1268" s="4">
        <v>0.46218487394957986</v>
      </c>
      <c r="AB1268" s="4">
        <v>0.24175824175824176</v>
      </c>
      <c r="AC1268" s="4">
        <v>0.52564102564102566</v>
      </c>
      <c r="AD1268" s="4">
        <v>0.4375</v>
      </c>
      <c r="AE1268" s="8">
        <v>75</v>
      </c>
      <c r="AF1268">
        <v>2.8011204481792718E-2</v>
      </c>
      <c r="AG1268">
        <v>0</v>
      </c>
      <c r="AH1268">
        <v>8.9743589743589744E-2</v>
      </c>
      <c r="AI1268">
        <v>0</v>
      </c>
      <c r="AJ1268">
        <v>5.6022408963585435E-3</v>
      </c>
      <c r="AK1268">
        <v>0</v>
      </c>
      <c r="AL1268">
        <v>1.282051282051282E-2</v>
      </c>
      <c r="AM1268">
        <v>0</v>
      </c>
      <c r="AN1268">
        <v>5.6022408963585436E-2</v>
      </c>
      <c r="AO1268">
        <v>6.5934065934065936E-2</v>
      </c>
      <c r="AP1268">
        <v>0.15384615384615385</v>
      </c>
      <c r="AQ1268">
        <v>0</v>
      </c>
      <c r="AR1268">
        <v>5.6022408963585436E-2</v>
      </c>
      <c r="AS1268">
        <v>2.197802197802198E-2</v>
      </c>
      <c r="AT1268">
        <v>0.16666666666666666</v>
      </c>
      <c r="AU1268">
        <v>0</v>
      </c>
      <c r="AV1268">
        <v>6.4425770308123242E-2</v>
      </c>
      <c r="AW1268">
        <v>7.6923076923076927E-2</v>
      </c>
      <c r="AX1268">
        <v>8.9743589743589744E-2</v>
      </c>
      <c r="AY1268">
        <v>0</v>
      </c>
      <c r="AZ1268">
        <v>0.14565826330532214</v>
      </c>
      <c r="BA1268">
        <v>0.2087912087912088</v>
      </c>
      <c r="BB1268">
        <v>0.10256410256410256</v>
      </c>
      <c r="BC1268">
        <v>0.125</v>
      </c>
      <c r="BD1268">
        <v>0.18207282913165265</v>
      </c>
      <c r="BE1268">
        <v>0.25274725274725274</v>
      </c>
      <c r="BF1268">
        <v>0.14102564102564102</v>
      </c>
      <c r="BG1268">
        <v>0.1875</v>
      </c>
      <c r="BH1268">
        <v>0.16806722689075632</v>
      </c>
      <c r="BI1268">
        <v>0.21978021978021978</v>
      </c>
      <c r="BJ1268">
        <v>0.12820512820512819</v>
      </c>
      <c r="BK1268">
        <v>0</v>
      </c>
      <c r="BL1268">
        <v>0.21848739495798319</v>
      </c>
      <c r="BM1268">
        <v>0.10989010989010989</v>
      </c>
      <c r="BN1268">
        <v>7.6923076923076927E-2</v>
      </c>
      <c r="BO1268">
        <v>0.4375</v>
      </c>
      <c r="BP1268">
        <v>6.4425770308123242E-2</v>
      </c>
      <c r="BQ1268">
        <v>0</v>
      </c>
      <c r="BR1268">
        <v>1.282051282051282E-2</v>
      </c>
      <c r="BS1268">
        <v>0.25</v>
      </c>
    </row>
    <row r="1269" spans="1:71" x14ac:dyDescent="0.25">
      <c r="A1269" t="s">
        <v>116</v>
      </c>
      <c r="B1269" t="s">
        <v>21</v>
      </c>
      <c r="C1269" s="9">
        <f t="shared" si="57"/>
        <v>5.2083333333333336E-2</v>
      </c>
      <c r="D1269" s="1">
        <v>5708497</v>
      </c>
      <c r="E1269">
        <v>2557618.4721890353</v>
      </c>
      <c r="F1269">
        <v>1596544.7773893627</v>
      </c>
      <c r="G1269" s="1">
        <v>3317401</v>
      </c>
      <c r="H1269" s="1">
        <v>1692399</v>
      </c>
      <c r="I1269">
        <v>16960.344270715756</v>
      </c>
      <c r="J1269">
        <v>2296502.6467005094</v>
      </c>
      <c r="K1269">
        <v>3612702.2792813899</v>
      </c>
      <c r="L1269">
        <v>275671.8708929437</v>
      </c>
      <c r="M1269">
        <v>2572567.7333504017</v>
      </c>
      <c r="N1269">
        <v>0.49542555488001111</v>
      </c>
      <c r="O1269" s="1">
        <v>340</v>
      </c>
      <c r="P1269" s="1">
        <f t="shared" si="58"/>
        <v>59.560336109487316</v>
      </c>
      <c r="Q1269" s="1">
        <v>75</v>
      </c>
      <c r="R1269" s="11">
        <f t="shared" si="59"/>
        <v>13.13830943591632</v>
      </c>
      <c r="S1269" s="1">
        <v>480</v>
      </c>
      <c r="T1269" s="1">
        <v>118</v>
      </c>
      <c r="U1269" s="1">
        <v>115</v>
      </c>
      <c r="V1269" s="1">
        <v>25</v>
      </c>
      <c r="W1269" s="4">
        <v>0.53541666666666665</v>
      </c>
      <c r="X1269" s="4">
        <v>0.70338983050847459</v>
      </c>
      <c r="Y1269" s="4">
        <v>0.45217391304347826</v>
      </c>
      <c r="Z1269" s="4">
        <v>0.44</v>
      </c>
      <c r="AA1269" s="4">
        <v>0.45624999999999999</v>
      </c>
      <c r="AB1269" s="4">
        <v>0.25423728813559321</v>
      </c>
      <c r="AC1269" s="4">
        <v>0.54782608695652169</v>
      </c>
      <c r="AD1269" s="4">
        <v>0.56000000000000005</v>
      </c>
      <c r="AE1269" s="8">
        <v>75</v>
      </c>
      <c r="AF1269">
        <v>2.2916666666666665E-2</v>
      </c>
      <c r="AG1269">
        <v>0</v>
      </c>
      <c r="AH1269">
        <v>6.0869565217391307E-2</v>
      </c>
      <c r="AI1269">
        <v>0</v>
      </c>
      <c r="AJ1269">
        <v>6.2500000000000003E-3</v>
      </c>
      <c r="AK1269">
        <v>0</v>
      </c>
      <c r="AL1269">
        <v>8.6956521739130436E-3</v>
      </c>
      <c r="AM1269">
        <v>0</v>
      </c>
      <c r="AN1269">
        <v>5.4166666666666669E-2</v>
      </c>
      <c r="AO1269">
        <v>5.0847457627118647E-2</v>
      </c>
      <c r="AP1269">
        <v>0.1391304347826087</v>
      </c>
      <c r="AQ1269">
        <v>0</v>
      </c>
      <c r="AR1269">
        <v>4.791666666666667E-2</v>
      </c>
      <c r="AS1269">
        <v>1.6949152542372881E-2</v>
      </c>
      <c r="AT1269">
        <v>0.1391304347826087</v>
      </c>
      <c r="AU1269">
        <v>0</v>
      </c>
      <c r="AV1269">
        <v>7.9166666666666663E-2</v>
      </c>
      <c r="AW1269">
        <v>0.10169491525423729</v>
      </c>
      <c r="AX1269">
        <v>0.1391304347826087</v>
      </c>
      <c r="AY1269">
        <v>0</v>
      </c>
      <c r="AZ1269">
        <v>0.12708333333333333</v>
      </c>
      <c r="BA1269">
        <v>0.17796610169491525</v>
      </c>
      <c r="BB1269">
        <v>9.5652173913043481E-2</v>
      </c>
      <c r="BC1269">
        <v>0.08</v>
      </c>
      <c r="BD1269">
        <v>0.17499999999999999</v>
      </c>
      <c r="BE1269">
        <v>0.23728813559322035</v>
      </c>
      <c r="BF1269">
        <v>0.1391304347826087</v>
      </c>
      <c r="BG1269">
        <v>0.2</v>
      </c>
      <c r="BH1269">
        <v>0.15833333333333333</v>
      </c>
      <c r="BI1269">
        <v>0.21186440677966101</v>
      </c>
      <c r="BJ1269">
        <v>0.11304347826086956</v>
      </c>
      <c r="BK1269">
        <v>0.04</v>
      </c>
      <c r="BL1269">
        <v>0.23125000000000001</v>
      </c>
      <c r="BM1269">
        <v>0.1271186440677966</v>
      </c>
      <c r="BN1269">
        <v>9.5652173913043481E-2</v>
      </c>
      <c r="BO1269">
        <v>0.44</v>
      </c>
      <c r="BP1269">
        <v>7.9166666666666663E-2</v>
      </c>
      <c r="BQ1269">
        <v>8.4745762711864406E-3</v>
      </c>
      <c r="BR1269">
        <v>1.7391304347826087E-2</v>
      </c>
      <c r="BS1269">
        <v>0.24</v>
      </c>
    </row>
    <row r="1270" spans="1:71" x14ac:dyDescent="0.25">
      <c r="A1270" t="s">
        <v>116</v>
      </c>
      <c r="B1270" t="s">
        <v>22</v>
      </c>
      <c r="C1270" s="9">
        <f t="shared" si="57"/>
        <v>5.7046979865771813E-2</v>
      </c>
      <c r="D1270" s="1">
        <v>5708497</v>
      </c>
      <c r="E1270">
        <v>2557618.4721890353</v>
      </c>
      <c r="F1270">
        <v>1596544.7773893627</v>
      </c>
      <c r="G1270" s="1">
        <v>3317401</v>
      </c>
      <c r="H1270" s="1">
        <v>1692399</v>
      </c>
      <c r="I1270">
        <v>16960.344270715756</v>
      </c>
      <c r="J1270">
        <v>2296502.6467005094</v>
      </c>
      <c r="K1270">
        <v>3612702.2792813899</v>
      </c>
      <c r="L1270">
        <v>275671.8708929437</v>
      </c>
      <c r="M1270">
        <v>2572567.7333504017</v>
      </c>
      <c r="N1270">
        <v>0.49542555488001111</v>
      </c>
      <c r="O1270" s="1">
        <v>399</v>
      </c>
      <c r="P1270" s="1">
        <f t="shared" si="58"/>
        <v>69.895806199074812</v>
      </c>
      <c r="Q1270" s="1">
        <v>96</v>
      </c>
      <c r="R1270" s="11">
        <f t="shared" si="59"/>
        <v>16.81703607797289</v>
      </c>
      <c r="S1270" s="1">
        <v>596</v>
      </c>
      <c r="T1270" s="1">
        <v>146</v>
      </c>
      <c r="U1270" s="1">
        <v>163</v>
      </c>
      <c r="V1270" s="1">
        <v>34</v>
      </c>
      <c r="W1270" s="4">
        <v>0.53691275167785235</v>
      </c>
      <c r="X1270" s="4">
        <v>0.69863013698630139</v>
      </c>
      <c r="Y1270" s="4">
        <v>0.44785276073619634</v>
      </c>
      <c r="Z1270" s="4">
        <v>0.5</v>
      </c>
      <c r="AA1270" s="4">
        <v>0.45302013422818793</v>
      </c>
      <c r="AB1270" s="4">
        <v>0.25342465753424659</v>
      </c>
      <c r="AC1270" s="4">
        <v>0.54601226993865026</v>
      </c>
      <c r="AD1270" s="4">
        <v>0.5</v>
      </c>
      <c r="AE1270" s="8">
        <v>75</v>
      </c>
      <c r="AF1270">
        <v>1.8456375838926176E-2</v>
      </c>
      <c r="AG1270">
        <v>0</v>
      </c>
      <c r="AH1270">
        <v>4.9079754601226995E-2</v>
      </c>
      <c r="AI1270">
        <v>0</v>
      </c>
      <c r="AJ1270">
        <v>6.7114093959731542E-3</v>
      </c>
      <c r="AK1270">
        <v>0</v>
      </c>
      <c r="AL1270">
        <v>6.1349693251533744E-3</v>
      </c>
      <c r="AM1270">
        <v>0</v>
      </c>
      <c r="AN1270">
        <v>4.8657718120805368E-2</v>
      </c>
      <c r="AO1270">
        <v>4.1095890410958902E-2</v>
      </c>
      <c r="AP1270">
        <v>0.12883435582822086</v>
      </c>
      <c r="AQ1270">
        <v>0</v>
      </c>
      <c r="AR1270">
        <v>5.0335570469798654E-2</v>
      </c>
      <c r="AS1270">
        <v>2.7397260273972601E-2</v>
      </c>
      <c r="AT1270">
        <v>0.1165644171779141</v>
      </c>
      <c r="AU1270">
        <v>0</v>
      </c>
      <c r="AV1270">
        <v>8.3892617449664433E-2</v>
      </c>
      <c r="AW1270">
        <v>0.1095890410958904</v>
      </c>
      <c r="AX1270">
        <v>0.12269938650306748</v>
      </c>
      <c r="AY1270">
        <v>0</v>
      </c>
      <c r="AZ1270">
        <v>0.12751677852348994</v>
      </c>
      <c r="BA1270">
        <v>0.18493150684931506</v>
      </c>
      <c r="BB1270">
        <v>0.12883435582822086</v>
      </c>
      <c r="BC1270">
        <v>5.8823529411764705E-2</v>
      </c>
      <c r="BD1270">
        <v>0.16946308724832215</v>
      </c>
      <c r="BE1270">
        <v>0.22602739726027396</v>
      </c>
      <c r="BF1270">
        <v>0.12883435582822086</v>
      </c>
      <c r="BG1270">
        <v>0.14705882352941177</v>
      </c>
      <c r="BH1270">
        <v>0.16610738255033558</v>
      </c>
      <c r="BI1270">
        <v>0.21917808219178081</v>
      </c>
      <c r="BJ1270">
        <v>0.12269938650306748</v>
      </c>
      <c r="BK1270">
        <v>0.11764705882352941</v>
      </c>
      <c r="BL1270">
        <v>0.23322147651006711</v>
      </c>
      <c r="BM1270">
        <v>0.13013698630136986</v>
      </c>
      <c r="BN1270">
        <v>0.12883435582822086</v>
      </c>
      <c r="BO1270">
        <v>0.41176470588235292</v>
      </c>
      <c r="BP1270">
        <v>7.5503355704697989E-2</v>
      </c>
      <c r="BQ1270">
        <v>1.3698630136986301E-2</v>
      </c>
      <c r="BR1270">
        <v>2.4539877300613498E-2</v>
      </c>
      <c r="BS1270">
        <v>0.23529411764705882</v>
      </c>
    </row>
    <row r="1271" spans="1:71" x14ac:dyDescent="0.25">
      <c r="A1271" t="s">
        <v>116</v>
      </c>
      <c r="B1271" t="s">
        <v>23</v>
      </c>
      <c r="C1271" s="9">
        <f t="shared" si="57"/>
        <v>5.8741258741258739E-2</v>
      </c>
      <c r="D1271" s="1">
        <v>5708497</v>
      </c>
      <c r="E1271">
        <v>2557618.4721890353</v>
      </c>
      <c r="F1271">
        <v>1596544.7773893627</v>
      </c>
      <c r="G1271" s="1">
        <v>3317401</v>
      </c>
      <c r="H1271" s="1">
        <v>1692399</v>
      </c>
      <c r="I1271">
        <v>16960.344270715756</v>
      </c>
      <c r="J1271">
        <v>2296502.6467005094</v>
      </c>
      <c r="K1271">
        <v>3612702.2792813899</v>
      </c>
      <c r="L1271">
        <v>275671.8708929437</v>
      </c>
      <c r="M1271">
        <v>2572567.7333504017</v>
      </c>
      <c r="N1271">
        <v>0.49542555488001111</v>
      </c>
      <c r="O1271" s="1">
        <v>482</v>
      </c>
      <c r="P1271" s="1">
        <f t="shared" si="58"/>
        <v>84.435535308155551</v>
      </c>
      <c r="Q1271" s="1">
        <v>116</v>
      </c>
      <c r="R1271" s="11">
        <f t="shared" si="59"/>
        <v>20.320585260883906</v>
      </c>
      <c r="S1271" s="1">
        <v>715</v>
      </c>
      <c r="T1271" s="1">
        <v>174</v>
      </c>
      <c r="U1271" s="1">
        <v>191</v>
      </c>
      <c r="V1271" s="1">
        <v>42</v>
      </c>
      <c r="W1271" s="4">
        <v>0.53006993006993008</v>
      </c>
      <c r="X1271" s="4">
        <v>0.68965517241379315</v>
      </c>
      <c r="Y1271" s="4">
        <v>0.45549738219895286</v>
      </c>
      <c r="Z1271" s="4">
        <v>0.45238095238095238</v>
      </c>
      <c r="AA1271" s="4">
        <v>0.46013986013986014</v>
      </c>
      <c r="AB1271" s="4">
        <v>0.27011494252873564</v>
      </c>
      <c r="AC1271" s="4">
        <v>0.53926701570680624</v>
      </c>
      <c r="AD1271" s="4">
        <v>0.54761904761904767</v>
      </c>
      <c r="AE1271" s="8">
        <v>75</v>
      </c>
      <c r="AF1271">
        <v>1.5384615384615385E-2</v>
      </c>
      <c r="AG1271">
        <v>0</v>
      </c>
      <c r="AH1271">
        <v>4.1884816753926704E-2</v>
      </c>
      <c r="AI1271">
        <v>0</v>
      </c>
      <c r="AJ1271">
        <v>6.993006993006993E-3</v>
      </c>
      <c r="AK1271">
        <v>0</v>
      </c>
      <c r="AL1271">
        <v>1.5706806282722512E-2</v>
      </c>
      <c r="AM1271">
        <v>0</v>
      </c>
      <c r="AN1271">
        <v>4.4755244755244755E-2</v>
      </c>
      <c r="AO1271">
        <v>3.4482758620689655E-2</v>
      </c>
      <c r="AP1271">
        <v>0.12041884816753927</v>
      </c>
      <c r="AQ1271">
        <v>0</v>
      </c>
      <c r="AR1271">
        <v>4.7552447552447551E-2</v>
      </c>
      <c r="AS1271">
        <v>2.8735632183908046E-2</v>
      </c>
      <c r="AT1271">
        <v>0.12041884816753927</v>
      </c>
      <c r="AU1271">
        <v>0</v>
      </c>
      <c r="AV1271">
        <v>8.6713286713286708E-2</v>
      </c>
      <c r="AW1271">
        <v>0.11494252873563218</v>
      </c>
      <c r="AX1271">
        <v>0.12041884816753927</v>
      </c>
      <c r="AY1271">
        <v>0</v>
      </c>
      <c r="AZ1271">
        <v>0.13426573426573427</v>
      </c>
      <c r="BA1271">
        <v>0.18965517241379309</v>
      </c>
      <c r="BB1271">
        <v>0.13612565445026178</v>
      </c>
      <c r="BC1271">
        <v>4.7619047619047616E-2</v>
      </c>
      <c r="BD1271">
        <v>0.16923076923076924</v>
      </c>
      <c r="BE1271">
        <v>0.22413793103448276</v>
      </c>
      <c r="BF1271">
        <v>0.1256544502617801</v>
      </c>
      <c r="BG1271">
        <v>0.11904761904761904</v>
      </c>
      <c r="BH1271">
        <v>0.17482517482517482</v>
      </c>
      <c r="BI1271">
        <v>0.22988505747126436</v>
      </c>
      <c r="BJ1271">
        <v>0.12041884816753927</v>
      </c>
      <c r="BK1271">
        <v>0.14285714285714285</v>
      </c>
      <c r="BL1271">
        <v>0.22377622377622378</v>
      </c>
      <c r="BM1271">
        <v>0.12643678160919541</v>
      </c>
      <c r="BN1271">
        <v>0.12041884816753927</v>
      </c>
      <c r="BO1271">
        <v>0.40476190476190477</v>
      </c>
      <c r="BP1271">
        <v>7.6923076923076927E-2</v>
      </c>
      <c r="BQ1271">
        <v>1.1494252873563218E-2</v>
      </c>
      <c r="BR1271">
        <v>3.1413612565445025E-2</v>
      </c>
      <c r="BS1271">
        <v>0.23809523809523808</v>
      </c>
    </row>
    <row r="1272" spans="1:71" x14ac:dyDescent="0.25">
      <c r="A1272" t="s">
        <v>116</v>
      </c>
      <c r="B1272" t="s">
        <v>24</v>
      </c>
      <c r="C1272" s="9">
        <f t="shared" si="57"/>
        <v>6.6577896138482029E-2</v>
      </c>
      <c r="D1272" s="1">
        <v>5708497</v>
      </c>
      <c r="E1272">
        <v>2557618.4721890353</v>
      </c>
      <c r="F1272">
        <v>1596544.7773893627</v>
      </c>
      <c r="G1272" s="1">
        <v>3317401</v>
      </c>
      <c r="H1272" s="1">
        <v>1692399</v>
      </c>
      <c r="I1272">
        <v>16960.344270715756</v>
      </c>
      <c r="J1272">
        <v>2296502.6467005094</v>
      </c>
      <c r="K1272">
        <v>3612702.2792813899</v>
      </c>
      <c r="L1272">
        <v>275671.8708929437</v>
      </c>
      <c r="M1272">
        <v>2572567.7333504017</v>
      </c>
      <c r="N1272">
        <v>0.49542555488001111</v>
      </c>
      <c r="O1272" s="1">
        <v>490</v>
      </c>
      <c r="P1272" s="1">
        <f t="shared" si="58"/>
        <v>85.836954981319948</v>
      </c>
      <c r="Q1272" s="1">
        <v>127</v>
      </c>
      <c r="R1272" s="11">
        <f t="shared" si="59"/>
        <v>22.247537311484969</v>
      </c>
      <c r="S1272" s="1">
        <v>751</v>
      </c>
      <c r="T1272" s="1">
        <v>185</v>
      </c>
      <c r="U1272" s="1">
        <v>211</v>
      </c>
      <c r="V1272" s="1">
        <v>50</v>
      </c>
      <c r="W1272" s="4">
        <v>0.54327563249001332</v>
      </c>
      <c r="X1272" s="4">
        <v>0.69729729729729728</v>
      </c>
      <c r="Y1272" s="4">
        <v>0.45497630331753552</v>
      </c>
      <c r="Z1272" s="4">
        <v>0.46</v>
      </c>
      <c r="AA1272" s="4">
        <v>0.45139813581890814</v>
      </c>
      <c r="AB1272" s="4">
        <v>0.27027027027027029</v>
      </c>
      <c r="AC1272" s="4">
        <v>0.54028436018957349</v>
      </c>
      <c r="AD1272" s="4">
        <v>0.54</v>
      </c>
      <c r="AE1272" s="8">
        <v>75</v>
      </c>
      <c r="AF1272">
        <v>1.4647137150466045E-2</v>
      </c>
      <c r="AG1272">
        <v>0</v>
      </c>
      <c r="AH1272">
        <v>1.8957345971563982E-2</v>
      </c>
      <c r="AI1272">
        <v>0</v>
      </c>
      <c r="AJ1272">
        <v>6.6577896138482022E-3</v>
      </c>
      <c r="AK1272">
        <v>0</v>
      </c>
      <c r="AL1272">
        <v>1.4218009478672985E-2</v>
      </c>
      <c r="AM1272">
        <v>0</v>
      </c>
      <c r="AN1272">
        <v>4.2609853528628498E-2</v>
      </c>
      <c r="AO1272">
        <v>3.2432432432432434E-2</v>
      </c>
      <c r="AP1272">
        <v>0.10426540284360189</v>
      </c>
      <c r="AQ1272">
        <v>0</v>
      </c>
      <c r="AR1272">
        <v>4.5272969374167776E-2</v>
      </c>
      <c r="AS1272">
        <v>2.7027027027027029E-2</v>
      </c>
      <c r="AT1272">
        <v>0.11374407582938388</v>
      </c>
      <c r="AU1272">
        <v>0</v>
      </c>
      <c r="AV1272">
        <v>8.5219707057256996E-2</v>
      </c>
      <c r="AW1272">
        <v>0.11351351351351352</v>
      </c>
      <c r="AX1272">
        <v>0.12322274881516587</v>
      </c>
      <c r="AY1272">
        <v>0</v>
      </c>
      <c r="AZ1272">
        <v>0.14513981358189082</v>
      </c>
      <c r="BA1272">
        <v>0.20540540540540542</v>
      </c>
      <c r="BB1272">
        <v>0.14691943127962084</v>
      </c>
      <c r="BC1272">
        <v>0.04</v>
      </c>
      <c r="BD1272">
        <v>0.17976031957390146</v>
      </c>
      <c r="BE1272">
        <v>0.23783783783783785</v>
      </c>
      <c r="BF1272">
        <v>0.12796208530805686</v>
      </c>
      <c r="BG1272">
        <v>0.1</v>
      </c>
      <c r="BH1272">
        <v>0.18641810918774968</v>
      </c>
      <c r="BI1272">
        <v>0.23783783783783785</v>
      </c>
      <c r="BJ1272">
        <v>0.12796208530805686</v>
      </c>
      <c r="BK1272">
        <v>0.18</v>
      </c>
      <c r="BL1272">
        <v>0.21304926764314247</v>
      </c>
      <c r="BM1272">
        <v>0.12432432432432433</v>
      </c>
      <c r="BN1272">
        <v>0.14691943127962084</v>
      </c>
      <c r="BO1272">
        <v>0.4</v>
      </c>
      <c r="BP1272">
        <v>7.9893475366178426E-2</v>
      </c>
      <c r="BQ1272">
        <v>1.0810810810810811E-2</v>
      </c>
      <c r="BR1272">
        <v>3.7914691943127965E-2</v>
      </c>
      <c r="BS1272">
        <v>0.26</v>
      </c>
    </row>
    <row r="1273" spans="1:71" x14ac:dyDescent="0.25">
      <c r="A1273" t="s">
        <v>116</v>
      </c>
      <c r="B1273" t="s">
        <v>25</v>
      </c>
      <c r="C1273" s="9">
        <f t="shared" si="57"/>
        <v>6.8883610451306407E-2</v>
      </c>
      <c r="D1273" s="1">
        <v>5708497</v>
      </c>
      <c r="E1273">
        <v>2557618.4721890353</v>
      </c>
      <c r="F1273">
        <v>1596544.7773893627</v>
      </c>
      <c r="G1273" s="1">
        <v>3317401</v>
      </c>
      <c r="H1273" s="1">
        <v>1692399</v>
      </c>
      <c r="I1273">
        <v>16960.344270715756</v>
      </c>
      <c r="J1273">
        <v>2296502.6467005094</v>
      </c>
      <c r="K1273">
        <v>3612702.2792813899</v>
      </c>
      <c r="L1273">
        <v>275671.8708929437</v>
      </c>
      <c r="M1273">
        <v>2572567.7333504017</v>
      </c>
      <c r="N1273">
        <v>0.49542555488001111</v>
      </c>
      <c r="O1273" s="1">
        <v>558</v>
      </c>
      <c r="P1273" s="1">
        <f t="shared" si="58"/>
        <v>97.749022203217407</v>
      </c>
      <c r="Q1273" s="1">
        <v>160</v>
      </c>
      <c r="R1273" s="11">
        <f t="shared" si="59"/>
        <v>28.028393463288147</v>
      </c>
      <c r="S1273" s="1">
        <v>842</v>
      </c>
      <c r="T1273" s="1">
        <v>214</v>
      </c>
      <c r="U1273" s="1">
        <v>226</v>
      </c>
      <c r="V1273" s="1">
        <v>58</v>
      </c>
      <c r="W1273" s="4">
        <v>0.54988123515439435</v>
      </c>
      <c r="X1273" s="4">
        <v>0.7009345794392523</v>
      </c>
      <c r="Y1273" s="4">
        <v>0.45575221238938052</v>
      </c>
      <c r="Z1273" s="4">
        <v>0.5</v>
      </c>
      <c r="AA1273" s="4">
        <v>0.44893111638954869</v>
      </c>
      <c r="AB1273" s="4">
        <v>0.27102803738317754</v>
      </c>
      <c r="AC1273" s="4">
        <v>0.54424778761061943</v>
      </c>
      <c r="AD1273" s="4">
        <v>0.5</v>
      </c>
      <c r="AE1273" s="8">
        <v>75</v>
      </c>
      <c r="AF1273">
        <v>1.3064133016627079E-2</v>
      </c>
      <c r="AG1273">
        <v>0</v>
      </c>
      <c r="AH1273">
        <v>1.7699115044247787E-2</v>
      </c>
      <c r="AI1273">
        <v>0</v>
      </c>
      <c r="AJ1273">
        <v>7.1258907363420431E-3</v>
      </c>
      <c r="AK1273">
        <v>0</v>
      </c>
      <c r="AL1273">
        <v>1.3274336283185841E-2</v>
      </c>
      <c r="AM1273">
        <v>0</v>
      </c>
      <c r="AN1273">
        <v>3.800475059382423E-2</v>
      </c>
      <c r="AO1273">
        <v>2.8037383177570093E-2</v>
      </c>
      <c r="AP1273">
        <v>0.10176991150442478</v>
      </c>
      <c r="AQ1273">
        <v>0</v>
      </c>
      <c r="AR1273">
        <v>4.9881235154394299E-2</v>
      </c>
      <c r="AS1273">
        <v>2.8037383177570093E-2</v>
      </c>
      <c r="AT1273">
        <v>0.10176991150442478</v>
      </c>
      <c r="AU1273">
        <v>0</v>
      </c>
      <c r="AV1273">
        <v>8.4323040380047509E-2</v>
      </c>
      <c r="AW1273">
        <v>0.10747663551401869</v>
      </c>
      <c r="AX1273">
        <v>0.12831858407079647</v>
      </c>
      <c r="AY1273">
        <v>0</v>
      </c>
      <c r="AZ1273">
        <v>0.15083135391923991</v>
      </c>
      <c r="BA1273">
        <v>0.2102803738317757</v>
      </c>
      <c r="BB1273">
        <v>0.14601769911504425</v>
      </c>
      <c r="BC1273">
        <v>3.4482758620689655E-2</v>
      </c>
      <c r="BD1273">
        <v>0.19596199524940616</v>
      </c>
      <c r="BE1273">
        <v>0.25233644859813081</v>
      </c>
      <c r="BF1273">
        <v>0.1415929203539823</v>
      </c>
      <c r="BG1273">
        <v>8.6206896551724144E-2</v>
      </c>
      <c r="BH1273">
        <v>0.19002375296912113</v>
      </c>
      <c r="BI1273">
        <v>0.23831775700934579</v>
      </c>
      <c r="BJ1273">
        <v>0.12389380530973451</v>
      </c>
      <c r="BK1273">
        <v>0.20689655172413793</v>
      </c>
      <c r="BL1273">
        <v>0.19596199524940616</v>
      </c>
      <c r="BM1273">
        <v>0.11682242990654206</v>
      </c>
      <c r="BN1273">
        <v>0.15044247787610621</v>
      </c>
      <c r="BO1273">
        <v>0.36206896551724138</v>
      </c>
      <c r="BP1273">
        <v>7.1258907363420429E-2</v>
      </c>
      <c r="BQ1273">
        <v>9.3457943925233638E-3</v>
      </c>
      <c r="BR1273">
        <v>3.9823008849557522E-2</v>
      </c>
      <c r="BS1273">
        <v>0.29310344827586204</v>
      </c>
    </row>
    <row r="1274" spans="1:71" x14ac:dyDescent="0.25">
      <c r="A1274" t="s">
        <v>116</v>
      </c>
      <c r="B1274" t="s">
        <v>26</v>
      </c>
      <c r="C1274" s="9">
        <f t="shared" si="57"/>
        <v>7.1499503475670315E-2</v>
      </c>
      <c r="D1274" s="1">
        <v>5708497</v>
      </c>
      <c r="E1274">
        <v>2557618.4721890353</v>
      </c>
      <c r="F1274">
        <v>1596544.7773893627</v>
      </c>
      <c r="G1274" s="1">
        <v>3317401</v>
      </c>
      <c r="H1274" s="1">
        <v>1692399</v>
      </c>
      <c r="I1274">
        <v>16960.344270715756</v>
      </c>
      <c r="J1274">
        <v>2296502.6467005094</v>
      </c>
      <c r="K1274">
        <v>3612702.2792813899</v>
      </c>
      <c r="L1274">
        <v>275671.8708929437</v>
      </c>
      <c r="M1274">
        <v>2572567.7333504017</v>
      </c>
      <c r="N1274">
        <v>0.49542555488001111</v>
      </c>
      <c r="O1274" s="1">
        <v>658</v>
      </c>
      <c r="P1274" s="1">
        <f t="shared" si="58"/>
        <v>115.2667681177725</v>
      </c>
      <c r="Q1274" s="1">
        <v>182</v>
      </c>
      <c r="R1274" s="11">
        <f t="shared" si="59"/>
        <v>31.882297564490269</v>
      </c>
      <c r="S1274" s="1">
        <v>1007</v>
      </c>
      <c r="T1274" s="1">
        <v>259</v>
      </c>
      <c r="U1274" s="1">
        <v>277</v>
      </c>
      <c r="V1274" s="1">
        <v>72</v>
      </c>
      <c r="W1274" s="4">
        <v>0.54915590863952335</v>
      </c>
      <c r="X1274" s="4">
        <v>0.70270270270270274</v>
      </c>
      <c r="Y1274" s="4">
        <v>0.45487364620938631</v>
      </c>
      <c r="Z1274" s="4">
        <v>0.5</v>
      </c>
      <c r="AA1274" s="4">
        <v>0.44786494538232374</v>
      </c>
      <c r="AB1274" s="4">
        <v>0.27027027027027029</v>
      </c>
      <c r="AC1274" s="4">
        <v>0.54151624548736466</v>
      </c>
      <c r="AD1274" s="4">
        <v>0.5</v>
      </c>
      <c r="AE1274" s="8">
        <v>75</v>
      </c>
      <c r="AF1274">
        <v>1.0923535253227408E-2</v>
      </c>
      <c r="AG1274">
        <v>0</v>
      </c>
      <c r="AH1274">
        <v>1.444043321299639E-2</v>
      </c>
      <c r="AI1274">
        <v>0</v>
      </c>
      <c r="AJ1274">
        <v>8.9374379344587893E-3</v>
      </c>
      <c r="AK1274">
        <v>0</v>
      </c>
      <c r="AL1274">
        <v>1.8050541516245487E-2</v>
      </c>
      <c r="AM1274">
        <v>0</v>
      </c>
      <c r="AN1274">
        <v>3.7735849056603772E-2</v>
      </c>
      <c r="AO1274">
        <v>2.3076923076923078E-2</v>
      </c>
      <c r="AP1274">
        <v>9.7472924187725629E-2</v>
      </c>
      <c r="AQ1274">
        <v>0</v>
      </c>
      <c r="AR1274">
        <v>5.461767626613704E-2</v>
      </c>
      <c r="AS1274">
        <v>3.0769230769230771E-2</v>
      </c>
      <c r="AT1274">
        <v>0.1263537906137184</v>
      </c>
      <c r="AU1274">
        <v>0</v>
      </c>
      <c r="AV1274">
        <v>8.3416087388282031E-2</v>
      </c>
      <c r="AW1274">
        <v>0.1076923076923077</v>
      </c>
      <c r="AX1274">
        <v>0.13718411552346571</v>
      </c>
      <c r="AY1274">
        <v>0</v>
      </c>
      <c r="AZ1274">
        <v>0.15690168818272096</v>
      </c>
      <c r="BA1274">
        <v>0.2153846153846154</v>
      </c>
      <c r="BB1274">
        <v>0.16245487364620939</v>
      </c>
      <c r="BC1274">
        <v>4.1666666666666664E-2</v>
      </c>
      <c r="BD1274">
        <v>0.19563058589870905</v>
      </c>
      <c r="BE1274">
        <v>0.25</v>
      </c>
      <c r="BF1274">
        <v>0.14801444043321299</v>
      </c>
      <c r="BG1274">
        <v>6.9444444444444448E-2</v>
      </c>
      <c r="BH1274">
        <v>0.18272095332671301</v>
      </c>
      <c r="BI1274">
        <v>0.22692307692307692</v>
      </c>
      <c r="BJ1274">
        <v>0.10108303249097472</v>
      </c>
      <c r="BK1274">
        <v>0.20833333333333334</v>
      </c>
      <c r="BL1274">
        <v>0.19265143992055611</v>
      </c>
      <c r="BM1274">
        <v>0.11153846153846154</v>
      </c>
      <c r="BN1274">
        <v>0.13357400722021662</v>
      </c>
      <c r="BO1274">
        <v>0.375</v>
      </c>
      <c r="BP1274">
        <v>7.0506454816285993E-2</v>
      </c>
      <c r="BQ1274">
        <v>7.6923076923076927E-3</v>
      </c>
      <c r="BR1274">
        <v>3.2490974729241874E-2</v>
      </c>
      <c r="BS1274">
        <v>0.29166666666666669</v>
      </c>
    </row>
    <row r="1275" spans="1:71" x14ac:dyDescent="0.25">
      <c r="A1275" t="s">
        <v>116</v>
      </c>
      <c r="B1275" t="s">
        <v>27</v>
      </c>
      <c r="C1275" s="9">
        <f t="shared" si="57"/>
        <v>7.1038251366120214E-2</v>
      </c>
      <c r="D1275" s="1">
        <v>5708497</v>
      </c>
      <c r="E1275">
        <v>2557618.4721890353</v>
      </c>
      <c r="F1275">
        <v>1596544.7773893627</v>
      </c>
      <c r="G1275" s="1">
        <v>3317401</v>
      </c>
      <c r="H1275" s="1">
        <v>1692399</v>
      </c>
      <c r="I1275">
        <v>16960.344270715756</v>
      </c>
      <c r="J1275">
        <v>2296502.6467005094</v>
      </c>
      <c r="K1275">
        <v>3612702.2792813899</v>
      </c>
      <c r="L1275">
        <v>275671.8708929437</v>
      </c>
      <c r="M1275">
        <v>2572567.7333504017</v>
      </c>
      <c r="N1275">
        <v>0.49542555488001111</v>
      </c>
      <c r="O1275" s="1">
        <v>672</v>
      </c>
      <c r="P1275" s="1">
        <f t="shared" si="58"/>
        <v>117.71925254581022</v>
      </c>
      <c r="Q1275" s="1">
        <v>202</v>
      </c>
      <c r="R1275" s="11">
        <f t="shared" si="59"/>
        <v>35.385846747401288</v>
      </c>
      <c r="S1275" s="1">
        <v>1098</v>
      </c>
      <c r="T1275" s="1">
        <v>290</v>
      </c>
      <c r="U1275" s="1">
        <v>348</v>
      </c>
      <c r="V1275" s="1">
        <v>78</v>
      </c>
      <c r="W1275" s="4">
        <v>0.54007285974499086</v>
      </c>
      <c r="X1275" s="4">
        <v>0.68620689655172418</v>
      </c>
      <c r="Y1275" s="4">
        <v>0.43678160919540232</v>
      </c>
      <c r="Z1275" s="4">
        <v>0.52564102564102566</v>
      </c>
      <c r="AA1275" s="4">
        <v>0.45719489981785066</v>
      </c>
      <c r="AB1275" s="4">
        <v>0.27586206896551724</v>
      </c>
      <c r="AC1275" s="4">
        <v>0.56034482758620685</v>
      </c>
      <c r="AD1275" s="4">
        <v>0.47435897435897434</v>
      </c>
      <c r="AE1275" s="8">
        <v>75</v>
      </c>
      <c r="AF1275">
        <v>1.0018214936247723E-2</v>
      </c>
      <c r="AG1275">
        <v>0</v>
      </c>
      <c r="AH1275">
        <v>1.1494252873563218E-2</v>
      </c>
      <c r="AI1275">
        <v>0</v>
      </c>
      <c r="AJ1275">
        <v>9.1074681238615673E-3</v>
      </c>
      <c r="AK1275">
        <v>0</v>
      </c>
      <c r="AL1275">
        <v>1.7241379310344827E-2</v>
      </c>
      <c r="AM1275">
        <v>0</v>
      </c>
      <c r="AN1275">
        <v>3.7340619307832425E-2</v>
      </c>
      <c r="AO1275">
        <v>2.4137931034482758E-2</v>
      </c>
      <c r="AP1275">
        <v>9.1954022988505746E-2</v>
      </c>
      <c r="AQ1275">
        <v>0</v>
      </c>
      <c r="AR1275">
        <v>5.5555555555555552E-2</v>
      </c>
      <c r="AS1275">
        <v>3.1034482758620689E-2</v>
      </c>
      <c r="AT1275">
        <v>0.11494252873563218</v>
      </c>
      <c r="AU1275">
        <v>0</v>
      </c>
      <c r="AV1275">
        <v>8.6520947176684876E-2</v>
      </c>
      <c r="AW1275">
        <v>0.1103448275862069</v>
      </c>
      <c r="AX1275">
        <v>0.13793103448275862</v>
      </c>
      <c r="AY1275">
        <v>0</v>
      </c>
      <c r="AZ1275">
        <v>0.15573770491803279</v>
      </c>
      <c r="BA1275">
        <v>0.2103448275862069</v>
      </c>
      <c r="BB1275">
        <v>0.16666666666666666</v>
      </c>
      <c r="BC1275">
        <v>5.128205128205128E-2</v>
      </c>
      <c r="BD1275">
        <v>0.20127504553734063</v>
      </c>
      <c r="BE1275">
        <v>0.25862068965517243</v>
      </c>
      <c r="BF1275">
        <v>0.15229885057471265</v>
      </c>
      <c r="BG1275">
        <v>6.4102564102564097E-2</v>
      </c>
      <c r="BH1275">
        <v>0.18032786885245902</v>
      </c>
      <c r="BI1275">
        <v>0.22758620689655173</v>
      </c>
      <c r="BJ1275">
        <v>0.11494252873563218</v>
      </c>
      <c r="BK1275">
        <v>0.20512820512820512</v>
      </c>
      <c r="BL1275">
        <v>0.18579234972677597</v>
      </c>
      <c r="BM1275">
        <v>0.10689655172413794</v>
      </c>
      <c r="BN1275">
        <v>0.12643678160919541</v>
      </c>
      <c r="BO1275">
        <v>0.39743589743589741</v>
      </c>
      <c r="BP1275">
        <v>7.0127504553734066E-2</v>
      </c>
      <c r="BQ1275">
        <v>6.8965517241379309E-3</v>
      </c>
      <c r="BR1275">
        <v>3.7356321839080463E-2</v>
      </c>
      <c r="BS1275">
        <v>0.26923076923076922</v>
      </c>
    </row>
    <row r="1276" spans="1:71" x14ac:dyDescent="0.25">
      <c r="A1276" t="s">
        <v>116</v>
      </c>
      <c r="B1276" t="s">
        <v>28</v>
      </c>
      <c r="C1276" s="9">
        <f t="shared" si="57"/>
        <v>6.8561872909698993E-2</v>
      </c>
      <c r="D1276" s="1">
        <v>5708497</v>
      </c>
      <c r="E1276">
        <v>2557618.4721890353</v>
      </c>
      <c r="F1276">
        <v>1596544.7773893627</v>
      </c>
      <c r="G1276" s="1">
        <v>3317401</v>
      </c>
      <c r="H1276" s="1">
        <v>1692399</v>
      </c>
      <c r="I1276">
        <v>16960.344270715756</v>
      </c>
      <c r="J1276">
        <v>2296502.6467005094</v>
      </c>
      <c r="K1276">
        <v>3612702.2792813899</v>
      </c>
      <c r="L1276">
        <v>275671.8708929437</v>
      </c>
      <c r="M1276">
        <v>2572567.7333504017</v>
      </c>
      <c r="N1276">
        <v>0.49542555488001111</v>
      </c>
      <c r="O1276" s="1">
        <v>700</v>
      </c>
      <c r="P1276" s="1">
        <f t="shared" si="58"/>
        <v>122.62422140188565</v>
      </c>
      <c r="Q1276" s="1">
        <v>215</v>
      </c>
      <c r="R1276" s="11">
        <f t="shared" si="59"/>
        <v>37.663153716293451</v>
      </c>
      <c r="S1276" s="1">
        <v>1196</v>
      </c>
      <c r="T1276" s="1">
        <v>323</v>
      </c>
      <c r="U1276" s="1">
        <v>414</v>
      </c>
      <c r="V1276" s="1">
        <v>82</v>
      </c>
      <c r="W1276" s="4">
        <v>0.54013377926421402</v>
      </c>
      <c r="X1276" s="4">
        <v>0.68111455108359131</v>
      </c>
      <c r="Y1276" s="4">
        <v>0.45410628019323673</v>
      </c>
      <c r="Z1276" s="4">
        <v>0.52439024390243905</v>
      </c>
      <c r="AA1276" s="4">
        <v>0.45735785953177255</v>
      </c>
      <c r="AB1276" s="4">
        <v>0.28173374613003094</v>
      </c>
      <c r="AC1276" s="4">
        <v>0.54347826086956519</v>
      </c>
      <c r="AD1276" s="4">
        <v>0.47560975609756095</v>
      </c>
      <c r="AE1276" s="8">
        <v>75</v>
      </c>
      <c r="AF1276">
        <v>9.1973244147157199E-3</v>
      </c>
      <c r="AG1276">
        <v>0</v>
      </c>
      <c r="AH1276">
        <v>9.6618357487922701E-3</v>
      </c>
      <c r="AI1276">
        <v>0</v>
      </c>
      <c r="AJ1276">
        <v>8.3612040133779261E-3</v>
      </c>
      <c r="AK1276">
        <v>3.0959752321981426E-3</v>
      </c>
      <c r="AL1276">
        <v>1.4492753623188406E-2</v>
      </c>
      <c r="AM1276">
        <v>0</v>
      </c>
      <c r="AN1276">
        <v>3.8461538461538464E-2</v>
      </c>
      <c r="AO1276">
        <v>2.4767801857585141E-2</v>
      </c>
      <c r="AP1276">
        <v>9.420289855072464E-2</v>
      </c>
      <c r="AQ1276">
        <v>0</v>
      </c>
      <c r="AR1276">
        <v>5.6020066889632104E-2</v>
      </c>
      <c r="AS1276">
        <v>3.0959752321981424E-2</v>
      </c>
      <c r="AT1276">
        <v>0.11594202898550725</v>
      </c>
      <c r="AU1276">
        <v>0</v>
      </c>
      <c r="AV1276">
        <v>9.1973244147157185E-2</v>
      </c>
      <c r="AW1276">
        <v>0.12074303405572756</v>
      </c>
      <c r="AX1276">
        <v>0.15942028985507245</v>
      </c>
      <c r="AY1276">
        <v>0</v>
      </c>
      <c r="AZ1276">
        <v>0.14799331103678931</v>
      </c>
      <c r="BA1276">
        <v>0.19504643962848298</v>
      </c>
      <c r="BB1276">
        <v>0.16425120772946861</v>
      </c>
      <c r="BC1276">
        <v>4.878048780487805E-2</v>
      </c>
      <c r="BD1276">
        <v>0.20150501672240803</v>
      </c>
      <c r="BE1276">
        <v>0.26315789473684209</v>
      </c>
      <c r="BF1276">
        <v>0.14734299516908211</v>
      </c>
      <c r="BG1276">
        <v>6.097560975609756E-2</v>
      </c>
      <c r="BH1276">
        <v>0.18561872909698995</v>
      </c>
      <c r="BI1276">
        <v>0.23529411764705882</v>
      </c>
      <c r="BJ1276">
        <v>0.10869565217391304</v>
      </c>
      <c r="BK1276">
        <v>0.2073170731707317</v>
      </c>
      <c r="BL1276">
        <v>0.18311036789297658</v>
      </c>
      <c r="BM1276">
        <v>0.1021671826625387</v>
      </c>
      <c r="BN1276">
        <v>0.12318840579710146</v>
      </c>
      <c r="BO1276">
        <v>0.40243902439024393</v>
      </c>
      <c r="BP1276">
        <v>6.9397993311036785E-2</v>
      </c>
      <c r="BQ1276">
        <v>6.1919504643962852E-3</v>
      </c>
      <c r="BR1276">
        <v>4.3478260869565216E-2</v>
      </c>
      <c r="BS1276">
        <v>0.26829268292682928</v>
      </c>
    </row>
    <row r="1277" spans="1:71" x14ac:dyDescent="0.25">
      <c r="A1277" t="s">
        <v>116</v>
      </c>
      <c r="B1277" t="s">
        <v>29</v>
      </c>
      <c r="C1277" s="9">
        <f t="shared" si="57"/>
        <v>7.2642967542503864E-2</v>
      </c>
      <c r="D1277" s="1">
        <v>5708497</v>
      </c>
      <c r="E1277">
        <v>2557618.4721890353</v>
      </c>
      <c r="F1277">
        <v>1596544.7773893627</v>
      </c>
      <c r="G1277" s="1">
        <v>3317401</v>
      </c>
      <c r="H1277" s="1">
        <v>1692399</v>
      </c>
      <c r="I1277">
        <v>16960.344270715756</v>
      </c>
      <c r="J1277">
        <v>2296502.6467005094</v>
      </c>
      <c r="K1277">
        <v>3612702.2792813899</v>
      </c>
      <c r="L1277">
        <v>275671.8708929437</v>
      </c>
      <c r="M1277">
        <v>2572567.7333504017</v>
      </c>
      <c r="N1277">
        <v>0.49542555488001111</v>
      </c>
      <c r="O1277" s="1">
        <v>705</v>
      </c>
      <c r="P1277" s="1">
        <f t="shared" si="58"/>
        <v>123.5001086976134</v>
      </c>
      <c r="Q1277" s="1">
        <v>221</v>
      </c>
      <c r="R1277" s="11">
        <f t="shared" si="59"/>
        <v>38.714218471166753</v>
      </c>
      <c r="S1277" s="1">
        <v>1294</v>
      </c>
      <c r="T1277" s="1">
        <v>356</v>
      </c>
      <c r="U1277" s="1">
        <v>495</v>
      </c>
      <c r="V1277" s="1">
        <v>94</v>
      </c>
      <c r="W1277" s="4">
        <v>0.53863987635239563</v>
      </c>
      <c r="X1277" s="4">
        <v>0.6797752808988764</v>
      </c>
      <c r="Y1277" s="4">
        <v>0.46464646464646464</v>
      </c>
      <c r="Z1277" s="4">
        <v>0.55319148936170215</v>
      </c>
      <c r="AA1277" s="4">
        <v>0.45826893353941267</v>
      </c>
      <c r="AB1277" s="4">
        <v>0.28370786516853935</v>
      </c>
      <c r="AC1277" s="4">
        <v>0.53131313131313129</v>
      </c>
      <c r="AD1277" s="4">
        <v>0.44680851063829785</v>
      </c>
      <c r="AE1277" s="8">
        <v>75</v>
      </c>
      <c r="AF1277">
        <v>8.5007727975270481E-3</v>
      </c>
      <c r="AG1277">
        <v>0</v>
      </c>
      <c r="AH1277">
        <v>1.0101010101010102E-2</v>
      </c>
      <c r="AI1277">
        <v>0</v>
      </c>
      <c r="AJ1277">
        <v>8.5007727975270481E-3</v>
      </c>
      <c r="AK1277">
        <v>2.8089887640449437E-3</v>
      </c>
      <c r="AL1277">
        <v>1.2121212121212121E-2</v>
      </c>
      <c r="AM1277">
        <v>0</v>
      </c>
      <c r="AN1277">
        <v>3.5548686244204021E-2</v>
      </c>
      <c r="AO1277">
        <v>2.247191011235955E-2</v>
      </c>
      <c r="AP1277">
        <v>8.4848484848484854E-2</v>
      </c>
      <c r="AQ1277">
        <v>0</v>
      </c>
      <c r="AR1277">
        <v>5.3323029366306028E-2</v>
      </c>
      <c r="AS1277">
        <v>3.0898876404494381E-2</v>
      </c>
      <c r="AT1277">
        <v>0.10707070707070707</v>
      </c>
      <c r="AU1277">
        <v>0</v>
      </c>
      <c r="AV1277">
        <v>8.6553323029366303E-2</v>
      </c>
      <c r="AW1277">
        <v>0.1151685393258427</v>
      </c>
      <c r="AX1277">
        <v>0.15555555555555556</v>
      </c>
      <c r="AY1277">
        <v>1.0638297872340425E-2</v>
      </c>
      <c r="AZ1277">
        <v>0.1491499227202473</v>
      </c>
      <c r="BA1277">
        <v>0.19382022471910113</v>
      </c>
      <c r="BB1277">
        <v>0.16767676767676767</v>
      </c>
      <c r="BC1277">
        <v>4.2553191489361701E-2</v>
      </c>
      <c r="BD1277">
        <v>0.20170015455950541</v>
      </c>
      <c r="BE1277">
        <v>0.2640449438202247</v>
      </c>
      <c r="BF1277">
        <v>0.15555555555555556</v>
      </c>
      <c r="BG1277">
        <v>6.3829787234042548E-2</v>
      </c>
      <c r="BH1277">
        <v>0.19319938176197837</v>
      </c>
      <c r="BI1277">
        <v>0.24157303370786518</v>
      </c>
      <c r="BJ1277">
        <v>0.1191919191919192</v>
      </c>
      <c r="BK1277">
        <v>0.21276595744680851</v>
      </c>
      <c r="BL1277">
        <v>0.18624420401854713</v>
      </c>
      <c r="BM1277">
        <v>0.10112359550561797</v>
      </c>
      <c r="BN1277">
        <v>0.12525252525252525</v>
      </c>
      <c r="BO1277">
        <v>0.41489361702127658</v>
      </c>
      <c r="BP1277">
        <v>7.0324574961360117E-2</v>
      </c>
      <c r="BQ1277">
        <v>5.6179775280898875E-3</v>
      </c>
      <c r="BR1277">
        <v>4.2424242424242427E-2</v>
      </c>
      <c r="BS1277">
        <v>0.24468085106382978</v>
      </c>
    </row>
    <row r="1278" spans="1:71" x14ac:dyDescent="0.25">
      <c r="A1278" t="s">
        <v>116</v>
      </c>
      <c r="B1278" t="s">
        <v>30</v>
      </c>
      <c r="C1278" s="9">
        <f t="shared" si="57"/>
        <v>7.3746312684365781E-2</v>
      </c>
      <c r="D1278" s="1">
        <v>5708497</v>
      </c>
      <c r="E1278">
        <v>2557618.4721890353</v>
      </c>
      <c r="F1278">
        <v>1596544.7773893627</v>
      </c>
      <c r="G1278" s="1">
        <v>3317401</v>
      </c>
      <c r="H1278" s="1">
        <v>1692399</v>
      </c>
      <c r="I1278">
        <v>16960.344270715756</v>
      </c>
      <c r="J1278">
        <v>2296502.6467005094</v>
      </c>
      <c r="K1278">
        <v>3612702.2792813899</v>
      </c>
      <c r="L1278">
        <v>275671.8708929437</v>
      </c>
      <c r="M1278">
        <v>2572567.7333504017</v>
      </c>
      <c r="N1278">
        <v>0.49542555488001111</v>
      </c>
      <c r="O1278" s="1">
        <v>735</v>
      </c>
      <c r="P1278" s="1">
        <f t="shared" si="58"/>
        <v>128.75543247197993</v>
      </c>
      <c r="Q1278" s="1">
        <v>225</v>
      </c>
      <c r="R1278" s="11">
        <f t="shared" si="59"/>
        <v>39.414928307748959</v>
      </c>
      <c r="S1278" s="1">
        <v>1356</v>
      </c>
      <c r="T1278" s="1">
        <v>378</v>
      </c>
      <c r="U1278" s="1">
        <v>521</v>
      </c>
      <c r="V1278" s="1">
        <v>100</v>
      </c>
      <c r="W1278" s="4">
        <v>0.53539823008849563</v>
      </c>
      <c r="X1278" s="4">
        <v>0.67195767195767198</v>
      </c>
      <c r="Y1278" s="4">
        <v>0.46641074856046066</v>
      </c>
      <c r="Z1278" s="4">
        <v>0.54</v>
      </c>
      <c r="AA1278" s="4">
        <v>0.46238938053097345</v>
      </c>
      <c r="AB1278" s="4">
        <v>0.29100529100529099</v>
      </c>
      <c r="AC1278" s="4">
        <v>0.52975047984644918</v>
      </c>
      <c r="AD1278" s="4">
        <v>0.46</v>
      </c>
      <c r="AE1278" s="8">
        <v>75</v>
      </c>
      <c r="AF1278">
        <v>8.1120943952802359E-3</v>
      </c>
      <c r="AG1278">
        <v>0</v>
      </c>
      <c r="AH1278">
        <v>1.1516314779270634E-2</v>
      </c>
      <c r="AI1278">
        <v>0</v>
      </c>
      <c r="AJ1278">
        <v>8.1120943952802359E-3</v>
      </c>
      <c r="AK1278">
        <v>2.6455026455026454E-3</v>
      </c>
      <c r="AL1278">
        <v>1.3435700575815739E-2</v>
      </c>
      <c r="AM1278">
        <v>0</v>
      </c>
      <c r="AN1278">
        <v>3.3923303834808259E-2</v>
      </c>
      <c r="AO1278">
        <v>2.1164021164021163E-2</v>
      </c>
      <c r="AP1278">
        <v>8.0614203454894437E-2</v>
      </c>
      <c r="AQ1278">
        <v>0</v>
      </c>
      <c r="AR1278">
        <v>5.1622418879056046E-2</v>
      </c>
      <c r="AS1278">
        <v>3.1746031746031744E-2</v>
      </c>
      <c r="AT1278">
        <v>0.10556621880998081</v>
      </c>
      <c r="AU1278">
        <v>0</v>
      </c>
      <c r="AV1278">
        <v>8.4070796460176997E-2</v>
      </c>
      <c r="AW1278">
        <v>0.11375661375661375</v>
      </c>
      <c r="AX1278">
        <v>0.14971209213051823</v>
      </c>
      <c r="AY1278">
        <v>0.01</v>
      </c>
      <c r="AZ1278">
        <v>0.14749262536873156</v>
      </c>
      <c r="BA1278">
        <v>0.19047619047619047</v>
      </c>
      <c r="BB1278">
        <v>0.17274472168905949</v>
      </c>
      <c r="BC1278">
        <v>0.05</v>
      </c>
      <c r="BD1278">
        <v>0.20206489675516223</v>
      </c>
      <c r="BE1278">
        <v>0.26455026455026454</v>
      </c>
      <c r="BF1278">
        <v>0.16506717850287908</v>
      </c>
      <c r="BG1278">
        <v>0.06</v>
      </c>
      <c r="BH1278">
        <v>0.19321533923303835</v>
      </c>
      <c r="BI1278">
        <v>0.24338624338624337</v>
      </c>
      <c r="BJ1278">
        <v>0.12859884836852206</v>
      </c>
      <c r="BK1278">
        <v>0.22</v>
      </c>
      <c r="BL1278">
        <v>0.18805309734513273</v>
      </c>
      <c r="BM1278">
        <v>9.7883597883597878E-2</v>
      </c>
      <c r="BN1278">
        <v>0.11132437619961612</v>
      </c>
      <c r="BO1278">
        <v>0.4</v>
      </c>
      <c r="BP1278">
        <v>7.5221238938053103E-2</v>
      </c>
      <c r="BQ1278">
        <v>5.2910052910052907E-3</v>
      </c>
      <c r="BR1278">
        <v>4.2226487523992322E-2</v>
      </c>
      <c r="BS1278">
        <v>0.25</v>
      </c>
    </row>
    <row r="1279" spans="1:71" x14ac:dyDescent="0.25">
      <c r="A1279" t="s">
        <v>116</v>
      </c>
      <c r="B1279" t="s">
        <v>31</v>
      </c>
      <c r="C1279" s="9">
        <f t="shared" si="57"/>
        <v>7.8556263269639062E-2</v>
      </c>
      <c r="D1279" s="1">
        <v>5708497</v>
      </c>
      <c r="E1279">
        <v>2557618.4721890353</v>
      </c>
      <c r="F1279">
        <v>1596544.7773893627</v>
      </c>
      <c r="G1279" s="1">
        <v>3317401</v>
      </c>
      <c r="H1279" s="1">
        <v>1692399</v>
      </c>
      <c r="I1279">
        <v>16960.344270715756</v>
      </c>
      <c r="J1279">
        <v>2296502.6467005094</v>
      </c>
      <c r="K1279">
        <v>3612702.2792813899</v>
      </c>
      <c r="L1279">
        <v>275671.8708929437</v>
      </c>
      <c r="M1279">
        <v>2572567.7333504017</v>
      </c>
      <c r="N1279">
        <v>0.49542555488001111</v>
      </c>
      <c r="O1279" s="1">
        <v>749</v>
      </c>
      <c r="P1279" s="1">
        <f t="shared" si="58"/>
        <v>131.20791690001764</v>
      </c>
      <c r="Q1279" s="1">
        <v>239</v>
      </c>
      <c r="R1279" s="11">
        <f t="shared" si="59"/>
        <v>41.867412735786672</v>
      </c>
      <c r="S1279" s="1">
        <v>1413</v>
      </c>
      <c r="T1279" s="1">
        <v>399</v>
      </c>
      <c r="U1279" s="1">
        <v>553</v>
      </c>
      <c r="V1279" s="1">
        <v>111</v>
      </c>
      <c r="W1279" s="4">
        <v>0.53290870488322717</v>
      </c>
      <c r="X1279" s="4">
        <v>0.66666666666666663</v>
      </c>
      <c r="Y1279" s="4">
        <v>0.46835443037974683</v>
      </c>
      <c r="Z1279" s="4">
        <v>0.56756756756756754</v>
      </c>
      <c r="AA1279" s="4">
        <v>0.46496815286624205</v>
      </c>
      <c r="AB1279" s="4">
        <v>0.2957393483709273</v>
      </c>
      <c r="AC1279" s="4">
        <v>0.52802893309222421</v>
      </c>
      <c r="AD1279" s="4">
        <v>0.43243243243243246</v>
      </c>
      <c r="AE1279" s="8">
        <v>75</v>
      </c>
      <c r="AF1279">
        <v>7.7848549186128801E-3</v>
      </c>
      <c r="AG1279">
        <v>0</v>
      </c>
      <c r="AH1279">
        <v>1.0849909584086799E-2</v>
      </c>
      <c r="AI1279">
        <v>0</v>
      </c>
      <c r="AJ1279">
        <v>7.7848549186128801E-3</v>
      </c>
      <c r="AK1279">
        <v>2.5062656641604009E-3</v>
      </c>
      <c r="AL1279">
        <v>1.2658227848101266E-2</v>
      </c>
      <c r="AM1279">
        <v>0</v>
      </c>
      <c r="AN1279">
        <v>3.2554847841472043E-2</v>
      </c>
      <c r="AO1279">
        <v>2.0050125313283207E-2</v>
      </c>
      <c r="AP1279">
        <v>6.8716094032549732E-2</v>
      </c>
      <c r="AQ1279">
        <v>0</v>
      </c>
      <c r="AR1279">
        <v>4.953998584571833E-2</v>
      </c>
      <c r="AS1279">
        <v>3.007518796992481E-2</v>
      </c>
      <c r="AT1279">
        <v>9.403254972875226E-2</v>
      </c>
      <c r="AU1279">
        <v>0</v>
      </c>
      <c r="AV1279">
        <v>8.0679405520169847E-2</v>
      </c>
      <c r="AW1279">
        <v>0.11278195488721804</v>
      </c>
      <c r="AX1279">
        <v>0.13562386980108498</v>
      </c>
      <c r="AY1279">
        <v>9.0090090090090089E-3</v>
      </c>
      <c r="AZ1279">
        <v>0.14720452937013448</v>
      </c>
      <c r="BA1279">
        <v>0.18796992481203006</v>
      </c>
      <c r="BB1279">
        <v>0.18083182640144665</v>
      </c>
      <c r="BC1279">
        <v>4.5045045045045043E-2</v>
      </c>
      <c r="BD1279">
        <v>0.20382165605095542</v>
      </c>
      <c r="BE1279">
        <v>0.27067669172932329</v>
      </c>
      <c r="BF1279">
        <v>0.18083182640144665</v>
      </c>
      <c r="BG1279">
        <v>8.1081081081081086E-2</v>
      </c>
      <c r="BH1279">
        <v>0.194621372965322</v>
      </c>
      <c r="BI1279">
        <v>0.24561403508771928</v>
      </c>
      <c r="BJ1279">
        <v>0.13924050632911392</v>
      </c>
      <c r="BK1279">
        <v>0.23423423423423423</v>
      </c>
      <c r="BL1279">
        <v>0.19179051663128097</v>
      </c>
      <c r="BM1279">
        <v>9.7744360902255634E-2</v>
      </c>
      <c r="BN1279">
        <v>0.11754068716094032</v>
      </c>
      <c r="BO1279">
        <v>0.3783783783783784</v>
      </c>
      <c r="BP1279">
        <v>7.9263977353149329E-2</v>
      </c>
      <c r="BQ1279">
        <v>5.0125313283208017E-3</v>
      </c>
      <c r="BR1279">
        <v>4.1591320072332731E-2</v>
      </c>
      <c r="BS1279">
        <v>0.24324324324324326</v>
      </c>
    </row>
    <row r="1280" spans="1:71" x14ac:dyDescent="0.25">
      <c r="A1280" t="s">
        <v>116</v>
      </c>
      <c r="B1280" t="s">
        <v>32</v>
      </c>
      <c r="C1280" s="9">
        <f t="shared" si="57"/>
        <v>8.2135523613963035E-2</v>
      </c>
      <c r="D1280" s="1">
        <v>5708497</v>
      </c>
      <c r="E1280">
        <v>2557618.4721890353</v>
      </c>
      <c r="F1280">
        <v>1596544.7773893627</v>
      </c>
      <c r="G1280" s="1">
        <v>3317401</v>
      </c>
      <c r="H1280" s="1">
        <v>1692399</v>
      </c>
      <c r="I1280">
        <v>16960.344270715756</v>
      </c>
      <c r="J1280">
        <v>2296502.6467005094</v>
      </c>
      <c r="K1280">
        <v>3612702.2792813899</v>
      </c>
      <c r="L1280">
        <v>275671.8708929437</v>
      </c>
      <c r="M1280">
        <v>2572567.7333504017</v>
      </c>
      <c r="N1280">
        <v>0.49542555488001111</v>
      </c>
      <c r="O1280" s="1">
        <v>762</v>
      </c>
      <c r="P1280" s="1">
        <f t="shared" si="58"/>
        <v>133.4852238689098</v>
      </c>
      <c r="Q1280" s="1">
        <v>243</v>
      </c>
      <c r="R1280" s="11">
        <f t="shared" si="59"/>
        <v>42.568122572368871</v>
      </c>
      <c r="S1280" s="1">
        <v>1461</v>
      </c>
      <c r="T1280" s="1">
        <v>418</v>
      </c>
      <c r="U1280" s="1">
        <v>579</v>
      </c>
      <c r="V1280" s="1">
        <v>120</v>
      </c>
      <c r="W1280" s="4">
        <v>0.53045859000684459</v>
      </c>
      <c r="X1280" s="4">
        <v>0.66267942583732053</v>
      </c>
      <c r="Y1280" s="4">
        <v>0.46286701208981001</v>
      </c>
      <c r="Z1280" s="4">
        <v>0.56666666666666665</v>
      </c>
      <c r="AA1280" s="4">
        <v>0.46680355920602329</v>
      </c>
      <c r="AB1280" s="4">
        <v>0.29904306220095694</v>
      </c>
      <c r="AC1280" s="4">
        <v>0.53367875647668395</v>
      </c>
      <c r="AD1280" s="4">
        <v>0.43333333333333335</v>
      </c>
      <c r="AE1280" s="8">
        <v>75</v>
      </c>
      <c r="AF1280">
        <v>7.5290896646132786E-3</v>
      </c>
      <c r="AG1280">
        <v>0</v>
      </c>
      <c r="AH1280">
        <v>1.0362694300518135E-2</v>
      </c>
      <c r="AI1280">
        <v>0</v>
      </c>
      <c r="AJ1280">
        <v>7.5290896646132786E-3</v>
      </c>
      <c r="AK1280">
        <v>2.3923444976076554E-3</v>
      </c>
      <c r="AL1280">
        <v>1.3816925734024179E-2</v>
      </c>
      <c r="AM1280">
        <v>0</v>
      </c>
      <c r="AN1280">
        <v>3.1485284052019162E-2</v>
      </c>
      <c r="AO1280">
        <v>1.9138755980861243E-2</v>
      </c>
      <c r="AP1280">
        <v>6.9084628670120898E-2</v>
      </c>
      <c r="AQ1280">
        <v>0</v>
      </c>
      <c r="AR1280">
        <v>4.791238877481177E-2</v>
      </c>
      <c r="AS1280">
        <v>2.8708133971291867E-2</v>
      </c>
      <c r="AT1280">
        <v>8.9810017271157172E-2</v>
      </c>
      <c r="AU1280">
        <v>0</v>
      </c>
      <c r="AV1280">
        <v>7.8713210130047909E-2</v>
      </c>
      <c r="AW1280">
        <v>0.11244019138755981</v>
      </c>
      <c r="AX1280">
        <v>0.13126079447322972</v>
      </c>
      <c r="AY1280">
        <v>8.3333333333333332E-3</v>
      </c>
      <c r="AZ1280">
        <v>0.14784394250513347</v>
      </c>
      <c r="BA1280">
        <v>0.18660287081339713</v>
      </c>
      <c r="BB1280">
        <v>0.18825561312607944</v>
      </c>
      <c r="BC1280">
        <v>0.05</v>
      </c>
      <c r="BD1280">
        <v>0.20054757015742641</v>
      </c>
      <c r="BE1280">
        <v>0.26794258373205743</v>
      </c>
      <c r="BF1280">
        <v>0.17962003454231434</v>
      </c>
      <c r="BG1280">
        <v>8.3333333333333329E-2</v>
      </c>
      <c r="BH1280">
        <v>0.20054757015742641</v>
      </c>
      <c r="BI1280">
        <v>0.25119617224880381</v>
      </c>
      <c r="BJ1280">
        <v>0.14335060449050085</v>
      </c>
      <c r="BK1280">
        <v>0.25</v>
      </c>
      <c r="BL1280">
        <v>0.19028062970568105</v>
      </c>
      <c r="BM1280">
        <v>9.569377990430622E-2</v>
      </c>
      <c r="BN1280">
        <v>0.11744386873920552</v>
      </c>
      <c r="BO1280">
        <v>0.36666666666666664</v>
      </c>
      <c r="BP1280">
        <v>8.0082135523613956E-2</v>
      </c>
      <c r="BQ1280">
        <v>4.7846889952153108E-3</v>
      </c>
      <c r="BR1280">
        <v>3.9723661485319514E-2</v>
      </c>
      <c r="BS1280">
        <v>0.23333333333333334</v>
      </c>
    </row>
    <row r="1281" spans="1:71" x14ac:dyDescent="0.25">
      <c r="A1281" t="s">
        <v>116</v>
      </c>
      <c r="B1281" t="s">
        <v>33</v>
      </c>
      <c r="C1281" s="9">
        <f t="shared" si="57"/>
        <v>9.0137165251469628E-2</v>
      </c>
      <c r="D1281" s="1">
        <v>5708497</v>
      </c>
      <c r="E1281">
        <v>2557618.4721890353</v>
      </c>
      <c r="F1281">
        <v>1596544.7773893627</v>
      </c>
      <c r="G1281" s="1">
        <v>3317401</v>
      </c>
      <c r="H1281" s="1">
        <v>1692399</v>
      </c>
      <c r="I1281">
        <v>16960.344270715756</v>
      </c>
      <c r="J1281">
        <v>2296502.6467005094</v>
      </c>
      <c r="K1281">
        <v>3612702.2792813899</v>
      </c>
      <c r="L1281">
        <v>275671.8708929437</v>
      </c>
      <c r="M1281">
        <v>2572567.7333504017</v>
      </c>
      <c r="N1281">
        <v>0.49542555488001111</v>
      </c>
      <c r="O1281" s="1">
        <v>783</v>
      </c>
      <c r="P1281" s="1">
        <f t="shared" si="58"/>
        <v>137.16395051096637</v>
      </c>
      <c r="Q1281" s="1">
        <v>247</v>
      </c>
      <c r="R1281" s="11">
        <f t="shared" si="59"/>
        <v>43.268832408951077</v>
      </c>
      <c r="S1281" s="1">
        <v>1531</v>
      </c>
      <c r="T1281" s="1">
        <v>442</v>
      </c>
      <c r="U1281" s="1">
        <v>610</v>
      </c>
      <c r="V1281" s="1">
        <v>138</v>
      </c>
      <c r="W1281" s="4">
        <v>0.52710646636185499</v>
      </c>
      <c r="X1281" s="4">
        <v>0.65837104072398189</v>
      </c>
      <c r="Y1281" s="4">
        <v>0.46557377049180326</v>
      </c>
      <c r="Z1281" s="4">
        <v>0.56521739130434778</v>
      </c>
      <c r="AA1281" s="4">
        <v>0.47028086218158066</v>
      </c>
      <c r="AB1281" s="4">
        <v>0.3009049773755656</v>
      </c>
      <c r="AC1281" s="4">
        <v>0.5311475409836065</v>
      </c>
      <c r="AD1281" s="4">
        <v>0.43478260869565216</v>
      </c>
      <c r="AE1281" s="8">
        <v>75</v>
      </c>
      <c r="AF1281">
        <v>7.1848465055519267E-3</v>
      </c>
      <c r="AG1281">
        <v>0</v>
      </c>
      <c r="AH1281">
        <v>9.8360655737704927E-3</v>
      </c>
      <c r="AI1281">
        <v>0</v>
      </c>
      <c r="AJ1281">
        <v>8.4911822338340961E-3</v>
      </c>
      <c r="AK1281">
        <v>2.2624434389140274E-3</v>
      </c>
      <c r="AL1281">
        <v>1.3114754098360656E-2</v>
      </c>
      <c r="AM1281">
        <v>0</v>
      </c>
      <c r="AN1281">
        <v>3.0698889614630961E-2</v>
      </c>
      <c r="AO1281">
        <v>1.8099547511312219E-2</v>
      </c>
      <c r="AP1281">
        <v>6.5573770491803282E-2</v>
      </c>
      <c r="AQ1281">
        <v>0</v>
      </c>
      <c r="AR1281">
        <v>4.8987589810581322E-2</v>
      </c>
      <c r="AS1281">
        <v>3.1674208144796379E-2</v>
      </c>
      <c r="AT1281">
        <v>8.8524590163934422E-2</v>
      </c>
      <c r="AU1281">
        <v>0</v>
      </c>
      <c r="AV1281">
        <v>7.7726975832789022E-2</v>
      </c>
      <c r="AW1281">
        <v>0.11085972850678733</v>
      </c>
      <c r="AX1281">
        <v>0.13114754098360656</v>
      </c>
      <c r="AY1281">
        <v>7.246376811594203E-3</v>
      </c>
      <c r="AZ1281">
        <v>0.14500326583932072</v>
      </c>
      <c r="BA1281">
        <v>0.18552036199095023</v>
      </c>
      <c r="BB1281">
        <v>0.19508196721311474</v>
      </c>
      <c r="BC1281">
        <v>5.0724637681159424E-2</v>
      </c>
      <c r="BD1281">
        <v>0.19856303069888961</v>
      </c>
      <c r="BE1281">
        <v>0.2669683257918552</v>
      </c>
      <c r="BF1281">
        <v>0.17868852459016393</v>
      </c>
      <c r="BG1281">
        <v>7.2463768115942032E-2</v>
      </c>
      <c r="BH1281">
        <v>0.19595035924232529</v>
      </c>
      <c r="BI1281">
        <v>0.24660633484162897</v>
      </c>
      <c r="BJ1281">
        <v>0.14098360655737704</v>
      </c>
      <c r="BK1281">
        <v>0.2391304347826087</v>
      </c>
      <c r="BL1281">
        <v>0.19399085564990204</v>
      </c>
      <c r="BM1281">
        <v>9.5022624434389136E-2</v>
      </c>
      <c r="BN1281">
        <v>0.11639344262295082</v>
      </c>
      <c r="BO1281">
        <v>0.39855072463768115</v>
      </c>
      <c r="BP1281">
        <v>8.5564990202482039E-2</v>
      </c>
      <c r="BQ1281">
        <v>4.5248868778280547E-3</v>
      </c>
      <c r="BR1281">
        <v>4.2622950819672129E-2</v>
      </c>
      <c r="BS1281">
        <v>0.22463768115942029</v>
      </c>
    </row>
    <row r="1282" spans="1:71" x14ac:dyDescent="0.25">
      <c r="A1282" t="s">
        <v>116</v>
      </c>
      <c r="B1282" t="s">
        <v>34</v>
      </c>
      <c r="C1282" s="9">
        <f t="shared" si="57"/>
        <v>9.4234345939243652E-2</v>
      </c>
      <c r="D1282" s="1">
        <v>5708497</v>
      </c>
      <c r="E1282">
        <v>2557618.4721890353</v>
      </c>
      <c r="F1282">
        <v>1596544.7773893627</v>
      </c>
      <c r="G1282" s="1">
        <v>3317401</v>
      </c>
      <c r="H1282" s="1">
        <v>1692399</v>
      </c>
      <c r="I1282">
        <v>16960.344270715756</v>
      </c>
      <c r="J1282">
        <v>2296502.6467005094</v>
      </c>
      <c r="K1282">
        <v>3612702.2792813899</v>
      </c>
      <c r="L1282">
        <v>275671.8708929437</v>
      </c>
      <c r="M1282">
        <v>2572567.7333504017</v>
      </c>
      <c r="N1282">
        <v>0.49542555488001111</v>
      </c>
      <c r="O1282" s="1">
        <v>792</v>
      </c>
      <c r="P1282" s="1">
        <f t="shared" si="58"/>
        <v>138.74054764327633</v>
      </c>
      <c r="Q1282" s="1">
        <v>243</v>
      </c>
      <c r="R1282" s="11">
        <f t="shared" si="59"/>
        <v>42.568122572368871</v>
      </c>
      <c r="S1282" s="1">
        <v>1613</v>
      </c>
      <c r="T1282" s="1">
        <v>468</v>
      </c>
      <c r="U1282" s="1">
        <v>669</v>
      </c>
      <c r="V1282" s="1">
        <v>152</v>
      </c>
      <c r="W1282" s="4">
        <v>0.52758834469931803</v>
      </c>
      <c r="X1282" s="4">
        <v>0.66025641025641024</v>
      </c>
      <c r="Y1282" s="4">
        <v>0.47234678624813153</v>
      </c>
      <c r="Z1282" s="4">
        <v>0.55921052631578949</v>
      </c>
      <c r="AA1282" s="4">
        <v>0.4699318040917545</v>
      </c>
      <c r="AB1282" s="4">
        <v>0.30128205128205127</v>
      </c>
      <c r="AC1282" s="4">
        <v>0.5246636771300448</v>
      </c>
      <c r="AD1282" s="4">
        <v>0.44078947368421051</v>
      </c>
      <c r="AE1282" s="8">
        <v>75</v>
      </c>
      <c r="AF1282">
        <v>6.8195908245505272E-3</v>
      </c>
      <c r="AG1282">
        <v>2.136752136752137E-3</v>
      </c>
      <c r="AH1282">
        <v>8.9686098654708519E-3</v>
      </c>
      <c r="AI1282">
        <v>0</v>
      </c>
      <c r="AJ1282">
        <v>8.0595164290142591E-3</v>
      </c>
      <c r="AK1282">
        <v>2.136752136752137E-3</v>
      </c>
      <c r="AL1282">
        <v>1.4947683109118086E-2</v>
      </c>
      <c r="AM1282">
        <v>0</v>
      </c>
      <c r="AN1282">
        <v>2.9758214507129573E-2</v>
      </c>
      <c r="AO1282">
        <v>1.9230769230769232E-2</v>
      </c>
      <c r="AP1282">
        <v>6.1285500747384154E-2</v>
      </c>
      <c r="AQ1282">
        <v>0</v>
      </c>
      <c r="AR1282">
        <v>4.8357098574085558E-2</v>
      </c>
      <c r="AS1282">
        <v>3.2051282051282048E-2</v>
      </c>
      <c r="AT1282">
        <v>8.6696562032884908E-2</v>
      </c>
      <c r="AU1282">
        <v>0</v>
      </c>
      <c r="AV1282">
        <v>7.9975201487910721E-2</v>
      </c>
      <c r="AW1282">
        <v>0.11538461538461539</v>
      </c>
      <c r="AX1282">
        <v>0.13303437967115098</v>
      </c>
      <c r="AY1282">
        <v>6.5789473684210523E-3</v>
      </c>
      <c r="AZ1282">
        <v>0.1425914445133292</v>
      </c>
      <c r="BA1282">
        <v>0.18376068376068377</v>
      </c>
      <c r="BB1282">
        <v>0.18983557548579971</v>
      </c>
      <c r="BC1282">
        <v>5.2631578947368418E-2</v>
      </c>
      <c r="BD1282">
        <v>0.19962802231866089</v>
      </c>
      <c r="BE1282">
        <v>0.27136752136752135</v>
      </c>
      <c r="BF1282">
        <v>0.18684603886397608</v>
      </c>
      <c r="BG1282">
        <v>7.2368421052631582E-2</v>
      </c>
      <c r="BH1282">
        <v>0.19094854308741477</v>
      </c>
      <c r="BI1282">
        <v>0.23931623931623933</v>
      </c>
      <c r="BJ1282">
        <v>0.14200298953662183</v>
      </c>
      <c r="BK1282">
        <v>0.23026315789473684</v>
      </c>
      <c r="BL1282">
        <v>0.19652820830750156</v>
      </c>
      <c r="BM1282">
        <v>9.4017094017094016E-2</v>
      </c>
      <c r="BN1282">
        <v>0.11659192825112108</v>
      </c>
      <c r="BO1282">
        <v>0.42105263157894735</v>
      </c>
      <c r="BP1282">
        <v>8.8654680719156845E-2</v>
      </c>
      <c r="BQ1282">
        <v>4.2735042735042739E-3</v>
      </c>
      <c r="BR1282">
        <v>4.3348281016442454E-2</v>
      </c>
      <c r="BS1282">
        <v>0.21052631578947367</v>
      </c>
    </row>
    <row r="1283" spans="1:71" x14ac:dyDescent="0.25">
      <c r="A1283" t="s">
        <v>116</v>
      </c>
      <c r="B1283" t="s">
        <v>35</v>
      </c>
      <c r="C1283" s="9">
        <f t="shared" ref="C1283:C1346" si="60">IF(S1283&gt;0,V1283/S1283,0)</f>
        <v>9.700176366843033E-2</v>
      </c>
      <c r="D1283" s="1">
        <v>5708497</v>
      </c>
      <c r="E1283">
        <v>2557618.4721890353</v>
      </c>
      <c r="F1283">
        <v>1596544.7773893627</v>
      </c>
      <c r="G1283" s="1">
        <v>3317401</v>
      </c>
      <c r="H1283" s="1">
        <v>1692399</v>
      </c>
      <c r="I1283">
        <v>16960.344270715756</v>
      </c>
      <c r="J1283">
        <v>2296502.6467005094</v>
      </c>
      <c r="K1283">
        <v>3612702.2792813899</v>
      </c>
      <c r="L1283">
        <v>275671.8708929437</v>
      </c>
      <c r="M1283">
        <v>2572567.7333504017</v>
      </c>
      <c r="N1283">
        <v>0.49542555488001111</v>
      </c>
      <c r="O1283" s="1">
        <v>797</v>
      </c>
      <c r="P1283" s="1">
        <f t="shared" ref="P1283:P1346" si="61">O1283*1000000/D1283</f>
        <v>139.61643493900408</v>
      </c>
      <c r="Q1283" s="1">
        <v>242</v>
      </c>
      <c r="R1283" s="11">
        <f t="shared" ref="R1283:R1346" si="62">Q1283*1000000/D1283</f>
        <v>42.39294511322332</v>
      </c>
      <c r="S1283" s="1">
        <v>1701</v>
      </c>
      <c r="T1283" s="1">
        <v>495</v>
      </c>
      <c r="U1283" s="1">
        <v>739</v>
      </c>
      <c r="V1283" s="1">
        <v>165</v>
      </c>
      <c r="W1283" s="4">
        <v>0.52616108171663722</v>
      </c>
      <c r="X1283" s="4">
        <v>0.66060606060606064</v>
      </c>
      <c r="Y1283" s="4">
        <v>0.47496617050067658</v>
      </c>
      <c r="Z1283" s="4">
        <v>0.58181818181818179</v>
      </c>
      <c r="AA1283" s="4">
        <v>0.47148736037624928</v>
      </c>
      <c r="AB1283" s="4">
        <v>0.30101010101010101</v>
      </c>
      <c r="AC1283" s="4">
        <v>0.52232746955345066</v>
      </c>
      <c r="AD1283" s="4">
        <v>0.41818181818181815</v>
      </c>
      <c r="AE1283" s="8">
        <v>75</v>
      </c>
      <c r="AF1283">
        <v>6.4667842445620223E-3</v>
      </c>
      <c r="AG1283">
        <v>4.0404040404040404E-3</v>
      </c>
      <c r="AH1283">
        <v>9.4722598105548041E-3</v>
      </c>
      <c r="AI1283">
        <v>0</v>
      </c>
      <c r="AJ1283">
        <v>8.23045267489712E-3</v>
      </c>
      <c r="AK1283">
        <v>2.0202020202020202E-3</v>
      </c>
      <c r="AL1283">
        <v>1.4884979702300407E-2</v>
      </c>
      <c r="AM1283">
        <v>0</v>
      </c>
      <c r="AN1283">
        <v>3.292181069958848E-2</v>
      </c>
      <c r="AO1283">
        <v>2.0202020202020204E-2</v>
      </c>
      <c r="AP1283">
        <v>6.2246278755074422E-2</v>
      </c>
      <c r="AQ1283">
        <v>0</v>
      </c>
      <c r="AR1283">
        <v>4.8206937095825984E-2</v>
      </c>
      <c r="AS1283">
        <v>3.2323232323232323E-2</v>
      </c>
      <c r="AT1283">
        <v>8.5250338294993233E-2</v>
      </c>
      <c r="AU1283">
        <v>0</v>
      </c>
      <c r="AV1283">
        <v>7.9365079365079361E-2</v>
      </c>
      <c r="AW1283">
        <v>0.11313131313131314</v>
      </c>
      <c r="AX1283">
        <v>0.12855209742895804</v>
      </c>
      <c r="AY1283">
        <v>6.0606060606060606E-3</v>
      </c>
      <c r="AZ1283">
        <v>0.13991769547325103</v>
      </c>
      <c r="BA1283">
        <v>0.18181818181818182</v>
      </c>
      <c r="BB1283">
        <v>0.19215155615696888</v>
      </c>
      <c r="BC1283">
        <v>4.8484848484848485E-2</v>
      </c>
      <c r="BD1283">
        <v>0.19341563786008231</v>
      </c>
      <c r="BE1283">
        <v>0.26464646464646463</v>
      </c>
      <c r="BF1283">
        <v>0.18673883626522328</v>
      </c>
      <c r="BG1283">
        <v>6.6666666666666666E-2</v>
      </c>
      <c r="BH1283">
        <v>0.18812463256907702</v>
      </c>
      <c r="BI1283">
        <v>0.23838383838383839</v>
      </c>
      <c r="BJ1283">
        <v>0.14614343707713126</v>
      </c>
      <c r="BK1283">
        <v>0.21818181818181817</v>
      </c>
      <c r="BL1283">
        <v>0.20282186948853614</v>
      </c>
      <c r="BM1283">
        <v>9.494949494949495E-2</v>
      </c>
      <c r="BN1283">
        <v>0.11772665764546685</v>
      </c>
      <c r="BO1283">
        <v>0.44242424242424244</v>
      </c>
      <c r="BP1283">
        <v>9.1710758377425039E-2</v>
      </c>
      <c r="BQ1283">
        <v>4.0404040404040404E-3</v>
      </c>
      <c r="BR1283">
        <v>4.1948579161028419E-2</v>
      </c>
      <c r="BS1283">
        <v>0.21212121212121213</v>
      </c>
    </row>
    <row r="1284" spans="1:71" x14ac:dyDescent="0.25">
      <c r="A1284" t="s">
        <v>116</v>
      </c>
      <c r="B1284" t="s">
        <v>36</v>
      </c>
      <c r="C1284" s="9">
        <f t="shared" si="60"/>
        <v>9.8631698973774232E-2</v>
      </c>
      <c r="D1284" s="1">
        <v>5708497</v>
      </c>
      <c r="E1284">
        <v>2557618.4721890353</v>
      </c>
      <c r="F1284">
        <v>1596544.7773893627</v>
      </c>
      <c r="G1284" s="1">
        <v>3317401</v>
      </c>
      <c r="H1284" s="1">
        <v>1692399</v>
      </c>
      <c r="I1284">
        <v>16960.344270715756</v>
      </c>
      <c r="J1284">
        <v>2296502.6467005094</v>
      </c>
      <c r="K1284">
        <v>3612702.2792813899</v>
      </c>
      <c r="L1284">
        <v>275671.8708929437</v>
      </c>
      <c r="M1284">
        <v>2572567.7333504017</v>
      </c>
      <c r="N1284">
        <v>0.49542555488001111</v>
      </c>
      <c r="O1284" s="1">
        <v>792</v>
      </c>
      <c r="P1284" s="1">
        <f t="shared" si="61"/>
        <v>138.74054764327633</v>
      </c>
      <c r="Q1284" s="1">
        <v>241</v>
      </c>
      <c r="R1284" s="11">
        <f t="shared" si="62"/>
        <v>42.217767654077775</v>
      </c>
      <c r="S1284" s="1">
        <v>1754</v>
      </c>
      <c r="T1284" s="1">
        <v>512</v>
      </c>
      <c r="U1284" s="1">
        <v>789</v>
      </c>
      <c r="V1284" s="1">
        <v>173</v>
      </c>
      <c r="W1284" s="4">
        <v>0.52394526795895102</v>
      </c>
      <c r="X1284" s="4">
        <v>0.658203125</v>
      </c>
      <c r="Y1284" s="4">
        <v>0.47401774397972118</v>
      </c>
      <c r="Z1284" s="4">
        <v>0.5780346820809249</v>
      </c>
      <c r="AA1284" s="4">
        <v>0.47377423033067273</v>
      </c>
      <c r="AB1284" s="4">
        <v>0.302734375</v>
      </c>
      <c r="AC1284" s="4">
        <v>0.52344740177439797</v>
      </c>
      <c r="AD1284" s="4">
        <v>0.42196531791907516</v>
      </c>
      <c r="AE1284" s="8">
        <v>75</v>
      </c>
      <c r="AF1284">
        <v>6.2713797035347778E-3</v>
      </c>
      <c r="AG1284">
        <v>3.90625E-3</v>
      </c>
      <c r="AH1284">
        <v>8.8719898605830166E-3</v>
      </c>
      <c r="AI1284">
        <v>0</v>
      </c>
      <c r="AJ1284">
        <v>7.98175598631699E-3</v>
      </c>
      <c r="AK1284">
        <v>1.953125E-3</v>
      </c>
      <c r="AL1284">
        <v>1.3941698352344741E-2</v>
      </c>
      <c r="AM1284">
        <v>0</v>
      </c>
      <c r="AN1284">
        <v>3.192702394526796E-2</v>
      </c>
      <c r="AO1284">
        <v>1.953125E-2</v>
      </c>
      <c r="AP1284">
        <v>6.2103929024081114E-2</v>
      </c>
      <c r="AQ1284">
        <v>5.7803468208092483E-3</v>
      </c>
      <c r="AR1284">
        <v>4.7320410490307871E-2</v>
      </c>
      <c r="AS1284">
        <v>3.3203125E-2</v>
      </c>
      <c r="AT1284">
        <v>8.6185044359949309E-2</v>
      </c>
      <c r="AU1284">
        <v>0</v>
      </c>
      <c r="AV1284">
        <v>7.7537058152793617E-2</v>
      </c>
      <c r="AW1284">
        <v>0.109375</v>
      </c>
      <c r="AX1284">
        <v>0.12420785804816223</v>
      </c>
      <c r="AY1284">
        <v>5.7803468208092483E-3</v>
      </c>
      <c r="AZ1284">
        <v>0.13968072976054732</v>
      </c>
      <c r="BA1284">
        <v>0.18359375</v>
      </c>
      <c r="BB1284">
        <v>0.19011406844106463</v>
      </c>
      <c r="BC1284">
        <v>4.6242774566473986E-2</v>
      </c>
      <c r="BD1284">
        <v>0.19042189281641961</v>
      </c>
      <c r="BE1284">
        <v>0.26171875</v>
      </c>
      <c r="BF1284">
        <v>0.19011406844106463</v>
      </c>
      <c r="BG1284">
        <v>6.9364161849710976E-2</v>
      </c>
      <c r="BH1284">
        <v>0.18700114025085518</v>
      </c>
      <c r="BI1284">
        <v>0.240234375</v>
      </c>
      <c r="BJ1284">
        <v>0.14575411913814956</v>
      </c>
      <c r="BK1284">
        <v>0.21965317919075145</v>
      </c>
      <c r="BL1284">
        <v>0.20581527936145952</v>
      </c>
      <c r="BM1284">
        <v>9.375E-2</v>
      </c>
      <c r="BN1284">
        <v>0.11660329531051965</v>
      </c>
      <c r="BO1284">
        <v>0.43352601156069365</v>
      </c>
      <c r="BP1284">
        <v>9.6921322690992018E-2</v>
      </c>
      <c r="BQ1284">
        <v>3.90625E-3</v>
      </c>
      <c r="BR1284">
        <v>4.8162230671736375E-2</v>
      </c>
      <c r="BS1284">
        <v>0.2138728323699422</v>
      </c>
    </row>
    <row r="1285" spans="1:71" x14ac:dyDescent="0.25">
      <c r="A1285" t="s">
        <v>116</v>
      </c>
      <c r="B1285" t="s">
        <v>37</v>
      </c>
      <c r="C1285" s="9">
        <f t="shared" si="60"/>
        <v>9.9201824401368308E-2</v>
      </c>
      <c r="D1285" s="1">
        <v>5708497</v>
      </c>
      <c r="E1285">
        <v>2557618.4721890353</v>
      </c>
      <c r="F1285">
        <v>1596544.7773893627</v>
      </c>
      <c r="G1285" s="1">
        <v>3317401</v>
      </c>
      <c r="H1285" s="1">
        <v>1692399</v>
      </c>
      <c r="I1285">
        <v>16960.344270715756</v>
      </c>
      <c r="J1285">
        <v>2296502.6467005094</v>
      </c>
      <c r="K1285">
        <v>3612702.2792813899</v>
      </c>
      <c r="L1285">
        <v>275671.8708929437</v>
      </c>
      <c r="M1285">
        <v>2572567.7333504017</v>
      </c>
      <c r="N1285">
        <v>0.49542555488001111</v>
      </c>
      <c r="O1285" s="1">
        <v>775</v>
      </c>
      <c r="P1285" s="1">
        <f t="shared" si="61"/>
        <v>135.76253083780196</v>
      </c>
      <c r="Q1285" s="1">
        <v>229</v>
      </c>
      <c r="R1285" s="11">
        <f t="shared" si="62"/>
        <v>40.115638144331164</v>
      </c>
      <c r="S1285" s="1">
        <v>1754</v>
      </c>
      <c r="T1285" s="1">
        <v>513</v>
      </c>
      <c r="U1285" s="1">
        <v>742</v>
      </c>
      <c r="V1285" s="1">
        <v>174</v>
      </c>
      <c r="W1285" s="4">
        <v>0.52394526795895102</v>
      </c>
      <c r="X1285" s="4">
        <v>0.65886939571150094</v>
      </c>
      <c r="Y1285" s="4">
        <v>0.50404312668463613</v>
      </c>
      <c r="Z1285" s="4">
        <v>0.58045977011494254</v>
      </c>
      <c r="AA1285" s="4">
        <v>0.47377423033067273</v>
      </c>
      <c r="AB1285" s="4">
        <v>0.30214424951267055</v>
      </c>
      <c r="AC1285" s="4">
        <v>0.49460916442048519</v>
      </c>
      <c r="AD1285" s="4">
        <v>0.41954022988505746</v>
      </c>
      <c r="AE1285" s="8">
        <v>75</v>
      </c>
      <c r="AF1285">
        <v>6.2713797035347778E-3</v>
      </c>
      <c r="AG1285">
        <v>5.8479532163742687E-3</v>
      </c>
      <c r="AH1285">
        <v>9.433962264150943E-3</v>
      </c>
      <c r="AI1285">
        <v>0</v>
      </c>
      <c r="AJ1285">
        <v>7.98175598631699E-3</v>
      </c>
      <c r="AK1285">
        <v>1.9493177387914229E-3</v>
      </c>
      <c r="AL1285">
        <v>9.433962264150943E-3</v>
      </c>
      <c r="AM1285">
        <v>0</v>
      </c>
      <c r="AN1285">
        <v>3.192702394526796E-2</v>
      </c>
      <c r="AO1285">
        <v>2.1442495126705652E-2</v>
      </c>
      <c r="AP1285">
        <v>4.8517520215633422E-2</v>
      </c>
      <c r="AQ1285">
        <v>5.7471264367816091E-3</v>
      </c>
      <c r="AR1285">
        <v>4.7320410490307871E-2</v>
      </c>
      <c r="AS1285">
        <v>3.3138401559454189E-2</v>
      </c>
      <c r="AT1285">
        <v>7.681940700808626E-2</v>
      </c>
      <c r="AU1285">
        <v>0</v>
      </c>
      <c r="AV1285">
        <v>7.7537058152793617E-2</v>
      </c>
      <c r="AW1285">
        <v>0.1111111111111111</v>
      </c>
      <c r="AX1285">
        <v>0.10646900269541779</v>
      </c>
      <c r="AY1285">
        <v>5.7471264367816091E-3</v>
      </c>
      <c r="AZ1285">
        <v>0.13968072976054732</v>
      </c>
      <c r="BA1285">
        <v>0.18518518518518517</v>
      </c>
      <c r="BB1285">
        <v>0.19676549865229109</v>
      </c>
      <c r="BC1285">
        <v>4.5977011494252873E-2</v>
      </c>
      <c r="BD1285">
        <v>0.19156214367160776</v>
      </c>
      <c r="BE1285">
        <v>0.26510721247563351</v>
      </c>
      <c r="BF1285">
        <v>0.21698113207547171</v>
      </c>
      <c r="BG1285">
        <v>7.4712643678160925E-2</v>
      </c>
      <c r="BH1285">
        <v>0.18700114025085518</v>
      </c>
      <c r="BI1285">
        <v>0.24171539961013644</v>
      </c>
      <c r="BJ1285">
        <v>0.16037735849056603</v>
      </c>
      <c r="BK1285">
        <v>0.20689655172413793</v>
      </c>
      <c r="BL1285">
        <v>0.20581527936145952</v>
      </c>
      <c r="BM1285">
        <v>9.3567251461988299E-2</v>
      </c>
      <c r="BN1285">
        <v>0.11725067385444744</v>
      </c>
      <c r="BO1285">
        <v>0.44827586206896552</v>
      </c>
      <c r="BP1285">
        <v>9.6921322690992018E-2</v>
      </c>
      <c r="BQ1285">
        <v>3.8986354775828458E-3</v>
      </c>
      <c r="BR1285">
        <v>4.716981132075472E-2</v>
      </c>
      <c r="BS1285">
        <v>0.20689655172413793</v>
      </c>
    </row>
    <row r="1286" spans="1:71" x14ac:dyDescent="0.25">
      <c r="A1286" t="s">
        <v>116</v>
      </c>
      <c r="B1286" t="s">
        <v>38</v>
      </c>
      <c r="C1286" s="9">
        <f t="shared" si="60"/>
        <v>0.10061486864169927</v>
      </c>
      <c r="D1286" s="1">
        <v>5708497</v>
      </c>
      <c r="E1286">
        <v>2557618.4721890353</v>
      </c>
      <c r="F1286">
        <v>1596544.7773893627</v>
      </c>
      <c r="G1286" s="1">
        <v>3317401</v>
      </c>
      <c r="H1286" s="1">
        <v>1692399</v>
      </c>
      <c r="I1286">
        <v>16960.344270715756</v>
      </c>
      <c r="J1286">
        <v>2296502.6467005094</v>
      </c>
      <c r="K1286">
        <v>3612702.2792813899</v>
      </c>
      <c r="L1286">
        <v>275671.8708929437</v>
      </c>
      <c r="M1286">
        <v>2572567.7333504017</v>
      </c>
      <c r="N1286">
        <v>0.49542555488001111</v>
      </c>
      <c r="O1286" s="1">
        <v>815</v>
      </c>
      <c r="P1286" s="1">
        <f t="shared" si="61"/>
        <v>142.76962920362399</v>
      </c>
      <c r="Q1286" s="1">
        <v>264</v>
      </c>
      <c r="R1286" s="11">
        <f t="shared" si="62"/>
        <v>46.246849214425445</v>
      </c>
      <c r="S1286" s="1">
        <v>1789</v>
      </c>
      <c r="T1286" s="1">
        <v>527</v>
      </c>
      <c r="U1286" s="1">
        <v>794</v>
      </c>
      <c r="V1286" s="1">
        <v>180</v>
      </c>
      <c r="W1286" s="4">
        <v>0.54332029066517606</v>
      </c>
      <c r="X1286" s="4">
        <v>0.6850094876660342</v>
      </c>
      <c r="Y1286" s="4">
        <v>0.5125944584382871</v>
      </c>
      <c r="Z1286" s="4">
        <v>0.58333333333333337</v>
      </c>
      <c r="AA1286" s="4">
        <v>0.46450531022917829</v>
      </c>
      <c r="AB1286" s="4">
        <v>0.29411764705882354</v>
      </c>
      <c r="AC1286" s="4">
        <v>0.48488664987405544</v>
      </c>
      <c r="AD1286" s="4">
        <v>0.41666666666666669</v>
      </c>
      <c r="AE1286" s="8">
        <v>75</v>
      </c>
      <c r="AF1286">
        <v>6.1486864169927333E-3</v>
      </c>
      <c r="AG1286">
        <v>5.6925996204933585E-3</v>
      </c>
      <c r="AH1286">
        <v>8.8161209068010078E-3</v>
      </c>
      <c r="AI1286">
        <v>0</v>
      </c>
      <c r="AJ1286">
        <v>7.8256008943543877E-3</v>
      </c>
      <c r="AK1286">
        <v>1.8975332068311196E-3</v>
      </c>
      <c r="AL1286">
        <v>8.8161209068010078E-3</v>
      </c>
      <c r="AM1286">
        <v>0</v>
      </c>
      <c r="AN1286">
        <v>3.1302403577417551E-2</v>
      </c>
      <c r="AO1286">
        <v>2.0872865275142316E-2</v>
      </c>
      <c r="AP1286">
        <v>4.7858942065491183E-2</v>
      </c>
      <c r="AQ1286">
        <v>5.5555555555555558E-3</v>
      </c>
      <c r="AR1286">
        <v>4.6394633873672445E-2</v>
      </c>
      <c r="AS1286">
        <v>3.4155597722960153E-2</v>
      </c>
      <c r="AT1286">
        <v>7.5566750629722929E-2</v>
      </c>
      <c r="AU1286">
        <v>0</v>
      </c>
      <c r="AV1286">
        <v>7.6020122973728343E-2</v>
      </c>
      <c r="AW1286">
        <v>0.10815939278937381</v>
      </c>
      <c r="AX1286">
        <v>0.10579345088161209</v>
      </c>
      <c r="AY1286">
        <v>5.5555555555555558E-3</v>
      </c>
      <c r="AZ1286">
        <v>0.14309670206819453</v>
      </c>
      <c r="BA1286">
        <v>0.19165085388994307</v>
      </c>
      <c r="BB1286">
        <v>0.19899244332493704</v>
      </c>
      <c r="BC1286">
        <v>4.4444444444444446E-2</v>
      </c>
      <c r="BD1286">
        <v>0.20346562325321407</v>
      </c>
      <c r="BE1286">
        <v>0.2827324478178368</v>
      </c>
      <c r="BF1286">
        <v>0.2128463476070529</v>
      </c>
      <c r="BG1286">
        <v>7.2222222222222215E-2</v>
      </c>
      <c r="BH1286">
        <v>0.18949133594186696</v>
      </c>
      <c r="BI1286">
        <v>0.24667931688804554</v>
      </c>
      <c r="BJ1286">
        <v>0.16120906801007556</v>
      </c>
      <c r="BK1286">
        <v>0.20555555555555555</v>
      </c>
      <c r="BL1286">
        <v>0.20793739519284515</v>
      </c>
      <c r="BM1286">
        <v>9.1081593927893736E-2</v>
      </c>
      <c r="BN1286">
        <v>0.12090680100755667</v>
      </c>
      <c r="BO1286">
        <v>0.44444444444444442</v>
      </c>
      <c r="BP1286">
        <v>9.949692565679151E-2</v>
      </c>
      <c r="BQ1286">
        <v>3.7950664136622392E-3</v>
      </c>
      <c r="BR1286">
        <v>4.9118387909319897E-2</v>
      </c>
      <c r="BS1286">
        <v>0.21666666666666667</v>
      </c>
    </row>
    <row r="1287" spans="1:71" x14ac:dyDescent="0.25">
      <c r="A1287" t="s">
        <v>116</v>
      </c>
      <c r="B1287" t="s">
        <v>39</v>
      </c>
      <c r="C1287" s="9">
        <f t="shared" si="60"/>
        <v>0.10342950462710941</v>
      </c>
      <c r="D1287" s="1">
        <v>5708497</v>
      </c>
      <c r="E1287">
        <v>2557618.4721890353</v>
      </c>
      <c r="F1287">
        <v>1596544.7773893627</v>
      </c>
      <c r="G1287" s="1">
        <v>3317401</v>
      </c>
      <c r="H1287" s="1">
        <v>1692399</v>
      </c>
      <c r="I1287">
        <v>16960.344270715756</v>
      </c>
      <c r="J1287">
        <v>2296502.6467005094</v>
      </c>
      <c r="K1287">
        <v>3612702.2792813899</v>
      </c>
      <c r="L1287">
        <v>275671.8708929437</v>
      </c>
      <c r="M1287">
        <v>2572567.7333504017</v>
      </c>
      <c r="N1287">
        <v>0.49542555488001111</v>
      </c>
      <c r="O1287" s="1">
        <v>832</v>
      </c>
      <c r="P1287" s="1">
        <f t="shared" si="61"/>
        <v>145.74764600909836</v>
      </c>
      <c r="Q1287" s="1">
        <v>257</v>
      </c>
      <c r="R1287" s="11">
        <f t="shared" si="62"/>
        <v>45.020607000406585</v>
      </c>
      <c r="S1287" s="1">
        <v>1837</v>
      </c>
      <c r="T1287" s="1">
        <v>542</v>
      </c>
      <c r="U1287" s="1">
        <v>815</v>
      </c>
      <c r="V1287" s="1">
        <v>190</v>
      </c>
      <c r="W1287" s="4">
        <v>0.5421883505715841</v>
      </c>
      <c r="X1287" s="4">
        <v>0.68634686346863472</v>
      </c>
      <c r="Y1287" s="4">
        <v>0.50920245398773001</v>
      </c>
      <c r="Z1287" s="4">
        <v>0.5736842105263158</v>
      </c>
      <c r="AA1287" s="4">
        <v>0.45454545454545453</v>
      </c>
      <c r="AB1287" s="4">
        <v>0.2859778597785978</v>
      </c>
      <c r="AC1287" s="4">
        <v>0.48711656441717793</v>
      </c>
      <c r="AD1287" s="4">
        <v>0.4263157894736842</v>
      </c>
      <c r="AE1287" s="8">
        <v>75</v>
      </c>
      <c r="AF1287">
        <v>5.9880239520958087E-3</v>
      </c>
      <c r="AG1287">
        <v>5.5350553505535052E-3</v>
      </c>
      <c r="AH1287">
        <v>8.5889570552147246E-3</v>
      </c>
      <c r="AI1287">
        <v>0</v>
      </c>
      <c r="AJ1287">
        <v>7.6211213935764837E-3</v>
      </c>
      <c r="AK1287">
        <v>1.8450184501845018E-3</v>
      </c>
      <c r="AL1287">
        <v>8.5889570552147246E-3</v>
      </c>
      <c r="AM1287">
        <v>0</v>
      </c>
      <c r="AN1287">
        <v>3.0484485574305935E-2</v>
      </c>
      <c r="AO1287">
        <v>2.0295202952029519E-2</v>
      </c>
      <c r="AP1287">
        <v>4.785276073619632E-2</v>
      </c>
      <c r="AQ1287">
        <v>5.263157894736842E-3</v>
      </c>
      <c r="AR1287">
        <v>4.5182362547632006E-2</v>
      </c>
      <c r="AS1287">
        <v>3.3210332103321034E-2</v>
      </c>
      <c r="AT1287">
        <v>7.7300613496932513E-2</v>
      </c>
      <c r="AU1287">
        <v>0</v>
      </c>
      <c r="AV1287">
        <v>7.4033750680457269E-2</v>
      </c>
      <c r="AW1287">
        <v>0.1070110701107011</v>
      </c>
      <c r="AX1287">
        <v>0.10674846625766871</v>
      </c>
      <c r="AY1287">
        <v>5.263157894736842E-3</v>
      </c>
      <c r="AZ1287">
        <v>0.14153511159499182</v>
      </c>
      <c r="BA1287">
        <v>0.1918819188191882</v>
      </c>
      <c r="BB1287">
        <v>0.2</v>
      </c>
      <c r="BC1287">
        <v>4.2105263157894736E-2</v>
      </c>
      <c r="BD1287">
        <v>0.20141535111594991</v>
      </c>
      <c r="BE1287">
        <v>0.28413284132841327</v>
      </c>
      <c r="BF1287">
        <v>0.21472392638036811</v>
      </c>
      <c r="BG1287">
        <v>6.8421052631578952E-2</v>
      </c>
      <c r="BH1287">
        <v>0.18889493739793142</v>
      </c>
      <c r="BI1287">
        <v>0.24538745387453875</v>
      </c>
      <c r="BJ1287">
        <v>0.15828220858895706</v>
      </c>
      <c r="BK1287">
        <v>0.21578947368421053</v>
      </c>
      <c r="BL1287">
        <v>0.20958083832335328</v>
      </c>
      <c r="BM1287">
        <v>9.0405904059040587E-2</v>
      </c>
      <c r="BN1287">
        <v>0.11901840490797547</v>
      </c>
      <c r="BO1287">
        <v>0.45263157894736844</v>
      </c>
      <c r="BP1287">
        <v>0.10125204137180185</v>
      </c>
      <c r="BQ1287">
        <v>3.6900369003690036E-3</v>
      </c>
      <c r="BR1287">
        <v>4.785276073619632E-2</v>
      </c>
      <c r="BS1287">
        <v>0.20526315789473684</v>
      </c>
    </row>
    <row r="1288" spans="1:71" x14ac:dyDescent="0.25">
      <c r="A1288" t="s">
        <v>116</v>
      </c>
      <c r="B1288" t="s">
        <v>40</v>
      </c>
      <c r="C1288" s="9">
        <f t="shared" si="60"/>
        <v>0.10324640766365088</v>
      </c>
      <c r="D1288" s="1">
        <v>5708497</v>
      </c>
      <c r="E1288">
        <v>2557618.4721890353</v>
      </c>
      <c r="F1288">
        <v>1596544.7773893627</v>
      </c>
      <c r="G1288" s="1">
        <v>3317401</v>
      </c>
      <c r="H1288" s="1">
        <v>1692399</v>
      </c>
      <c r="I1288">
        <v>16960.344270715756</v>
      </c>
      <c r="J1288">
        <v>2296502.6467005094</v>
      </c>
      <c r="K1288">
        <v>3612702.2792813899</v>
      </c>
      <c r="L1288">
        <v>275671.8708929437</v>
      </c>
      <c r="M1288">
        <v>2572567.7333504017</v>
      </c>
      <c r="N1288">
        <v>0.49542555488001111</v>
      </c>
      <c r="O1288" s="1">
        <v>857</v>
      </c>
      <c r="P1288" s="1">
        <f t="shared" si="61"/>
        <v>150.12708248773714</v>
      </c>
      <c r="Q1288" s="1">
        <v>259</v>
      </c>
      <c r="R1288" s="11">
        <f t="shared" si="62"/>
        <v>45.370961918697688</v>
      </c>
      <c r="S1288" s="1">
        <v>1879</v>
      </c>
      <c r="T1288" s="1">
        <v>555</v>
      </c>
      <c r="U1288" s="1">
        <v>828</v>
      </c>
      <c r="V1288" s="1">
        <v>194</v>
      </c>
      <c r="W1288" s="4">
        <v>0.54337413517828637</v>
      </c>
      <c r="X1288" s="4">
        <v>0.68828828828828825</v>
      </c>
      <c r="Y1288" s="4">
        <v>0.50966183574879231</v>
      </c>
      <c r="Z1288" s="4">
        <v>0.5670103092783505</v>
      </c>
      <c r="AA1288" s="4">
        <v>0.45290047897817987</v>
      </c>
      <c r="AB1288" s="4">
        <v>0.28468468468468466</v>
      </c>
      <c r="AC1288" s="4">
        <v>0.48671497584541062</v>
      </c>
      <c r="AD1288" s="4">
        <v>0.42783505154639173</v>
      </c>
      <c r="AE1288" s="8">
        <v>75</v>
      </c>
      <c r="AF1288">
        <v>5.854177754124534E-3</v>
      </c>
      <c r="AG1288">
        <v>5.4054054054054057E-3</v>
      </c>
      <c r="AH1288">
        <v>8.4541062801932361E-3</v>
      </c>
      <c r="AI1288">
        <v>0</v>
      </c>
      <c r="AJ1288">
        <v>7.4507716870675887E-3</v>
      </c>
      <c r="AK1288">
        <v>1.8018018018018018E-3</v>
      </c>
      <c r="AL1288">
        <v>8.4541062801932361E-3</v>
      </c>
      <c r="AM1288">
        <v>0</v>
      </c>
      <c r="AN1288">
        <v>2.9803086748270355E-2</v>
      </c>
      <c r="AO1288">
        <v>1.9819819819819819E-2</v>
      </c>
      <c r="AP1288">
        <v>4.8309178743961352E-2</v>
      </c>
      <c r="AQ1288">
        <v>5.1546391752577319E-3</v>
      </c>
      <c r="AR1288">
        <v>4.4172432144757849E-2</v>
      </c>
      <c r="AS1288">
        <v>3.4234234234234232E-2</v>
      </c>
      <c r="AT1288">
        <v>7.85024154589372E-2</v>
      </c>
      <c r="AU1288">
        <v>0</v>
      </c>
      <c r="AV1288">
        <v>7.2378924960085148E-2</v>
      </c>
      <c r="AW1288">
        <v>0.10450450450450451</v>
      </c>
      <c r="AX1288">
        <v>0.10748792270531402</v>
      </c>
      <c r="AY1288">
        <v>5.1546391752577319E-3</v>
      </c>
      <c r="AZ1288">
        <v>0.14050026609898883</v>
      </c>
      <c r="BA1288">
        <v>0.19279279279279279</v>
      </c>
      <c r="BB1288">
        <v>0.19927536231884058</v>
      </c>
      <c r="BC1288">
        <v>4.1237113402061855E-2</v>
      </c>
      <c r="BD1288">
        <v>0.19850984566258648</v>
      </c>
      <c r="BE1288">
        <v>0.28288288288288288</v>
      </c>
      <c r="BF1288">
        <v>0.21618357487922704</v>
      </c>
      <c r="BG1288">
        <v>6.7010309278350513E-2</v>
      </c>
      <c r="BH1288">
        <v>0.18999467802022352</v>
      </c>
      <c r="BI1288">
        <v>0.24864864864864866</v>
      </c>
      <c r="BJ1288">
        <v>0.1570048309178744</v>
      </c>
      <c r="BK1288">
        <v>0.21649484536082475</v>
      </c>
      <c r="BL1288">
        <v>0.21341138903672166</v>
      </c>
      <c r="BM1288">
        <v>9.0090090090090086E-2</v>
      </c>
      <c r="BN1288">
        <v>0.11835748792270531</v>
      </c>
      <c r="BO1288">
        <v>0.4484536082474227</v>
      </c>
      <c r="BP1288">
        <v>0.10164981373070782</v>
      </c>
      <c r="BQ1288">
        <v>3.6036036036036037E-3</v>
      </c>
      <c r="BR1288">
        <v>4.710144927536232E-2</v>
      </c>
      <c r="BS1288">
        <v>0.21134020618556701</v>
      </c>
    </row>
    <row r="1289" spans="1:71" x14ac:dyDescent="0.25">
      <c r="A1289" t="s">
        <v>116</v>
      </c>
      <c r="B1289" t="s">
        <v>41</v>
      </c>
      <c r="C1289" s="9">
        <f t="shared" si="60"/>
        <v>0.10675605982465189</v>
      </c>
      <c r="D1289" s="1">
        <v>5708497</v>
      </c>
      <c r="E1289">
        <v>2557618.4721890353</v>
      </c>
      <c r="F1289">
        <v>1596544.7773893627</v>
      </c>
      <c r="G1289" s="1">
        <v>3317401</v>
      </c>
      <c r="H1289" s="1">
        <v>1692399</v>
      </c>
      <c r="I1289">
        <v>16960.344270715756</v>
      </c>
      <c r="J1289">
        <v>2296502.6467005094</v>
      </c>
      <c r="K1289">
        <v>3612702.2792813899</v>
      </c>
      <c r="L1289">
        <v>275671.8708929437</v>
      </c>
      <c r="M1289">
        <v>2572567.7333504017</v>
      </c>
      <c r="N1289">
        <v>0.49542555488001111</v>
      </c>
      <c r="O1289" s="1">
        <v>866</v>
      </c>
      <c r="P1289" s="1">
        <f t="shared" si="61"/>
        <v>151.7036796200471</v>
      </c>
      <c r="Q1289" s="1">
        <v>251</v>
      </c>
      <c r="R1289" s="11">
        <f t="shared" si="62"/>
        <v>43.969542245533283</v>
      </c>
      <c r="S1289" s="1">
        <v>1939</v>
      </c>
      <c r="T1289" s="1">
        <v>573</v>
      </c>
      <c r="U1289" s="1">
        <v>866</v>
      </c>
      <c r="V1289" s="1">
        <v>207</v>
      </c>
      <c r="W1289" s="4">
        <v>0.53996905621454361</v>
      </c>
      <c r="X1289" s="4">
        <v>0.68237347294938921</v>
      </c>
      <c r="Y1289" s="4">
        <v>0.51270207852193994</v>
      </c>
      <c r="Z1289" s="4">
        <v>0.55555555555555558</v>
      </c>
      <c r="AA1289" s="4">
        <v>0.4559051057246003</v>
      </c>
      <c r="AB1289" s="4">
        <v>0.28621291448516578</v>
      </c>
      <c r="AC1289" s="4">
        <v>0.4838337182448037</v>
      </c>
      <c r="AD1289" s="4">
        <v>0.43961352657004832</v>
      </c>
      <c r="AE1289" s="8">
        <v>75</v>
      </c>
      <c r="AF1289">
        <v>5.6730273336771534E-3</v>
      </c>
      <c r="AG1289">
        <v>5.235602094240838E-3</v>
      </c>
      <c r="AH1289">
        <v>9.2378752886836026E-3</v>
      </c>
      <c r="AI1289">
        <v>0</v>
      </c>
      <c r="AJ1289">
        <v>7.2202166064981952E-3</v>
      </c>
      <c r="AK1289">
        <v>1.7452006980802793E-3</v>
      </c>
      <c r="AL1289">
        <v>6.9284064665127024E-3</v>
      </c>
      <c r="AM1289">
        <v>0</v>
      </c>
      <c r="AN1289">
        <v>2.8880866425992781E-2</v>
      </c>
      <c r="AO1289">
        <v>1.9197207678883072E-2</v>
      </c>
      <c r="AP1289">
        <v>4.3879907621247112E-2</v>
      </c>
      <c r="AQ1289">
        <v>4.830917874396135E-3</v>
      </c>
      <c r="AR1289">
        <v>4.3837029396596186E-2</v>
      </c>
      <c r="AS1289">
        <v>3.4904013961605584E-2</v>
      </c>
      <c r="AT1289">
        <v>7.9676674364896075E-2</v>
      </c>
      <c r="AU1289">
        <v>0</v>
      </c>
      <c r="AV1289">
        <v>7.0139247034553889E-2</v>
      </c>
      <c r="AW1289">
        <v>0.1012216404886562</v>
      </c>
      <c r="AX1289">
        <v>0.11431870669745958</v>
      </c>
      <c r="AY1289">
        <v>0</v>
      </c>
      <c r="AZ1289">
        <v>0.13615265600825169</v>
      </c>
      <c r="BA1289">
        <v>0.18848167539267016</v>
      </c>
      <c r="BB1289">
        <v>0.19399538106235567</v>
      </c>
      <c r="BC1289">
        <v>3.864734299516908E-2</v>
      </c>
      <c r="BD1289">
        <v>0.19546157813305828</v>
      </c>
      <c r="BE1289">
        <v>0.27923211169284468</v>
      </c>
      <c r="BF1289">
        <v>0.21478060046189376</v>
      </c>
      <c r="BG1289">
        <v>6.7632850241545889E-2</v>
      </c>
      <c r="BH1289">
        <v>0.19236719958741619</v>
      </c>
      <c r="BI1289">
        <v>0.2513089005235602</v>
      </c>
      <c r="BJ1289">
        <v>0.15935334872979215</v>
      </c>
      <c r="BK1289">
        <v>0.22222222222222221</v>
      </c>
      <c r="BL1289">
        <v>0.21402784940691078</v>
      </c>
      <c r="BM1289">
        <v>8.9005235602094238E-2</v>
      </c>
      <c r="BN1289">
        <v>0.11778290993071594</v>
      </c>
      <c r="BO1289">
        <v>0.41062801932367149</v>
      </c>
      <c r="BP1289">
        <v>0.10675605982465189</v>
      </c>
      <c r="BQ1289">
        <v>3.4904013961605585E-3</v>
      </c>
      <c r="BR1289">
        <v>4.9653579676674366E-2</v>
      </c>
      <c r="BS1289">
        <v>0.25120772946859904</v>
      </c>
    </row>
    <row r="1290" spans="1:71" x14ac:dyDescent="0.25">
      <c r="A1290" t="s">
        <v>116</v>
      </c>
      <c r="B1290" t="s">
        <v>42</v>
      </c>
      <c r="C1290" s="9">
        <f t="shared" si="60"/>
        <v>0.10885045778229908</v>
      </c>
      <c r="D1290" s="1">
        <v>5708497</v>
      </c>
      <c r="E1290">
        <v>2557618.4721890353</v>
      </c>
      <c r="F1290">
        <v>1596544.7773893627</v>
      </c>
      <c r="G1290" s="1">
        <v>3317401</v>
      </c>
      <c r="H1290" s="1">
        <v>1692399</v>
      </c>
      <c r="I1290">
        <v>16960.344270715756</v>
      </c>
      <c r="J1290">
        <v>2296502.6467005094</v>
      </c>
      <c r="K1290">
        <v>3612702.2792813899</v>
      </c>
      <c r="L1290">
        <v>275671.8708929437</v>
      </c>
      <c r="M1290">
        <v>2572567.7333504017</v>
      </c>
      <c r="N1290">
        <v>0.49542555488001111</v>
      </c>
      <c r="O1290" s="1">
        <v>828</v>
      </c>
      <c r="P1290" s="1">
        <f t="shared" si="61"/>
        <v>145.04693617251615</v>
      </c>
      <c r="Q1290" s="1">
        <v>236</v>
      </c>
      <c r="R1290" s="11">
        <f t="shared" si="62"/>
        <v>41.341880358350018</v>
      </c>
      <c r="S1290" s="1">
        <v>1966</v>
      </c>
      <c r="T1290" s="1">
        <v>580</v>
      </c>
      <c r="U1290" s="1">
        <v>924</v>
      </c>
      <c r="V1290" s="1">
        <v>214</v>
      </c>
      <c r="W1290" s="4">
        <v>0.53916581892166837</v>
      </c>
      <c r="X1290" s="4">
        <v>0.68103448275862066</v>
      </c>
      <c r="Y1290" s="4">
        <v>0.51298701298701299</v>
      </c>
      <c r="Z1290" s="4">
        <v>0.55607476635514019</v>
      </c>
      <c r="AA1290" s="4">
        <v>0.45727365208545268</v>
      </c>
      <c r="AB1290" s="4">
        <v>0.28793103448275864</v>
      </c>
      <c r="AC1290" s="4">
        <v>0.48376623376623379</v>
      </c>
      <c r="AD1290" s="4">
        <v>0.43925233644859812</v>
      </c>
      <c r="AE1290" s="8">
        <v>75</v>
      </c>
      <c r="AF1290">
        <v>5.5951169888097656E-3</v>
      </c>
      <c r="AG1290">
        <v>5.1813471502590676E-3</v>
      </c>
      <c r="AH1290">
        <v>8.658008658008658E-3</v>
      </c>
      <c r="AI1290">
        <v>0</v>
      </c>
      <c r="AJ1290">
        <v>7.1210579857578843E-3</v>
      </c>
      <c r="AK1290">
        <v>1.7271157167530224E-3</v>
      </c>
      <c r="AL1290">
        <v>6.4935064935064939E-3</v>
      </c>
      <c r="AM1290">
        <v>0</v>
      </c>
      <c r="AN1290">
        <v>2.8484231943031537E-2</v>
      </c>
      <c r="AO1290">
        <v>1.8998272884283247E-2</v>
      </c>
      <c r="AP1290">
        <v>4.1125541125541128E-2</v>
      </c>
      <c r="AQ1290">
        <v>4.6728971962616819E-3</v>
      </c>
      <c r="AR1290">
        <v>4.3234994913530007E-2</v>
      </c>
      <c r="AS1290">
        <v>3.6269430051813469E-2</v>
      </c>
      <c r="AT1290">
        <v>7.792207792207792E-2</v>
      </c>
      <c r="AU1290">
        <v>0</v>
      </c>
      <c r="AV1290">
        <v>6.9175991861648023E-2</v>
      </c>
      <c r="AW1290">
        <v>0.1001727115716753</v>
      </c>
      <c r="AX1290">
        <v>0.10930735930735931</v>
      </c>
      <c r="AY1290">
        <v>0</v>
      </c>
      <c r="AZ1290">
        <v>0.1363173957273652</v>
      </c>
      <c r="BA1290">
        <v>0.19170984455958548</v>
      </c>
      <c r="BB1290">
        <v>0.19372294372294371</v>
      </c>
      <c r="BC1290">
        <v>3.7383177570093455E-2</v>
      </c>
      <c r="BD1290">
        <v>0.1953204476093591</v>
      </c>
      <c r="BE1290">
        <v>0.28151986183074268</v>
      </c>
      <c r="BF1290">
        <v>0.2196969696969697</v>
      </c>
      <c r="BG1290">
        <v>7.476635514018691E-2</v>
      </c>
      <c r="BH1290">
        <v>0.1953204476093591</v>
      </c>
      <c r="BI1290">
        <v>0.25561312607944731</v>
      </c>
      <c r="BJ1290">
        <v>0.16341991341991341</v>
      </c>
      <c r="BK1290">
        <v>0.21962616822429906</v>
      </c>
      <c r="BL1290">
        <v>0.21363173957273651</v>
      </c>
      <c r="BM1290">
        <v>8.8082901554404139E-2</v>
      </c>
      <c r="BN1290">
        <v>0.12337662337662338</v>
      </c>
      <c r="BO1290">
        <v>0.3925233644859813</v>
      </c>
      <c r="BP1290">
        <v>0.10681586978636826</v>
      </c>
      <c r="BQ1290">
        <v>3.4542314335060447E-3</v>
      </c>
      <c r="BR1290">
        <v>4.6536796536796536E-2</v>
      </c>
      <c r="BS1290">
        <v>0.26635514018691586</v>
      </c>
    </row>
    <row r="1291" spans="1:71" x14ac:dyDescent="0.25">
      <c r="A1291" t="s">
        <v>116</v>
      </c>
      <c r="B1291" t="s">
        <v>43</v>
      </c>
      <c r="C1291" s="9">
        <f t="shared" si="60"/>
        <v>0.10972568578553615</v>
      </c>
      <c r="D1291" s="1">
        <v>5708497</v>
      </c>
      <c r="E1291">
        <v>2557618.4721890353</v>
      </c>
      <c r="F1291">
        <v>1596544.7773893627</v>
      </c>
      <c r="G1291" s="1">
        <v>3317401</v>
      </c>
      <c r="H1291" s="1">
        <v>1692399</v>
      </c>
      <c r="I1291">
        <v>16960.344270715756</v>
      </c>
      <c r="J1291">
        <v>2296502.6467005094</v>
      </c>
      <c r="K1291">
        <v>3612702.2792813899</v>
      </c>
      <c r="L1291">
        <v>275671.8708929437</v>
      </c>
      <c r="M1291">
        <v>2572567.7333504017</v>
      </c>
      <c r="N1291">
        <v>0.49542555488001111</v>
      </c>
      <c r="O1291" s="1">
        <v>812</v>
      </c>
      <c r="P1291" s="1">
        <f t="shared" si="61"/>
        <v>142.24409682618736</v>
      </c>
      <c r="Q1291" s="1">
        <v>220</v>
      </c>
      <c r="R1291" s="11">
        <f t="shared" si="62"/>
        <v>38.539041012021201</v>
      </c>
      <c r="S1291" s="1">
        <v>2005</v>
      </c>
      <c r="T1291" s="1">
        <v>589</v>
      </c>
      <c r="U1291" s="1">
        <v>973</v>
      </c>
      <c r="V1291" s="1">
        <v>220</v>
      </c>
      <c r="W1291" s="4">
        <v>0.5396508728179551</v>
      </c>
      <c r="X1291" s="4">
        <v>0.68251273344651953</v>
      </c>
      <c r="Y1291" s="4">
        <v>0.51181911613566289</v>
      </c>
      <c r="Z1291" s="4">
        <v>0.55454545454545456</v>
      </c>
      <c r="AA1291" s="4">
        <v>0.45685785536159601</v>
      </c>
      <c r="AB1291" s="4">
        <v>0.28692699490662138</v>
      </c>
      <c r="AC1291" s="4">
        <v>0.48509763617677287</v>
      </c>
      <c r="AD1291" s="4">
        <v>0.44090909090909092</v>
      </c>
      <c r="AE1291" s="8">
        <v>75</v>
      </c>
      <c r="AF1291">
        <v>5.4862842892768084E-3</v>
      </c>
      <c r="AG1291">
        <v>5.0933786078098476E-3</v>
      </c>
      <c r="AH1291">
        <v>8.2219938335046251E-3</v>
      </c>
      <c r="AI1291">
        <v>0</v>
      </c>
      <c r="AJ1291">
        <v>6.9825436408977558E-3</v>
      </c>
      <c r="AK1291">
        <v>1.697792869269949E-3</v>
      </c>
      <c r="AL1291">
        <v>7.1942446043165471E-3</v>
      </c>
      <c r="AM1291">
        <v>0</v>
      </c>
      <c r="AN1291">
        <v>2.7930174563591023E-2</v>
      </c>
      <c r="AO1291">
        <v>1.8675721561969439E-2</v>
      </c>
      <c r="AP1291">
        <v>4.0082219938335044E-2</v>
      </c>
      <c r="AQ1291">
        <v>4.5454545454545452E-3</v>
      </c>
      <c r="AR1291">
        <v>4.3391521197007482E-2</v>
      </c>
      <c r="AS1291">
        <v>3.7351443123938878E-2</v>
      </c>
      <c r="AT1291">
        <v>7.5025693730729703E-2</v>
      </c>
      <c r="AU1291">
        <v>0</v>
      </c>
      <c r="AV1291">
        <v>6.832917705735661E-2</v>
      </c>
      <c r="AW1291">
        <v>9.8471986417657045E-2</v>
      </c>
      <c r="AX1291">
        <v>0.10688591983556012</v>
      </c>
      <c r="AY1291">
        <v>0</v>
      </c>
      <c r="AZ1291">
        <v>0.13566084788029925</v>
      </c>
      <c r="BA1291">
        <v>0.19185059422750425</v>
      </c>
      <c r="BB1291">
        <v>0.19424460431654678</v>
      </c>
      <c r="BC1291">
        <v>3.6363636363636362E-2</v>
      </c>
      <c r="BD1291">
        <v>0.19251870324189527</v>
      </c>
      <c r="BE1291">
        <v>0.28013582342954158</v>
      </c>
      <c r="BF1291">
        <v>0.22302158273381295</v>
      </c>
      <c r="BG1291">
        <v>7.2727272727272724E-2</v>
      </c>
      <c r="BH1291">
        <v>0.19401496259351622</v>
      </c>
      <c r="BI1291">
        <v>0.25466893039049238</v>
      </c>
      <c r="BJ1291">
        <v>0.15724563206577596</v>
      </c>
      <c r="BK1291">
        <v>0.22727272727272727</v>
      </c>
      <c r="BL1291">
        <v>0.21446384039900249</v>
      </c>
      <c r="BM1291">
        <v>8.6587436332767401E-2</v>
      </c>
      <c r="BN1291">
        <v>0.1264131551901336</v>
      </c>
      <c r="BO1291">
        <v>0.39090909090909093</v>
      </c>
      <c r="BP1291">
        <v>0.10972568578553615</v>
      </c>
      <c r="BQ1291">
        <v>3.3955857385398981E-3</v>
      </c>
      <c r="BR1291">
        <v>5.2415210688591986E-2</v>
      </c>
      <c r="BS1291">
        <v>0.26363636363636361</v>
      </c>
    </row>
    <row r="1292" spans="1:71" x14ac:dyDescent="0.25">
      <c r="A1292" t="s">
        <v>116</v>
      </c>
      <c r="B1292" t="s">
        <v>44</v>
      </c>
      <c r="C1292" s="9">
        <f t="shared" si="60"/>
        <v>0.11283292978208233</v>
      </c>
      <c r="D1292" s="1">
        <v>5708497</v>
      </c>
      <c r="E1292">
        <v>2557618.4721890353</v>
      </c>
      <c r="F1292">
        <v>1596544.7773893627</v>
      </c>
      <c r="G1292" s="1">
        <v>3317401</v>
      </c>
      <c r="H1292" s="1">
        <v>1692399</v>
      </c>
      <c r="I1292">
        <v>16960.344270715756</v>
      </c>
      <c r="J1292">
        <v>2296502.6467005094</v>
      </c>
      <c r="K1292">
        <v>3612702.2792813899</v>
      </c>
      <c r="L1292">
        <v>275671.8708929437</v>
      </c>
      <c r="M1292">
        <v>2572567.7333504017</v>
      </c>
      <c r="N1292">
        <v>0.49542555488001111</v>
      </c>
      <c r="O1292" s="1">
        <v>830</v>
      </c>
      <c r="P1292" s="1">
        <f t="shared" si="61"/>
        <v>145.39729109080727</v>
      </c>
      <c r="Q1292" s="1">
        <v>203</v>
      </c>
      <c r="R1292" s="11">
        <f t="shared" si="62"/>
        <v>35.56102420654684</v>
      </c>
      <c r="S1292" s="1">
        <v>2065</v>
      </c>
      <c r="T1292" s="1">
        <v>602</v>
      </c>
      <c r="U1292" s="1">
        <v>1002</v>
      </c>
      <c r="V1292" s="1">
        <v>233</v>
      </c>
      <c r="W1292" s="4">
        <v>0.53753026634382561</v>
      </c>
      <c r="X1292" s="4">
        <v>0.67940199335548168</v>
      </c>
      <c r="Y1292" s="4">
        <v>0.51397205588822359</v>
      </c>
      <c r="Z1292" s="4">
        <v>0.5665236051502146</v>
      </c>
      <c r="AA1292" s="4">
        <v>0.45859564164648908</v>
      </c>
      <c r="AB1292" s="4">
        <v>0.28737541528239202</v>
      </c>
      <c r="AC1292" s="4">
        <v>0.48303393213572854</v>
      </c>
      <c r="AD1292" s="4">
        <v>0.42918454935622319</v>
      </c>
      <c r="AE1292" s="8">
        <v>75</v>
      </c>
      <c r="AF1292">
        <v>5.3268765133171912E-3</v>
      </c>
      <c r="AG1292">
        <v>4.9833887043189366E-3</v>
      </c>
      <c r="AH1292">
        <v>7.9840319361277438E-3</v>
      </c>
      <c r="AI1292">
        <v>0</v>
      </c>
      <c r="AJ1292">
        <v>6.7796610169491523E-3</v>
      </c>
      <c r="AK1292">
        <v>1.6611295681063123E-3</v>
      </c>
      <c r="AL1292">
        <v>6.9860279441117763E-3</v>
      </c>
      <c r="AM1292">
        <v>0</v>
      </c>
      <c r="AN1292">
        <v>2.7118644067796609E-2</v>
      </c>
      <c r="AO1292">
        <v>1.9933554817275746E-2</v>
      </c>
      <c r="AP1292">
        <v>4.291417165668663E-2</v>
      </c>
      <c r="AQ1292">
        <v>4.2918454935622317E-3</v>
      </c>
      <c r="AR1292">
        <v>4.261501210653753E-2</v>
      </c>
      <c r="AS1292">
        <v>3.6544850498338874E-2</v>
      </c>
      <c r="AT1292">
        <v>7.3852295409181631E-2</v>
      </c>
      <c r="AU1292">
        <v>0</v>
      </c>
      <c r="AV1292">
        <v>6.6343825665859571E-2</v>
      </c>
      <c r="AW1292">
        <v>9.634551495016612E-2</v>
      </c>
      <c r="AX1292">
        <v>0.10678642714570859</v>
      </c>
      <c r="AY1292">
        <v>4.2918454935622317E-3</v>
      </c>
      <c r="AZ1292">
        <v>0.13801452784503632</v>
      </c>
      <c r="BA1292">
        <v>0.19767441860465115</v>
      </c>
      <c r="BB1292">
        <v>0.19161676646706588</v>
      </c>
      <c r="BC1292">
        <v>3.8626609442060089E-2</v>
      </c>
      <c r="BD1292">
        <v>0.18983050847457628</v>
      </c>
      <c r="BE1292">
        <v>0.27906976744186046</v>
      </c>
      <c r="BF1292">
        <v>0.22355289421157684</v>
      </c>
      <c r="BG1292">
        <v>7.2961373390557943E-2</v>
      </c>
      <c r="BH1292">
        <v>0.19225181598062954</v>
      </c>
      <c r="BI1292">
        <v>0.25249169435215946</v>
      </c>
      <c r="BJ1292">
        <v>0.15568862275449102</v>
      </c>
      <c r="BK1292">
        <v>0.22317596566523606</v>
      </c>
      <c r="BL1292">
        <v>0.21840193704600483</v>
      </c>
      <c r="BM1292">
        <v>8.6378737541528236E-2</v>
      </c>
      <c r="BN1292">
        <v>0.12874251497005987</v>
      </c>
      <c r="BO1292">
        <v>0.39484978540772531</v>
      </c>
      <c r="BP1292">
        <v>0.11041162227602906</v>
      </c>
      <c r="BQ1292">
        <v>3.3222591362126247E-3</v>
      </c>
      <c r="BR1292">
        <v>5.289421157684631E-2</v>
      </c>
      <c r="BS1292">
        <v>0.25751072961373389</v>
      </c>
    </row>
    <row r="1293" spans="1:71" x14ac:dyDescent="0.25">
      <c r="A1293" t="s">
        <v>116</v>
      </c>
      <c r="B1293" t="s">
        <v>45</v>
      </c>
      <c r="C1293" s="9">
        <f t="shared" si="60"/>
        <v>0.11476190476190476</v>
      </c>
      <c r="D1293" s="1">
        <v>5708497</v>
      </c>
      <c r="E1293">
        <v>2557618.4721890353</v>
      </c>
      <c r="F1293">
        <v>1596544.7773893627</v>
      </c>
      <c r="G1293" s="1">
        <v>3317401</v>
      </c>
      <c r="H1293" s="1">
        <v>1692399</v>
      </c>
      <c r="I1293">
        <v>16960.344270715756</v>
      </c>
      <c r="J1293">
        <v>2296502.6467005094</v>
      </c>
      <c r="K1293">
        <v>3612702.2792813899</v>
      </c>
      <c r="L1293">
        <v>275671.8708929437</v>
      </c>
      <c r="M1293">
        <v>2572567.7333504017</v>
      </c>
      <c r="N1293">
        <v>0.49542555488001111</v>
      </c>
      <c r="O1293" s="1">
        <v>812</v>
      </c>
      <c r="P1293" s="1">
        <f t="shared" si="61"/>
        <v>142.24409682618736</v>
      </c>
      <c r="Q1293" s="1">
        <v>193</v>
      </c>
      <c r="R1293" s="11">
        <f t="shared" si="62"/>
        <v>33.809249615091325</v>
      </c>
      <c r="S1293" s="1">
        <v>2100</v>
      </c>
      <c r="T1293" s="1">
        <v>607</v>
      </c>
      <c r="U1293" s="1">
        <v>1047</v>
      </c>
      <c r="V1293" s="1">
        <v>241</v>
      </c>
      <c r="W1293" s="4">
        <v>0.53714285714285714</v>
      </c>
      <c r="X1293" s="4">
        <v>0.68039538714991765</v>
      </c>
      <c r="Y1293" s="4">
        <v>0.51575931232091687</v>
      </c>
      <c r="Z1293" s="4">
        <v>0.56846473029045641</v>
      </c>
      <c r="AA1293" s="4">
        <v>0.45904761904761904</v>
      </c>
      <c r="AB1293" s="4">
        <v>0.28830313014827019</v>
      </c>
      <c r="AC1293" s="4">
        <v>0.48137535816618909</v>
      </c>
      <c r="AD1293" s="4">
        <v>0.42738589211618255</v>
      </c>
      <c r="AE1293" s="8">
        <v>75</v>
      </c>
      <c r="AF1293">
        <v>5.2380952380952379E-3</v>
      </c>
      <c r="AG1293">
        <v>4.9423393739703456E-3</v>
      </c>
      <c r="AH1293">
        <v>7.6408787010506206E-3</v>
      </c>
      <c r="AI1293">
        <v>0</v>
      </c>
      <c r="AJ1293">
        <v>6.6666666666666671E-3</v>
      </c>
      <c r="AK1293">
        <v>1.6474464579901153E-3</v>
      </c>
      <c r="AL1293">
        <v>6.6857688634192934E-3</v>
      </c>
      <c r="AM1293">
        <v>0</v>
      </c>
      <c r="AN1293">
        <v>2.6666666666666668E-2</v>
      </c>
      <c r="AO1293">
        <v>1.9769357495881382E-2</v>
      </c>
      <c r="AP1293">
        <v>4.4890162368672396E-2</v>
      </c>
      <c r="AQ1293">
        <v>4.1493775933609959E-3</v>
      </c>
      <c r="AR1293">
        <v>4.1904761904761903E-2</v>
      </c>
      <c r="AS1293">
        <v>3.6243822075782535E-2</v>
      </c>
      <c r="AT1293">
        <v>7.0678127984718245E-2</v>
      </c>
      <c r="AU1293">
        <v>0</v>
      </c>
      <c r="AV1293">
        <v>6.5238095238095234E-2</v>
      </c>
      <c r="AW1293">
        <v>9.5551894563426693E-2</v>
      </c>
      <c r="AX1293">
        <v>0.10506208213944604</v>
      </c>
      <c r="AY1293">
        <v>4.1493775933609959E-3</v>
      </c>
      <c r="AZ1293">
        <v>0.13761904761904761</v>
      </c>
      <c r="BA1293">
        <v>0.19769357495881384</v>
      </c>
      <c r="BB1293">
        <v>0.19197707736389685</v>
      </c>
      <c r="BC1293">
        <v>3.7344398340248962E-2</v>
      </c>
      <c r="BD1293">
        <v>0.18904761904761905</v>
      </c>
      <c r="BE1293">
        <v>0.28006589785831959</v>
      </c>
      <c r="BF1293">
        <v>0.22063037249283668</v>
      </c>
      <c r="BG1293">
        <v>7.0539419087136929E-2</v>
      </c>
      <c r="BH1293">
        <v>0.19047619047619047</v>
      </c>
      <c r="BI1293">
        <v>0.25041186161449752</v>
      </c>
      <c r="BJ1293">
        <v>0.16141356255969436</v>
      </c>
      <c r="BK1293">
        <v>0.21991701244813278</v>
      </c>
      <c r="BL1293">
        <v>0.21904761904761905</v>
      </c>
      <c r="BM1293">
        <v>8.7314662273476118E-2</v>
      </c>
      <c r="BN1293">
        <v>0.13085004775549189</v>
      </c>
      <c r="BO1293">
        <v>0.39834024896265557</v>
      </c>
      <c r="BP1293">
        <v>0.11666666666666667</v>
      </c>
      <c r="BQ1293">
        <v>3.2948929159802307E-3</v>
      </c>
      <c r="BR1293">
        <v>5.1575931232091692E-2</v>
      </c>
      <c r="BS1293">
        <v>0.26141078838174275</v>
      </c>
    </row>
    <row r="1294" spans="1:71" x14ac:dyDescent="0.25">
      <c r="A1294" t="s">
        <v>116</v>
      </c>
      <c r="B1294" t="s">
        <v>46</v>
      </c>
      <c r="C1294" s="9">
        <f t="shared" si="60"/>
        <v>0.11579934364744492</v>
      </c>
      <c r="D1294" s="1">
        <v>5708497</v>
      </c>
      <c r="E1294">
        <v>2557618.4721890353</v>
      </c>
      <c r="F1294">
        <v>1596544.7773893627</v>
      </c>
      <c r="G1294" s="1">
        <v>3317401</v>
      </c>
      <c r="H1294" s="1">
        <v>1692399</v>
      </c>
      <c r="I1294">
        <v>16960.344270715756</v>
      </c>
      <c r="J1294">
        <v>2296502.6467005094</v>
      </c>
      <c r="K1294">
        <v>3612702.2792813899</v>
      </c>
      <c r="L1294">
        <v>275671.8708929437</v>
      </c>
      <c r="M1294">
        <v>2572567.7333504017</v>
      </c>
      <c r="N1294">
        <v>0.49542555488001111</v>
      </c>
      <c r="O1294" s="1">
        <v>825</v>
      </c>
      <c r="P1294" s="1">
        <f t="shared" si="61"/>
        <v>144.52140379507952</v>
      </c>
      <c r="Q1294" s="1">
        <v>196</v>
      </c>
      <c r="R1294" s="11">
        <f t="shared" si="62"/>
        <v>34.334781992527979</v>
      </c>
      <c r="S1294" s="1">
        <v>2133</v>
      </c>
      <c r="T1294" s="1">
        <v>612</v>
      </c>
      <c r="U1294" s="1">
        <v>1061</v>
      </c>
      <c r="V1294" s="1">
        <v>247</v>
      </c>
      <c r="W1294" s="4">
        <v>0.53820909517112048</v>
      </c>
      <c r="X1294" s="4">
        <v>0.68137254901960786</v>
      </c>
      <c r="Y1294" s="4">
        <v>0.5136663524976437</v>
      </c>
      <c r="Z1294" s="4">
        <v>0.5748987854251012</v>
      </c>
      <c r="AA1294" s="4">
        <v>0.4580403187998125</v>
      </c>
      <c r="AB1294" s="4">
        <v>0.28758169934640521</v>
      </c>
      <c r="AC1294" s="4">
        <v>0.48350612629594725</v>
      </c>
      <c r="AD1294" s="4">
        <v>0.42105263157894735</v>
      </c>
      <c r="AE1294" s="8">
        <v>75</v>
      </c>
      <c r="AF1294">
        <v>5.1570557899671826E-3</v>
      </c>
      <c r="AG1294">
        <v>4.9019607843137254E-3</v>
      </c>
      <c r="AH1294">
        <v>7.540056550424128E-3</v>
      </c>
      <c r="AI1294">
        <v>0</v>
      </c>
      <c r="AJ1294">
        <v>6.5635255508673229E-3</v>
      </c>
      <c r="AK1294">
        <v>1.6339869281045752E-3</v>
      </c>
      <c r="AL1294">
        <v>6.5975494816211122E-3</v>
      </c>
      <c r="AM1294">
        <v>0</v>
      </c>
      <c r="AN1294">
        <v>2.6254102203469291E-2</v>
      </c>
      <c r="AO1294">
        <v>1.9607843137254902E-2</v>
      </c>
      <c r="AP1294">
        <v>4.6182846371347785E-2</v>
      </c>
      <c r="AQ1294">
        <v>4.048582995951417E-3</v>
      </c>
      <c r="AR1294">
        <v>4.1256446319737461E-2</v>
      </c>
      <c r="AS1294">
        <v>3.5947712418300651E-2</v>
      </c>
      <c r="AT1294">
        <v>7.163053722902922E-2</v>
      </c>
      <c r="AU1294">
        <v>0</v>
      </c>
      <c r="AV1294">
        <v>6.5166432255039847E-2</v>
      </c>
      <c r="AW1294">
        <v>9.6405228758169939E-2</v>
      </c>
      <c r="AX1294">
        <v>0.10461828463713478</v>
      </c>
      <c r="AY1294">
        <v>4.048582995951417E-3</v>
      </c>
      <c r="AZ1294">
        <v>0.1373652133145804</v>
      </c>
      <c r="BA1294">
        <v>0.19934640522875818</v>
      </c>
      <c r="BB1294">
        <v>0.19321394910461828</v>
      </c>
      <c r="BC1294">
        <v>3.643724696356275E-2</v>
      </c>
      <c r="BD1294">
        <v>0.18752930145335209</v>
      </c>
      <c r="BE1294">
        <v>0.28104575163398693</v>
      </c>
      <c r="BF1294">
        <v>0.2177191328934967</v>
      </c>
      <c r="BG1294">
        <v>6.8825910931174086E-2</v>
      </c>
      <c r="BH1294">
        <v>0.19034224097515237</v>
      </c>
      <c r="BI1294">
        <v>0.25163398692810457</v>
      </c>
      <c r="BJ1294">
        <v>0.16211121583411875</v>
      </c>
      <c r="BK1294">
        <v>0.22672064777327935</v>
      </c>
      <c r="BL1294">
        <v>0.2203469292076887</v>
      </c>
      <c r="BM1294">
        <v>8.6601307189542481E-2</v>
      </c>
      <c r="BN1294">
        <v>0.12912346842601319</v>
      </c>
      <c r="BO1294">
        <v>0.39676113360323889</v>
      </c>
      <c r="BP1294">
        <v>0.11673699015471167</v>
      </c>
      <c r="BQ1294">
        <v>3.2679738562091504E-3</v>
      </c>
      <c r="BR1294">
        <v>5.2780395852968898E-2</v>
      </c>
      <c r="BS1294">
        <v>0.25910931174089069</v>
      </c>
    </row>
    <row r="1295" spans="1:71" x14ac:dyDescent="0.25">
      <c r="A1295" t="s">
        <v>116</v>
      </c>
      <c r="B1295" t="s">
        <v>47</v>
      </c>
      <c r="C1295" s="9">
        <f t="shared" si="60"/>
        <v>0.11880733944954129</v>
      </c>
      <c r="D1295" s="1">
        <v>5708497</v>
      </c>
      <c r="E1295">
        <v>2557618.4721890353</v>
      </c>
      <c r="F1295">
        <v>1596544.7773893627</v>
      </c>
      <c r="G1295" s="1">
        <v>3317401</v>
      </c>
      <c r="H1295" s="1">
        <v>1692399</v>
      </c>
      <c r="I1295">
        <v>16960.344270715756</v>
      </c>
      <c r="J1295">
        <v>2296502.6467005094</v>
      </c>
      <c r="K1295">
        <v>3612702.2792813899</v>
      </c>
      <c r="L1295">
        <v>275671.8708929437</v>
      </c>
      <c r="M1295">
        <v>2572567.7333504017</v>
      </c>
      <c r="N1295">
        <v>0.49542555488001111</v>
      </c>
      <c r="O1295" s="1">
        <v>838</v>
      </c>
      <c r="P1295" s="1">
        <f t="shared" si="61"/>
        <v>146.79871076397168</v>
      </c>
      <c r="Q1295" s="1">
        <v>191</v>
      </c>
      <c r="R1295" s="11">
        <f t="shared" si="62"/>
        <v>33.458894696800229</v>
      </c>
      <c r="S1295" s="1">
        <v>2180</v>
      </c>
      <c r="T1295" s="1">
        <v>620</v>
      </c>
      <c r="U1295" s="1">
        <v>1083</v>
      </c>
      <c r="V1295" s="1">
        <v>259</v>
      </c>
      <c r="W1295" s="4">
        <v>0.53715596330275228</v>
      </c>
      <c r="X1295" s="4">
        <v>0.6806451612903226</v>
      </c>
      <c r="Y1295" s="4">
        <v>0.51523545706371188</v>
      </c>
      <c r="Z1295" s="4">
        <v>0.58301158301158296</v>
      </c>
      <c r="AA1295" s="4">
        <v>0.45917431192660552</v>
      </c>
      <c r="AB1295" s="4">
        <v>0.2870967741935484</v>
      </c>
      <c r="AC1295" s="4">
        <v>0.48199445983379502</v>
      </c>
      <c r="AD1295" s="4">
        <v>0.41312741312741313</v>
      </c>
      <c r="AE1295" s="8">
        <v>75</v>
      </c>
      <c r="AF1295">
        <v>5.0458715596330278E-3</v>
      </c>
      <c r="AG1295">
        <v>4.8387096774193551E-3</v>
      </c>
      <c r="AH1295">
        <v>7.3868882733148658E-3</v>
      </c>
      <c r="AI1295">
        <v>0</v>
      </c>
      <c r="AJ1295">
        <v>6.4220183486238536E-3</v>
      </c>
      <c r="AK1295">
        <v>1.6129032258064516E-3</v>
      </c>
      <c r="AL1295">
        <v>6.4635272391505077E-3</v>
      </c>
      <c r="AM1295">
        <v>0</v>
      </c>
      <c r="AN1295">
        <v>2.6605504587155965E-2</v>
      </c>
      <c r="AO1295">
        <v>2.0967741935483872E-2</v>
      </c>
      <c r="AP1295">
        <v>4.6168051708217916E-2</v>
      </c>
      <c r="AQ1295">
        <v>3.8610038610038611E-3</v>
      </c>
      <c r="AR1295">
        <v>4.0825688073394498E-2</v>
      </c>
      <c r="AS1295">
        <v>3.7096774193548385E-2</v>
      </c>
      <c r="AT1295">
        <v>7.2022160664819951E-2</v>
      </c>
      <c r="AU1295">
        <v>0</v>
      </c>
      <c r="AV1295">
        <v>6.5137614678899086E-2</v>
      </c>
      <c r="AW1295">
        <v>9.6774193548387094E-2</v>
      </c>
      <c r="AX1295">
        <v>0.10249307479224377</v>
      </c>
      <c r="AY1295">
        <v>3.8610038610038611E-3</v>
      </c>
      <c r="AZ1295">
        <v>0.13669724770642203</v>
      </c>
      <c r="BA1295">
        <v>0.2</v>
      </c>
      <c r="BB1295">
        <v>0.19205909510618652</v>
      </c>
      <c r="BC1295">
        <v>3.4749034749034749E-2</v>
      </c>
      <c r="BD1295">
        <v>0.18761467889908257</v>
      </c>
      <c r="BE1295">
        <v>0.28225806451612906</v>
      </c>
      <c r="BF1295">
        <v>0.21975992613111728</v>
      </c>
      <c r="BG1295">
        <v>7.3359073359073365E-2</v>
      </c>
      <c r="BH1295">
        <v>0.18990825688073396</v>
      </c>
      <c r="BI1295">
        <v>0.25161290322580643</v>
      </c>
      <c r="BJ1295">
        <v>0.16066481994459833</v>
      </c>
      <c r="BK1295">
        <v>0.22779922779922779</v>
      </c>
      <c r="BL1295">
        <v>0.22018348623853212</v>
      </c>
      <c r="BM1295">
        <v>8.7096774193548387E-2</v>
      </c>
      <c r="BN1295">
        <v>0.13111726685133887</v>
      </c>
      <c r="BO1295">
        <v>0.39768339768339767</v>
      </c>
      <c r="BP1295">
        <v>0.11743119266055047</v>
      </c>
      <c r="BQ1295">
        <v>3.2258064516129032E-3</v>
      </c>
      <c r="BR1295">
        <v>5.3554939981532781E-2</v>
      </c>
      <c r="BS1295">
        <v>0.25482625482625482</v>
      </c>
    </row>
    <row r="1296" spans="1:71" x14ac:dyDescent="0.25">
      <c r="A1296" t="s">
        <v>116</v>
      </c>
      <c r="B1296" t="s">
        <v>48</v>
      </c>
      <c r="C1296" s="9">
        <f t="shared" si="60"/>
        <v>0.12118451025056948</v>
      </c>
      <c r="D1296" s="1">
        <v>5708497</v>
      </c>
      <c r="E1296">
        <v>2557618.4721890353</v>
      </c>
      <c r="F1296">
        <v>1596544.7773893627</v>
      </c>
      <c r="G1296" s="1">
        <v>3317401</v>
      </c>
      <c r="H1296" s="1">
        <v>1692399</v>
      </c>
      <c r="I1296">
        <v>16960.344270715756</v>
      </c>
      <c r="J1296">
        <v>2296502.6467005094</v>
      </c>
      <c r="K1296">
        <v>3612702.2792813899</v>
      </c>
      <c r="L1296">
        <v>275671.8708929437</v>
      </c>
      <c r="M1296">
        <v>2572567.7333504017</v>
      </c>
      <c r="N1296">
        <v>0.49542555488001111</v>
      </c>
      <c r="O1296" s="1">
        <v>823</v>
      </c>
      <c r="P1296" s="1">
        <f t="shared" si="61"/>
        <v>144.1710488767884</v>
      </c>
      <c r="Q1296" s="1">
        <v>182</v>
      </c>
      <c r="R1296" s="11">
        <f t="shared" si="62"/>
        <v>31.882297564490269</v>
      </c>
      <c r="S1296" s="1">
        <v>2195</v>
      </c>
      <c r="T1296" s="1">
        <v>620</v>
      </c>
      <c r="U1296" s="1">
        <v>1106</v>
      </c>
      <c r="V1296" s="1">
        <v>266</v>
      </c>
      <c r="W1296" s="4">
        <v>0.53485193621867877</v>
      </c>
      <c r="X1296" s="4">
        <v>0.6806451612903226</v>
      </c>
      <c r="Y1296" s="4">
        <v>0.51808318264014463</v>
      </c>
      <c r="Z1296" s="4">
        <v>0.58270676691729328</v>
      </c>
      <c r="AA1296" s="4">
        <v>0.46104783599088839</v>
      </c>
      <c r="AB1296" s="4">
        <v>0.2870967741935484</v>
      </c>
      <c r="AC1296" s="4">
        <v>0.47920433996383366</v>
      </c>
      <c r="AD1296" s="4">
        <v>0.41353383458646614</v>
      </c>
      <c r="AE1296" s="8">
        <v>75</v>
      </c>
      <c r="AF1296">
        <v>5.0113895216400911E-3</v>
      </c>
      <c r="AG1296">
        <v>4.8387096774193551E-3</v>
      </c>
      <c r="AH1296">
        <v>7.2332730560578659E-3</v>
      </c>
      <c r="AI1296">
        <v>0</v>
      </c>
      <c r="AJ1296">
        <v>6.3781321184510249E-3</v>
      </c>
      <c r="AK1296">
        <v>1.6129032258064516E-3</v>
      </c>
      <c r="AL1296">
        <v>7.2332730560578659E-3</v>
      </c>
      <c r="AM1296">
        <v>0</v>
      </c>
      <c r="AN1296">
        <v>2.7334851936218679E-2</v>
      </c>
      <c r="AO1296">
        <v>2.0967741935483872E-2</v>
      </c>
      <c r="AP1296">
        <v>4.5207956600361664E-2</v>
      </c>
      <c r="AQ1296">
        <v>3.7593984962406013E-3</v>
      </c>
      <c r="AR1296">
        <v>4.1002277904328019E-2</v>
      </c>
      <c r="AS1296">
        <v>3.7096774193548385E-2</v>
      </c>
      <c r="AT1296">
        <v>6.9620253164556958E-2</v>
      </c>
      <c r="AU1296">
        <v>0</v>
      </c>
      <c r="AV1296">
        <v>6.4692482915717539E-2</v>
      </c>
      <c r="AW1296">
        <v>9.6774193548387094E-2</v>
      </c>
      <c r="AX1296">
        <v>9.7649186256781192E-2</v>
      </c>
      <c r="AY1296">
        <v>3.7593984962406013E-3</v>
      </c>
      <c r="AZ1296">
        <v>0.13576309794988611</v>
      </c>
      <c r="BA1296">
        <v>0.2</v>
      </c>
      <c r="BB1296">
        <v>0.19349005424954793</v>
      </c>
      <c r="BC1296">
        <v>3.3834586466165412E-2</v>
      </c>
      <c r="BD1296">
        <v>0.1876993166287016</v>
      </c>
      <c r="BE1296">
        <v>0.28387096774193549</v>
      </c>
      <c r="BF1296">
        <v>0.22061482820976491</v>
      </c>
      <c r="BG1296">
        <v>7.5187969924812026E-2</v>
      </c>
      <c r="BH1296">
        <v>0.18952164009111616</v>
      </c>
      <c r="BI1296">
        <v>0.25161290322580643</v>
      </c>
      <c r="BJ1296">
        <v>0.16455696202531644</v>
      </c>
      <c r="BK1296">
        <v>0.22932330827067668</v>
      </c>
      <c r="BL1296">
        <v>0.220501138952164</v>
      </c>
      <c r="BM1296">
        <v>8.7096774193548387E-2</v>
      </c>
      <c r="BN1296">
        <v>0.13381555153707053</v>
      </c>
      <c r="BO1296">
        <v>0.39473684210526316</v>
      </c>
      <c r="BP1296">
        <v>0.1193621867881549</v>
      </c>
      <c r="BQ1296">
        <v>3.2258064516129032E-3</v>
      </c>
      <c r="BR1296">
        <v>5.2441229656419529E-2</v>
      </c>
      <c r="BS1296">
        <v>0.25563909774436089</v>
      </c>
    </row>
    <row r="1297" spans="1:71" x14ac:dyDescent="0.25">
      <c r="A1297" t="s">
        <v>116</v>
      </c>
      <c r="B1297" t="s">
        <v>49</v>
      </c>
      <c r="C1297" s="9">
        <f t="shared" si="60"/>
        <v>0.12075983717774763</v>
      </c>
      <c r="D1297" s="1">
        <v>5708497</v>
      </c>
      <c r="E1297">
        <v>2557618.4721890353</v>
      </c>
      <c r="F1297">
        <v>1596544.7773893627</v>
      </c>
      <c r="G1297" s="1">
        <v>3317401</v>
      </c>
      <c r="H1297" s="1">
        <v>1692399</v>
      </c>
      <c r="I1297">
        <v>16960.344270715756</v>
      </c>
      <c r="J1297">
        <v>2296502.6467005094</v>
      </c>
      <c r="K1297">
        <v>3612702.2792813899</v>
      </c>
      <c r="L1297">
        <v>275671.8708929437</v>
      </c>
      <c r="M1297">
        <v>2572567.7333504017</v>
      </c>
      <c r="N1297">
        <v>0.49542555488001111</v>
      </c>
      <c r="O1297" s="1">
        <v>800</v>
      </c>
      <c r="P1297" s="1">
        <f t="shared" si="61"/>
        <v>140.14196731644074</v>
      </c>
      <c r="Q1297" s="1">
        <v>161</v>
      </c>
      <c r="R1297" s="11">
        <f t="shared" si="62"/>
        <v>28.203570922433698</v>
      </c>
      <c r="S1297" s="1">
        <v>2211</v>
      </c>
      <c r="T1297" s="1">
        <v>620</v>
      </c>
      <c r="U1297" s="1">
        <v>1144</v>
      </c>
      <c r="V1297" s="1">
        <v>267</v>
      </c>
      <c r="W1297" s="4">
        <v>0.53369516056083222</v>
      </c>
      <c r="X1297" s="4">
        <v>0.6806451612903226</v>
      </c>
      <c r="Y1297" s="4">
        <v>0.52272727272727271</v>
      </c>
      <c r="Z1297" s="4">
        <v>0.58052434456928836</v>
      </c>
      <c r="AA1297" s="4">
        <v>0.46268656716417911</v>
      </c>
      <c r="AB1297" s="4">
        <v>0.2870967741935484</v>
      </c>
      <c r="AC1297" s="4">
        <v>0.47465034965034963</v>
      </c>
      <c r="AD1297" s="4">
        <v>0.4157303370786517</v>
      </c>
      <c r="AE1297" s="8">
        <v>75</v>
      </c>
      <c r="AF1297">
        <v>4.9751243781094526E-3</v>
      </c>
      <c r="AG1297">
        <v>4.8387096774193551E-3</v>
      </c>
      <c r="AH1297">
        <v>7.8671328671328679E-3</v>
      </c>
      <c r="AI1297">
        <v>0</v>
      </c>
      <c r="AJ1297">
        <v>6.3319764812302124E-3</v>
      </c>
      <c r="AK1297">
        <v>1.6129032258064516E-3</v>
      </c>
      <c r="AL1297">
        <v>7.8671328671328679E-3</v>
      </c>
      <c r="AM1297">
        <v>0</v>
      </c>
      <c r="AN1297">
        <v>2.7137042062415198E-2</v>
      </c>
      <c r="AO1297">
        <v>2.0967741935483872E-2</v>
      </c>
      <c r="AP1297">
        <v>4.3706293706293704E-2</v>
      </c>
      <c r="AQ1297">
        <v>3.7453183520599251E-3</v>
      </c>
      <c r="AR1297">
        <v>4.0705563093622797E-2</v>
      </c>
      <c r="AS1297">
        <v>3.7096774193548385E-2</v>
      </c>
      <c r="AT1297">
        <v>6.8181818181818177E-2</v>
      </c>
      <c r="AU1297">
        <v>0</v>
      </c>
      <c r="AV1297">
        <v>6.4224332881049298E-2</v>
      </c>
      <c r="AW1297">
        <v>9.6774193548387094E-2</v>
      </c>
      <c r="AX1297">
        <v>9.8776223776223776E-2</v>
      </c>
      <c r="AY1297">
        <v>3.7453183520599251E-3</v>
      </c>
      <c r="AZ1297">
        <v>0.13613749434644956</v>
      </c>
      <c r="BA1297">
        <v>0.20161290322580644</v>
      </c>
      <c r="BB1297">
        <v>0.19143356643356643</v>
      </c>
      <c r="BC1297">
        <v>3.3707865168539325E-2</v>
      </c>
      <c r="BD1297">
        <v>0.1863410221619177</v>
      </c>
      <c r="BE1297">
        <v>0.28387096774193549</v>
      </c>
      <c r="BF1297">
        <v>0.22115384615384615</v>
      </c>
      <c r="BG1297">
        <v>7.4906367041198504E-2</v>
      </c>
      <c r="BH1297">
        <v>0.19086386250565354</v>
      </c>
      <c r="BI1297">
        <v>0.25322580645161291</v>
      </c>
      <c r="BJ1297">
        <v>0.16346153846153846</v>
      </c>
      <c r="BK1297">
        <v>0.22846441947565543</v>
      </c>
      <c r="BL1297">
        <v>0.22071460877431026</v>
      </c>
      <c r="BM1297">
        <v>8.7096774193548387E-2</v>
      </c>
      <c r="BN1297">
        <v>0.13636363636363635</v>
      </c>
      <c r="BO1297">
        <v>0.39325842696629215</v>
      </c>
      <c r="BP1297">
        <v>0.11940298507462686</v>
      </c>
      <c r="BQ1297">
        <v>3.2258064516129032E-3</v>
      </c>
      <c r="BR1297">
        <v>5.332167832167832E-2</v>
      </c>
      <c r="BS1297">
        <v>0.25842696629213485</v>
      </c>
    </row>
    <row r="1298" spans="1:71" x14ac:dyDescent="0.25">
      <c r="A1298" t="s">
        <v>116</v>
      </c>
      <c r="B1298" t="s">
        <v>50</v>
      </c>
      <c r="C1298" s="9">
        <f t="shared" si="60"/>
        <v>0.12338530066815145</v>
      </c>
      <c r="D1298" s="1">
        <v>5708497</v>
      </c>
      <c r="E1298">
        <v>2557618.4721890353</v>
      </c>
      <c r="F1298">
        <v>1596544.7773893627</v>
      </c>
      <c r="G1298" s="1">
        <v>3317401</v>
      </c>
      <c r="H1298" s="1">
        <v>1692399</v>
      </c>
      <c r="I1298">
        <v>16960.344270715756</v>
      </c>
      <c r="J1298">
        <v>2296502.6467005094</v>
      </c>
      <c r="K1298">
        <v>3612702.2792813899</v>
      </c>
      <c r="L1298">
        <v>275671.8708929437</v>
      </c>
      <c r="M1298">
        <v>2572567.7333504017</v>
      </c>
      <c r="N1298">
        <v>0.49542555488001111</v>
      </c>
      <c r="O1298" s="1">
        <v>769</v>
      </c>
      <c r="P1298" s="1">
        <f t="shared" si="61"/>
        <v>134.71146608292867</v>
      </c>
      <c r="Q1298" s="1">
        <v>156</v>
      </c>
      <c r="R1298" s="11">
        <f t="shared" si="62"/>
        <v>27.327683626705944</v>
      </c>
      <c r="S1298" s="1">
        <v>2245</v>
      </c>
      <c r="T1298" s="1">
        <v>621</v>
      </c>
      <c r="U1298" s="1">
        <v>1199</v>
      </c>
      <c r="V1298" s="1">
        <v>277</v>
      </c>
      <c r="W1298" s="4">
        <v>0.534521158129176</v>
      </c>
      <c r="X1298" s="4">
        <v>0.6811594202898551</v>
      </c>
      <c r="Y1298" s="4">
        <v>0.52460383653044207</v>
      </c>
      <c r="Z1298" s="4">
        <v>0.58122743682310474</v>
      </c>
      <c r="AA1298" s="4">
        <v>0.4619153674832962</v>
      </c>
      <c r="AB1298" s="4">
        <v>0.28663446054750402</v>
      </c>
      <c r="AC1298" s="4">
        <v>0.47289407839866554</v>
      </c>
      <c r="AD1298" s="4">
        <v>0.41155234657039713</v>
      </c>
      <c r="AE1298" s="8">
        <v>75</v>
      </c>
      <c r="AF1298">
        <v>4.8997772828507794E-3</v>
      </c>
      <c r="AG1298">
        <v>4.830917874396135E-3</v>
      </c>
      <c r="AH1298">
        <v>7.5062552126772307E-3</v>
      </c>
      <c r="AI1298">
        <v>0</v>
      </c>
      <c r="AJ1298">
        <v>6.2360801781737195E-3</v>
      </c>
      <c r="AK1298">
        <v>1.6103059581320451E-3</v>
      </c>
      <c r="AL1298">
        <v>7.5062552126772307E-3</v>
      </c>
      <c r="AM1298">
        <v>0</v>
      </c>
      <c r="AN1298">
        <v>2.6726057906458798E-2</v>
      </c>
      <c r="AO1298">
        <v>2.2544283413848631E-2</v>
      </c>
      <c r="AP1298">
        <v>4.2535446205170975E-2</v>
      </c>
      <c r="AQ1298">
        <v>3.6101083032490976E-3</v>
      </c>
      <c r="AR1298">
        <v>4.0979955456570155E-2</v>
      </c>
      <c r="AS1298">
        <v>3.7037037037037035E-2</v>
      </c>
      <c r="AT1298">
        <v>6.672226855713094E-2</v>
      </c>
      <c r="AU1298">
        <v>0</v>
      </c>
      <c r="AV1298">
        <v>6.325167037861916E-2</v>
      </c>
      <c r="AW1298">
        <v>9.6618357487922704E-2</v>
      </c>
      <c r="AX1298">
        <v>9.7581317764803999E-2</v>
      </c>
      <c r="AY1298">
        <v>3.6101083032490976E-3</v>
      </c>
      <c r="AZ1298">
        <v>0.1354120267260579</v>
      </c>
      <c r="BA1298">
        <v>0.20450885668276972</v>
      </c>
      <c r="BB1298">
        <v>0.19015846538782319</v>
      </c>
      <c r="BC1298">
        <v>3.2490974729241874E-2</v>
      </c>
      <c r="BD1298">
        <v>0.18351893095768373</v>
      </c>
      <c r="BE1298">
        <v>0.28341384863123992</v>
      </c>
      <c r="BF1298">
        <v>0.21934945788156798</v>
      </c>
      <c r="BG1298">
        <v>7.5812274368231042E-2</v>
      </c>
      <c r="BH1298">
        <v>0.19198218262806235</v>
      </c>
      <c r="BI1298">
        <v>0.2560386473429952</v>
      </c>
      <c r="BJ1298">
        <v>0.16513761467889909</v>
      </c>
      <c r="BK1298">
        <v>0.22382671480144403</v>
      </c>
      <c r="BL1298">
        <v>0.22405345211581293</v>
      </c>
      <c r="BM1298">
        <v>8.6956521739130432E-2</v>
      </c>
      <c r="BN1298">
        <v>0.14011676396997497</v>
      </c>
      <c r="BO1298">
        <v>0.39350180505415161</v>
      </c>
      <c r="BP1298">
        <v>0.11893095768374165</v>
      </c>
      <c r="BQ1298">
        <v>3.2206119162640902E-3</v>
      </c>
      <c r="BR1298">
        <v>5.5879899916597163E-2</v>
      </c>
      <c r="BS1298">
        <v>0.26353790613718414</v>
      </c>
    </row>
    <row r="1299" spans="1:71" x14ac:dyDescent="0.25">
      <c r="A1299" t="s">
        <v>116</v>
      </c>
      <c r="B1299" t="s">
        <v>51</v>
      </c>
      <c r="C1299" s="9">
        <f t="shared" si="60"/>
        <v>0.12638580931263857</v>
      </c>
      <c r="D1299" s="1">
        <v>5708497</v>
      </c>
      <c r="E1299">
        <v>2557618.4721890353</v>
      </c>
      <c r="F1299">
        <v>1596544.7773893627</v>
      </c>
      <c r="G1299" s="1">
        <v>3317401</v>
      </c>
      <c r="H1299" s="1">
        <v>1692399</v>
      </c>
      <c r="I1299">
        <v>16960.344270715756</v>
      </c>
      <c r="J1299">
        <v>2296502.6467005094</v>
      </c>
      <c r="K1299">
        <v>3612702.2792813899</v>
      </c>
      <c r="L1299">
        <v>275671.8708929437</v>
      </c>
      <c r="M1299">
        <v>2572567.7333504017</v>
      </c>
      <c r="N1299">
        <v>0.49542555488001111</v>
      </c>
      <c r="O1299" s="1">
        <v>727</v>
      </c>
      <c r="P1299" s="1">
        <f t="shared" si="61"/>
        <v>127.35401279881552</v>
      </c>
      <c r="Q1299" s="1">
        <v>144</v>
      </c>
      <c r="R1299" s="11">
        <f t="shared" si="62"/>
        <v>25.225554116959334</v>
      </c>
      <c r="S1299" s="1">
        <v>2255</v>
      </c>
      <c r="T1299" s="1">
        <v>621</v>
      </c>
      <c r="U1299" s="1">
        <v>1243</v>
      </c>
      <c r="V1299" s="1">
        <v>285</v>
      </c>
      <c r="W1299" s="4">
        <v>0.53525498891352552</v>
      </c>
      <c r="X1299" s="4">
        <v>0.6811594202898551</v>
      </c>
      <c r="Y1299" s="4">
        <v>0.52212389380530977</v>
      </c>
      <c r="Z1299" s="4">
        <v>0.58245614035087723</v>
      </c>
      <c r="AA1299" s="4">
        <v>0.46119733924611972</v>
      </c>
      <c r="AB1299" s="4">
        <v>0.28663446054750402</v>
      </c>
      <c r="AC1299" s="4">
        <v>0.47546259050683831</v>
      </c>
      <c r="AD1299" s="4">
        <v>0.41052631578947368</v>
      </c>
      <c r="AE1299" s="8">
        <v>75</v>
      </c>
      <c r="AF1299">
        <v>4.8780487804878049E-3</v>
      </c>
      <c r="AG1299">
        <v>4.830917874396135E-3</v>
      </c>
      <c r="AH1299">
        <v>7.2405470635559131E-3</v>
      </c>
      <c r="AI1299">
        <v>0</v>
      </c>
      <c r="AJ1299">
        <v>6.2084257206208426E-3</v>
      </c>
      <c r="AK1299">
        <v>1.6103059581320451E-3</v>
      </c>
      <c r="AL1299">
        <v>7.2405470635559131E-3</v>
      </c>
      <c r="AM1299">
        <v>0</v>
      </c>
      <c r="AN1299">
        <v>2.6607538802660754E-2</v>
      </c>
      <c r="AO1299">
        <v>2.2544283413848631E-2</v>
      </c>
      <c r="AP1299">
        <v>4.1834271922767501E-2</v>
      </c>
      <c r="AQ1299">
        <v>3.5087719298245615E-3</v>
      </c>
      <c r="AR1299">
        <v>4.0798226164079826E-2</v>
      </c>
      <c r="AS1299">
        <v>3.7037037037037035E-2</v>
      </c>
      <c r="AT1299">
        <v>6.5164923572003222E-2</v>
      </c>
      <c r="AU1299">
        <v>0</v>
      </c>
      <c r="AV1299">
        <v>6.2971175166297119E-2</v>
      </c>
      <c r="AW1299">
        <v>9.6618357487922704E-2</v>
      </c>
      <c r="AX1299">
        <v>9.8954143201930814E-2</v>
      </c>
      <c r="AY1299">
        <v>7.0175438596491229E-3</v>
      </c>
      <c r="AZ1299">
        <v>0.13614190687361419</v>
      </c>
      <c r="BA1299">
        <v>0.20611916264090177</v>
      </c>
      <c r="BB1299">
        <v>0.1906677393403057</v>
      </c>
      <c r="BC1299">
        <v>3.1578947368421054E-2</v>
      </c>
      <c r="BD1299">
        <v>0.18270509977827051</v>
      </c>
      <c r="BE1299">
        <v>0.28341384863123992</v>
      </c>
      <c r="BF1299">
        <v>0.21641190667739341</v>
      </c>
      <c r="BG1299">
        <v>7.3684210526315783E-2</v>
      </c>
      <c r="BH1299">
        <v>0.19113082039911308</v>
      </c>
      <c r="BI1299">
        <v>0.2560386473429952</v>
      </c>
      <c r="BJ1299">
        <v>0.16331456154465004</v>
      </c>
      <c r="BK1299">
        <v>0.21754385964912282</v>
      </c>
      <c r="BL1299">
        <v>0.22439024390243903</v>
      </c>
      <c r="BM1299">
        <v>8.6956521739130432E-2</v>
      </c>
      <c r="BN1299">
        <v>0.14320193081255028</v>
      </c>
      <c r="BO1299">
        <v>0.40350877192982454</v>
      </c>
      <c r="BP1299">
        <v>0.12062084257206208</v>
      </c>
      <c r="BQ1299">
        <v>3.2206119162640902E-3</v>
      </c>
      <c r="BR1299">
        <v>5.8728881737731296E-2</v>
      </c>
      <c r="BS1299">
        <v>0.25964912280701752</v>
      </c>
    </row>
    <row r="1300" spans="1:71" x14ac:dyDescent="0.25">
      <c r="A1300" t="s">
        <v>116</v>
      </c>
      <c r="B1300" t="s">
        <v>52</v>
      </c>
      <c r="C1300" s="9">
        <f t="shared" si="60"/>
        <v>0.12720070422535212</v>
      </c>
      <c r="D1300" s="1">
        <v>5708497</v>
      </c>
      <c r="E1300">
        <v>2557618.4721890353</v>
      </c>
      <c r="F1300">
        <v>1596544.7773893627</v>
      </c>
      <c r="G1300" s="1">
        <v>3317401</v>
      </c>
      <c r="H1300" s="1">
        <v>1692399</v>
      </c>
      <c r="I1300">
        <v>16960.344270715756</v>
      </c>
      <c r="J1300">
        <v>2296502.6467005094</v>
      </c>
      <c r="K1300">
        <v>3612702.2792813899</v>
      </c>
      <c r="L1300">
        <v>275671.8708929437</v>
      </c>
      <c r="M1300">
        <v>2572567.7333504017</v>
      </c>
      <c r="N1300">
        <v>0.49542555488001111</v>
      </c>
      <c r="O1300" s="1">
        <v>707</v>
      </c>
      <c r="P1300" s="1">
        <f t="shared" si="61"/>
        <v>123.8504636159045</v>
      </c>
      <c r="Q1300" s="1">
        <v>133</v>
      </c>
      <c r="R1300" s="11">
        <f t="shared" si="62"/>
        <v>23.298602066358274</v>
      </c>
      <c r="S1300" s="1">
        <v>2272</v>
      </c>
      <c r="T1300" s="1">
        <v>621</v>
      </c>
      <c r="U1300" s="1">
        <v>1276</v>
      </c>
      <c r="V1300" s="1">
        <v>289</v>
      </c>
      <c r="W1300" s="4">
        <v>0.53477112676056338</v>
      </c>
      <c r="X1300" s="4">
        <v>0.6811594202898551</v>
      </c>
      <c r="Y1300" s="4">
        <v>0.52429467084639503</v>
      </c>
      <c r="Z1300" s="4">
        <v>0.58131487889273359</v>
      </c>
      <c r="AA1300" s="4">
        <v>0.46170774647887325</v>
      </c>
      <c r="AB1300" s="4">
        <v>0.28663446054750402</v>
      </c>
      <c r="AC1300" s="4">
        <v>0.47335423197492166</v>
      </c>
      <c r="AD1300" s="4">
        <v>0.41176470588235292</v>
      </c>
      <c r="AE1300" s="8">
        <v>75</v>
      </c>
      <c r="AF1300">
        <v>5.2816901408450703E-3</v>
      </c>
      <c r="AG1300">
        <v>4.830917874396135E-3</v>
      </c>
      <c r="AH1300">
        <v>7.8369905956112845E-3</v>
      </c>
      <c r="AI1300">
        <v>0</v>
      </c>
      <c r="AJ1300">
        <v>6.1619718309859151E-3</v>
      </c>
      <c r="AK1300">
        <v>1.6103059581320451E-3</v>
      </c>
      <c r="AL1300">
        <v>7.0532915360501571E-3</v>
      </c>
      <c r="AM1300">
        <v>0</v>
      </c>
      <c r="AN1300">
        <v>2.6408450704225352E-2</v>
      </c>
      <c r="AO1300">
        <v>2.2544283413848631E-2</v>
      </c>
      <c r="AP1300">
        <v>4.0752351097178681E-2</v>
      </c>
      <c r="AQ1300">
        <v>3.4602076124567475E-3</v>
      </c>
      <c r="AR1300">
        <v>4.1373239436619719E-2</v>
      </c>
      <c r="AS1300">
        <v>3.864734299516908E-2</v>
      </c>
      <c r="AT1300">
        <v>6.5047021943573674E-2</v>
      </c>
      <c r="AU1300">
        <v>0</v>
      </c>
      <c r="AV1300">
        <v>6.3380281690140844E-2</v>
      </c>
      <c r="AW1300">
        <v>9.6618357487922704E-2</v>
      </c>
      <c r="AX1300">
        <v>9.7962382445141064E-2</v>
      </c>
      <c r="AY1300">
        <v>6.920415224913495E-3</v>
      </c>
      <c r="AZ1300">
        <v>0.136443661971831</v>
      </c>
      <c r="BA1300">
        <v>0.20772946859903382</v>
      </c>
      <c r="BB1300">
        <v>0.18965517241379309</v>
      </c>
      <c r="BC1300">
        <v>3.1141868512110725E-2</v>
      </c>
      <c r="BD1300">
        <v>0.1817781690140845</v>
      </c>
      <c r="BE1300">
        <v>0.28341384863123992</v>
      </c>
      <c r="BF1300">
        <v>0.21943573667711599</v>
      </c>
      <c r="BG1300">
        <v>7.2664359861591699E-2</v>
      </c>
      <c r="BH1300">
        <v>0.18970070422535212</v>
      </c>
      <c r="BI1300">
        <v>0.2560386473429952</v>
      </c>
      <c r="BJ1300">
        <v>0.16144200626959249</v>
      </c>
      <c r="BK1300">
        <v>0.22145328719723184</v>
      </c>
      <c r="BL1300">
        <v>0.22403169014084506</v>
      </c>
      <c r="BM1300">
        <v>8.6956521739130432E-2</v>
      </c>
      <c r="BN1300">
        <v>0.14420062695924765</v>
      </c>
      <c r="BO1300">
        <v>0.40484429065743943</v>
      </c>
      <c r="BP1300">
        <v>0.1210387323943662</v>
      </c>
      <c r="BQ1300">
        <v>3.2206119162640902E-3</v>
      </c>
      <c r="BR1300">
        <v>5.9561128526645767E-2</v>
      </c>
      <c r="BS1300">
        <v>0.25605536332179929</v>
      </c>
    </row>
    <row r="1301" spans="1:71" x14ac:dyDescent="0.25">
      <c r="A1301" t="s">
        <v>116</v>
      </c>
      <c r="B1301" t="s">
        <v>53</v>
      </c>
      <c r="C1301" s="9">
        <f t="shared" si="60"/>
        <v>0.12849650349650349</v>
      </c>
      <c r="D1301" s="1">
        <v>5708497</v>
      </c>
      <c r="E1301">
        <v>2557618.4721890353</v>
      </c>
      <c r="F1301">
        <v>1596544.7773893627</v>
      </c>
      <c r="G1301" s="1">
        <v>3317401</v>
      </c>
      <c r="H1301" s="1">
        <v>1692399</v>
      </c>
      <c r="I1301">
        <v>16960.344270715756</v>
      </c>
      <c r="J1301">
        <v>2296502.6467005094</v>
      </c>
      <c r="K1301">
        <v>3612702.2792813899</v>
      </c>
      <c r="L1301">
        <v>275671.8708929437</v>
      </c>
      <c r="M1301">
        <v>2572567.7333504017</v>
      </c>
      <c r="N1301">
        <v>0.49542555488001111</v>
      </c>
      <c r="O1301" s="1">
        <v>710</v>
      </c>
      <c r="P1301" s="1">
        <f t="shared" si="61"/>
        <v>124.37599599334115</v>
      </c>
      <c r="Q1301" s="1">
        <v>134</v>
      </c>
      <c r="R1301" s="11">
        <f t="shared" si="62"/>
        <v>23.473779525503822</v>
      </c>
      <c r="S1301" s="1">
        <v>2288</v>
      </c>
      <c r="T1301" s="1">
        <v>621</v>
      </c>
      <c r="U1301" s="1">
        <v>1284</v>
      </c>
      <c r="V1301" s="1">
        <v>294</v>
      </c>
      <c r="W1301" s="4">
        <v>0.53277972027972031</v>
      </c>
      <c r="X1301" s="4">
        <v>0.6811594202898551</v>
      </c>
      <c r="Y1301" s="4">
        <v>0.52258566978193144</v>
      </c>
      <c r="Z1301" s="4">
        <v>0.57823129251700678</v>
      </c>
      <c r="AA1301" s="4">
        <v>0.4637237762237762</v>
      </c>
      <c r="AB1301" s="4">
        <v>0.28663446054750402</v>
      </c>
      <c r="AC1301" s="4">
        <v>0.47507788161993769</v>
      </c>
      <c r="AD1301" s="4">
        <v>0.41496598639455784</v>
      </c>
      <c r="AE1301" s="8">
        <v>75</v>
      </c>
      <c r="AF1301">
        <v>5.244755244755245E-3</v>
      </c>
      <c r="AG1301">
        <v>4.830917874396135E-3</v>
      </c>
      <c r="AH1301">
        <v>7.7881619937694704E-3</v>
      </c>
      <c r="AI1301">
        <v>0</v>
      </c>
      <c r="AJ1301">
        <v>6.118881118881119E-3</v>
      </c>
      <c r="AK1301">
        <v>1.6103059581320451E-3</v>
      </c>
      <c r="AL1301">
        <v>7.0093457943925233E-3</v>
      </c>
      <c r="AM1301">
        <v>0</v>
      </c>
      <c r="AN1301">
        <v>2.6223776223776224E-2</v>
      </c>
      <c r="AO1301">
        <v>2.2544283413848631E-2</v>
      </c>
      <c r="AP1301">
        <v>4.0498442367601244E-2</v>
      </c>
      <c r="AQ1301">
        <v>3.4013605442176869E-3</v>
      </c>
      <c r="AR1301">
        <v>4.1520979020979024E-2</v>
      </c>
      <c r="AS1301">
        <v>3.864734299516908E-2</v>
      </c>
      <c r="AT1301">
        <v>6.4641744548286598E-2</v>
      </c>
      <c r="AU1301">
        <v>0</v>
      </c>
      <c r="AV1301">
        <v>6.2937062937062943E-2</v>
      </c>
      <c r="AW1301">
        <v>9.6618357487922704E-2</v>
      </c>
      <c r="AX1301">
        <v>9.7352024922118377E-2</v>
      </c>
      <c r="AY1301">
        <v>6.8027210884353739E-3</v>
      </c>
      <c r="AZ1301">
        <v>0.13636363636363635</v>
      </c>
      <c r="BA1301">
        <v>0.20933977455716588</v>
      </c>
      <c r="BB1301">
        <v>0.19080996884735202</v>
      </c>
      <c r="BC1301">
        <v>3.0612244897959183E-2</v>
      </c>
      <c r="BD1301">
        <v>0.18050699300699299</v>
      </c>
      <c r="BE1301">
        <v>0.28341384863123992</v>
      </c>
      <c r="BF1301">
        <v>0.21806853582554517</v>
      </c>
      <c r="BG1301">
        <v>7.1428571428571425E-2</v>
      </c>
      <c r="BH1301">
        <v>0.19012237762237763</v>
      </c>
      <c r="BI1301">
        <v>0.2560386473429952</v>
      </c>
      <c r="BJ1301">
        <v>0.16199376947040497</v>
      </c>
      <c r="BK1301">
        <v>0.22448979591836735</v>
      </c>
      <c r="BL1301">
        <v>0.22465034965034966</v>
      </c>
      <c r="BM1301">
        <v>8.6956521739130432E-2</v>
      </c>
      <c r="BN1301">
        <v>0.14408099688473519</v>
      </c>
      <c r="BO1301">
        <v>0.40816326530612246</v>
      </c>
      <c r="BP1301">
        <v>0.12237762237762238</v>
      </c>
      <c r="BQ1301">
        <v>3.2206119162640902E-3</v>
      </c>
      <c r="BR1301">
        <v>6.0747663551401869E-2</v>
      </c>
      <c r="BS1301">
        <v>0.25170068027210885</v>
      </c>
    </row>
    <row r="1302" spans="1:71" x14ac:dyDescent="0.25">
      <c r="A1302" t="s">
        <v>116</v>
      </c>
      <c r="B1302" t="s">
        <v>54</v>
      </c>
      <c r="C1302" s="9">
        <f t="shared" si="60"/>
        <v>0.12951807228915663</v>
      </c>
      <c r="D1302" s="1">
        <v>5708497</v>
      </c>
      <c r="E1302">
        <v>2557618.4721890353</v>
      </c>
      <c r="F1302">
        <v>1596544.7773893627</v>
      </c>
      <c r="G1302" s="1">
        <v>3317401</v>
      </c>
      <c r="H1302" s="1">
        <v>1692399</v>
      </c>
      <c r="I1302">
        <v>16960.344270715756</v>
      </c>
      <c r="J1302">
        <v>2296502.6467005094</v>
      </c>
      <c r="K1302">
        <v>3612702.2792813899</v>
      </c>
      <c r="L1302">
        <v>275671.8708929437</v>
      </c>
      <c r="M1302">
        <v>2572567.7333504017</v>
      </c>
      <c r="N1302">
        <v>0.49542555488001111</v>
      </c>
      <c r="O1302" s="1">
        <v>721</v>
      </c>
      <c r="P1302" s="1">
        <f t="shared" si="61"/>
        <v>126.30294804394221</v>
      </c>
      <c r="Q1302" s="1">
        <v>128</v>
      </c>
      <c r="R1302" s="11">
        <f t="shared" si="62"/>
        <v>22.422714770630517</v>
      </c>
      <c r="S1302" s="1">
        <v>2324</v>
      </c>
      <c r="T1302" s="1">
        <v>621</v>
      </c>
      <c r="U1302" s="1">
        <v>1302</v>
      </c>
      <c r="V1302" s="1">
        <v>301</v>
      </c>
      <c r="W1302" s="4">
        <v>0.53270223752151458</v>
      </c>
      <c r="X1302" s="4">
        <v>0.6811594202898551</v>
      </c>
      <c r="Y1302" s="4">
        <v>0.52227342549923195</v>
      </c>
      <c r="Z1302" s="4">
        <v>0.57475083056478404</v>
      </c>
      <c r="AA1302" s="4">
        <v>0.46385542168674698</v>
      </c>
      <c r="AB1302" s="4">
        <v>0.28663446054750402</v>
      </c>
      <c r="AC1302" s="4">
        <v>0.47542242703533028</v>
      </c>
      <c r="AD1302" s="4">
        <v>0.41860465116279072</v>
      </c>
      <c r="AE1302" s="8">
        <v>75</v>
      </c>
      <c r="AF1302">
        <v>5.1635111876075735E-3</v>
      </c>
      <c r="AG1302">
        <v>4.830917874396135E-3</v>
      </c>
      <c r="AH1302">
        <v>7.6804915514592934E-3</v>
      </c>
      <c r="AI1302">
        <v>0</v>
      </c>
      <c r="AJ1302">
        <v>6.024096385542169E-3</v>
      </c>
      <c r="AK1302">
        <v>1.6103059581320451E-3</v>
      </c>
      <c r="AL1302">
        <v>6.9124423963133645E-3</v>
      </c>
      <c r="AM1302">
        <v>0</v>
      </c>
      <c r="AN1302">
        <v>2.6247848537005163E-2</v>
      </c>
      <c r="AO1302">
        <v>2.2544283413848631E-2</v>
      </c>
      <c r="AP1302">
        <v>4.0706605222734255E-2</v>
      </c>
      <c r="AQ1302">
        <v>3.3222591362126247E-3</v>
      </c>
      <c r="AR1302">
        <v>4.2598967297762476E-2</v>
      </c>
      <c r="AS1302">
        <v>3.864734299516908E-2</v>
      </c>
      <c r="AT1302">
        <v>6.7588325652841785E-2</v>
      </c>
      <c r="AU1302">
        <v>0</v>
      </c>
      <c r="AV1302">
        <v>6.2392426850258177E-2</v>
      </c>
      <c r="AW1302">
        <v>9.6618357487922704E-2</v>
      </c>
      <c r="AX1302">
        <v>9.6006144393241163E-2</v>
      </c>
      <c r="AY1302">
        <v>6.6445182724252493E-3</v>
      </c>
      <c r="AZ1302">
        <v>0.13554216867469879</v>
      </c>
      <c r="BA1302">
        <v>0.20933977455716588</v>
      </c>
      <c r="BB1302">
        <v>0.1889400921658986</v>
      </c>
      <c r="BC1302">
        <v>3.3222591362126248E-2</v>
      </c>
      <c r="BD1302">
        <v>0.17986230636833048</v>
      </c>
      <c r="BE1302">
        <v>0.28341384863123992</v>
      </c>
      <c r="BF1302">
        <v>0.21658986175115208</v>
      </c>
      <c r="BG1302">
        <v>7.6411960132890366E-2</v>
      </c>
      <c r="BH1302">
        <v>0.18932874354561102</v>
      </c>
      <c r="BI1302">
        <v>0.2560386473429952</v>
      </c>
      <c r="BJ1302">
        <v>0.16052227342549924</v>
      </c>
      <c r="BK1302">
        <v>0.21926910299003322</v>
      </c>
      <c r="BL1302">
        <v>0.22547332185886404</v>
      </c>
      <c r="BM1302">
        <v>8.6956521739130432E-2</v>
      </c>
      <c r="BN1302">
        <v>0.14439324116743471</v>
      </c>
      <c r="BO1302">
        <v>0.40863787375415284</v>
      </c>
      <c r="BP1302">
        <v>0.12306368330464716</v>
      </c>
      <c r="BQ1302">
        <v>3.2206119162640902E-3</v>
      </c>
      <c r="BR1302">
        <v>6.3748079877112132E-2</v>
      </c>
      <c r="BS1302">
        <v>0.24916943521594684</v>
      </c>
    </row>
    <row r="1303" spans="1:71" x14ac:dyDescent="0.25">
      <c r="A1303" t="s">
        <v>116</v>
      </c>
      <c r="B1303" t="s">
        <v>55</v>
      </c>
      <c r="C1303" s="9">
        <f t="shared" si="60"/>
        <v>0.12944706386626662</v>
      </c>
      <c r="D1303" s="1">
        <v>5708497</v>
      </c>
      <c r="E1303">
        <v>2557618.4721890353</v>
      </c>
      <c r="F1303">
        <v>1596544.7773893627</v>
      </c>
      <c r="G1303" s="1">
        <v>3317401</v>
      </c>
      <c r="H1303" s="1">
        <v>1692399</v>
      </c>
      <c r="I1303">
        <v>16960.344270715756</v>
      </c>
      <c r="J1303">
        <v>2296502.6467005094</v>
      </c>
      <c r="K1303">
        <v>3612702.2792813899</v>
      </c>
      <c r="L1303">
        <v>275671.8708929437</v>
      </c>
      <c r="M1303">
        <v>2572567.7333504017</v>
      </c>
      <c r="N1303">
        <v>0.49542555488001111</v>
      </c>
      <c r="O1303" s="1">
        <v>716</v>
      </c>
      <c r="P1303" s="1">
        <f t="shared" si="61"/>
        <v>125.42706074821446</v>
      </c>
      <c r="Q1303" s="1">
        <v>126</v>
      </c>
      <c r="R1303" s="11">
        <f t="shared" si="62"/>
        <v>22.072359852339417</v>
      </c>
      <c r="S1303" s="1">
        <v>2333</v>
      </c>
      <c r="T1303" s="1">
        <v>621</v>
      </c>
      <c r="U1303" s="1">
        <v>1315</v>
      </c>
      <c r="V1303" s="1">
        <v>302</v>
      </c>
      <c r="W1303" s="4">
        <v>0.53150450064294896</v>
      </c>
      <c r="X1303" s="4">
        <v>0.6811594202898551</v>
      </c>
      <c r="Y1303" s="4">
        <v>0.51939163498098861</v>
      </c>
      <c r="Z1303" s="4">
        <v>0.57284768211920534</v>
      </c>
      <c r="AA1303" s="4">
        <v>0.46506643806258036</v>
      </c>
      <c r="AB1303" s="4">
        <v>0.28663446054750402</v>
      </c>
      <c r="AC1303" s="4">
        <v>0.47832699619771862</v>
      </c>
      <c r="AD1303" s="4">
        <v>0.42052980132450329</v>
      </c>
      <c r="AE1303" s="8">
        <v>75</v>
      </c>
      <c r="AF1303">
        <v>5.1260145237078175E-3</v>
      </c>
      <c r="AG1303">
        <v>4.830917874396135E-3</v>
      </c>
      <c r="AH1303">
        <v>7.4515648286140089E-3</v>
      </c>
      <c r="AI1303">
        <v>0</v>
      </c>
      <c r="AJ1303">
        <v>5.9803502776591203E-3</v>
      </c>
      <c r="AK1303">
        <v>1.6103059581320451E-3</v>
      </c>
      <c r="AL1303">
        <v>6.7064083457526085E-3</v>
      </c>
      <c r="AM1303">
        <v>0</v>
      </c>
      <c r="AN1303">
        <v>2.648440837249039E-2</v>
      </c>
      <c r="AO1303">
        <v>2.4154589371980676E-2</v>
      </c>
      <c r="AP1303">
        <v>4.0238450074515646E-2</v>
      </c>
      <c r="AQ1303">
        <v>3.2573289902280132E-3</v>
      </c>
      <c r="AR1303">
        <v>4.2289619820589493E-2</v>
      </c>
      <c r="AS1303">
        <v>3.864734299516908E-2</v>
      </c>
      <c r="AT1303">
        <v>6.6318926974664683E-2</v>
      </c>
      <c r="AU1303">
        <v>0</v>
      </c>
      <c r="AV1303">
        <v>6.2793677915420759E-2</v>
      </c>
      <c r="AW1303">
        <v>9.6618357487922704E-2</v>
      </c>
      <c r="AX1303">
        <v>9.4634873323397914E-2</v>
      </c>
      <c r="AY1303">
        <v>6.5146579804560263E-3</v>
      </c>
      <c r="AZ1303">
        <v>0.13626655275523281</v>
      </c>
      <c r="BA1303">
        <v>0.21256038647342995</v>
      </c>
      <c r="BB1303">
        <v>0.18554396423248881</v>
      </c>
      <c r="BC1303">
        <v>3.2573289902280131E-2</v>
      </c>
      <c r="BD1303">
        <v>0.17941050832977359</v>
      </c>
      <c r="BE1303">
        <v>0.28341384863123992</v>
      </c>
      <c r="BF1303">
        <v>0.21609538002980627</v>
      </c>
      <c r="BG1303">
        <v>7.8175895765472306E-2</v>
      </c>
      <c r="BH1303">
        <v>0.18795386586928664</v>
      </c>
      <c r="BI1303">
        <v>0.2560386473429952</v>
      </c>
      <c r="BJ1303">
        <v>0.16095380029806258</v>
      </c>
      <c r="BK1303">
        <v>0.21824104234527689</v>
      </c>
      <c r="BL1303">
        <v>0.22554463904314395</v>
      </c>
      <c r="BM1303">
        <v>8.6956521739130432E-2</v>
      </c>
      <c r="BN1303">
        <v>0.14903129657228018</v>
      </c>
      <c r="BO1303">
        <v>0.40390879478827363</v>
      </c>
      <c r="BP1303">
        <v>0.12473302007689022</v>
      </c>
      <c r="BQ1303">
        <v>3.2206119162640902E-3</v>
      </c>
      <c r="BR1303">
        <v>6.6318926974664683E-2</v>
      </c>
      <c r="BS1303">
        <v>0.25407166123778502</v>
      </c>
    </row>
    <row r="1304" spans="1:71" x14ac:dyDescent="0.25">
      <c r="A1304" t="s">
        <v>116</v>
      </c>
      <c r="B1304" t="s">
        <v>56</v>
      </c>
      <c r="C1304" s="9">
        <f t="shared" si="60"/>
        <v>0.13257094451503601</v>
      </c>
      <c r="D1304" s="1">
        <v>5708497</v>
      </c>
      <c r="E1304">
        <v>2557618.4721890353</v>
      </c>
      <c r="F1304">
        <v>1596544.7773893627</v>
      </c>
      <c r="G1304" s="1">
        <v>3317401</v>
      </c>
      <c r="H1304" s="1">
        <v>1692399</v>
      </c>
      <c r="I1304">
        <v>16960.344270715756</v>
      </c>
      <c r="J1304">
        <v>2296502.6467005094</v>
      </c>
      <c r="K1304">
        <v>3612702.2792813899</v>
      </c>
      <c r="L1304">
        <v>275671.8708929437</v>
      </c>
      <c r="M1304">
        <v>2572567.7333504017</v>
      </c>
      <c r="N1304">
        <v>0.49542555488001111</v>
      </c>
      <c r="O1304" s="1">
        <v>663</v>
      </c>
      <c r="P1304" s="1">
        <f t="shared" si="61"/>
        <v>116.14265541350026</v>
      </c>
      <c r="Q1304" s="1">
        <v>117</v>
      </c>
      <c r="R1304" s="11">
        <f t="shared" si="62"/>
        <v>20.495762720029457</v>
      </c>
      <c r="S1304" s="1">
        <v>2361</v>
      </c>
      <c r="T1304" s="1">
        <v>621</v>
      </c>
      <c r="U1304" s="1">
        <v>1385</v>
      </c>
      <c r="V1304" s="1">
        <v>313</v>
      </c>
      <c r="W1304" s="4">
        <v>0.53197797543413805</v>
      </c>
      <c r="X1304" s="4">
        <v>0.6811594202898551</v>
      </c>
      <c r="Y1304" s="4">
        <v>0.5227436823104693</v>
      </c>
      <c r="Z1304" s="4">
        <v>0.56869009584664532</v>
      </c>
      <c r="AA1304" s="4">
        <v>0.46717492587886489</v>
      </c>
      <c r="AB1304" s="4">
        <v>0.28663446054750402</v>
      </c>
      <c r="AC1304" s="4">
        <v>0.47581227436823104</v>
      </c>
      <c r="AD1304" s="4">
        <v>0.43130990415335463</v>
      </c>
      <c r="AE1304" s="8">
        <v>75</v>
      </c>
      <c r="AF1304">
        <v>5.0825921219822112E-3</v>
      </c>
      <c r="AG1304">
        <v>4.830917874396135E-3</v>
      </c>
      <c r="AH1304">
        <v>7.2202166064981952E-3</v>
      </c>
      <c r="AI1304">
        <v>0</v>
      </c>
      <c r="AJ1304">
        <v>5.9296908089792461E-3</v>
      </c>
      <c r="AK1304">
        <v>1.6103059581320451E-3</v>
      </c>
      <c r="AL1304">
        <v>6.4981949458483759E-3</v>
      </c>
      <c r="AM1304">
        <v>0</v>
      </c>
      <c r="AN1304">
        <v>2.6683608640406607E-2</v>
      </c>
      <c r="AO1304">
        <v>2.4154589371980676E-2</v>
      </c>
      <c r="AP1304">
        <v>4.043321299638989E-2</v>
      </c>
      <c r="AQ1304">
        <v>3.1948881789137379E-3</v>
      </c>
      <c r="AR1304">
        <v>4.2354934349851756E-2</v>
      </c>
      <c r="AS1304">
        <v>3.864734299516908E-2</v>
      </c>
      <c r="AT1304">
        <v>6.4981949458483748E-2</v>
      </c>
      <c r="AU1304">
        <v>0</v>
      </c>
      <c r="AV1304">
        <v>6.2261753494282084E-2</v>
      </c>
      <c r="AW1304">
        <v>9.6618357487922704E-2</v>
      </c>
      <c r="AX1304">
        <v>9.5306859205776168E-2</v>
      </c>
      <c r="AY1304">
        <v>6.3897763578274758E-3</v>
      </c>
      <c r="AZ1304">
        <v>0.13638288860652267</v>
      </c>
      <c r="BA1304">
        <v>0.21256038647342995</v>
      </c>
      <c r="BB1304">
        <v>0.18122743682310469</v>
      </c>
      <c r="BC1304">
        <v>3.1948881789137379E-2</v>
      </c>
      <c r="BD1304">
        <v>0.17958492164337145</v>
      </c>
      <c r="BE1304">
        <v>0.28663446054750402</v>
      </c>
      <c r="BF1304">
        <v>0.21299638989169675</v>
      </c>
      <c r="BG1304">
        <v>7.9872204472843447E-2</v>
      </c>
      <c r="BH1304">
        <v>0.18763235916984328</v>
      </c>
      <c r="BI1304">
        <v>0.2560386473429952</v>
      </c>
      <c r="BJ1304">
        <v>0.16389891696750902</v>
      </c>
      <c r="BK1304">
        <v>0.22044728434504793</v>
      </c>
      <c r="BL1304">
        <v>0.22490470139771285</v>
      </c>
      <c r="BM1304">
        <v>8.6956521739130432E-2</v>
      </c>
      <c r="BN1304">
        <v>0.15234657039711191</v>
      </c>
      <c r="BO1304">
        <v>0.39936102236421728</v>
      </c>
      <c r="BP1304">
        <v>0.12494705633206268</v>
      </c>
      <c r="BQ1304">
        <v>3.2206119162640902E-3</v>
      </c>
      <c r="BR1304">
        <v>6.8592057761732855E-2</v>
      </c>
      <c r="BS1304">
        <v>0.25559105431309903</v>
      </c>
    </row>
    <row r="1305" spans="1:71" x14ac:dyDescent="0.25">
      <c r="A1305" t="s">
        <v>116</v>
      </c>
      <c r="B1305" t="s">
        <v>57</v>
      </c>
      <c r="C1305" s="9">
        <f t="shared" si="60"/>
        <v>0.13584905660377358</v>
      </c>
      <c r="D1305" s="1">
        <v>5708497</v>
      </c>
      <c r="E1305">
        <v>2557618.4721890353</v>
      </c>
      <c r="F1305">
        <v>1596544.7773893627</v>
      </c>
      <c r="G1305" s="1">
        <v>3317401</v>
      </c>
      <c r="H1305" s="1">
        <v>1692399</v>
      </c>
      <c r="I1305">
        <v>16960.344270715756</v>
      </c>
      <c r="J1305">
        <v>2296502.6467005094</v>
      </c>
      <c r="K1305">
        <v>3612702.2792813899</v>
      </c>
      <c r="L1305">
        <v>275671.8708929437</v>
      </c>
      <c r="M1305">
        <v>2572567.7333504017</v>
      </c>
      <c r="N1305">
        <v>0.49542555488001111</v>
      </c>
      <c r="O1305" s="1">
        <v>615</v>
      </c>
      <c r="P1305" s="1">
        <f t="shared" si="61"/>
        <v>107.73413737451382</v>
      </c>
      <c r="Q1305" s="1">
        <v>111</v>
      </c>
      <c r="R1305" s="11">
        <f t="shared" si="62"/>
        <v>19.444697965156152</v>
      </c>
      <c r="S1305" s="1">
        <v>2385</v>
      </c>
      <c r="T1305" s="1">
        <v>621</v>
      </c>
      <c r="U1305" s="1">
        <v>1446</v>
      </c>
      <c r="V1305" s="1">
        <v>324</v>
      </c>
      <c r="W1305" s="4">
        <v>0.5316561844863732</v>
      </c>
      <c r="X1305" s="4">
        <v>0.68276972624798715</v>
      </c>
      <c r="Y1305" s="4">
        <v>0.52213001383125868</v>
      </c>
      <c r="Z1305" s="4">
        <v>0.58024691358024694</v>
      </c>
      <c r="AA1305" s="4">
        <v>0.4679245283018868</v>
      </c>
      <c r="AB1305" s="4">
        <v>0.28824476650563607</v>
      </c>
      <c r="AC1305" s="4">
        <v>0.47717842323651455</v>
      </c>
      <c r="AD1305" s="4">
        <v>0.41975308641975306</v>
      </c>
      <c r="AE1305" s="8">
        <v>75</v>
      </c>
      <c r="AF1305">
        <v>5.0538588750614569E-3</v>
      </c>
      <c r="AG1305">
        <v>4.8270344998990328E-3</v>
      </c>
      <c r="AH1305">
        <v>7.0137842732967484E-3</v>
      </c>
      <c r="AI1305">
        <v>0</v>
      </c>
      <c r="AJ1305">
        <v>5.8961686875716995E-3</v>
      </c>
      <c r="AK1305">
        <v>1.609011499966344E-3</v>
      </c>
      <c r="AL1305">
        <v>6.3124058459670743E-3</v>
      </c>
      <c r="AM1305">
        <v>0</v>
      </c>
      <c r="AN1305">
        <v>2.6742139328578513E-2</v>
      </c>
      <c r="AO1305">
        <v>2.413517249949516E-2</v>
      </c>
      <c r="AP1305">
        <v>3.961755952746656E-2</v>
      </c>
      <c r="AQ1305">
        <v>3.1406539660000787E-3</v>
      </c>
      <c r="AR1305">
        <v>4.253425109452387E-2</v>
      </c>
      <c r="AS1305">
        <v>3.9420134520092576E-2</v>
      </c>
      <c r="AT1305">
        <v>6.4485528847689794E-2</v>
      </c>
      <c r="AU1305">
        <v>1.5432098765432098E-3</v>
      </c>
      <c r="AV1305">
        <v>6.2328531688514571E-2</v>
      </c>
      <c r="AW1305">
        <v>9.6540689997980642E-2</v>
      </c>
      <c r="AX1305">
        <v>9.3943422795536136E-2</v>
      </c>
      <c r="AY1305">
        <v>6.2813079320001575E-3</v>
      </c>
      <c r="AZ1305">
        <v>0.13561187981414913</v>
      </c>
      <c r="BA1305">
        <v>0.21319337651645776</v>
      </c>
      <c r="BB1305">
        <v>0.17979002882680081</v>
      </c>
      <c r="BC1305">
        <v>3.1406539660000787E-2</v>
      </c>
      <c r="BD1305">
        <v>0.17919782095568909</v>
      </c>
      <c r="BE1305">
        <v>0.28640404699400923</v>
      </c>
      <c r="BF1305">
        <v>0.2096295768382922</v>
      </c>
      <c r="BG1305">
        <v>8.0059559026545185E-2</v>
      </c>
      <c r="BH1305">
        <v>0.18719976417453638</v>
      </c>
      <c r="BI1305">
        <v>0.25583282849464872</v>
      </c>
      <c r="BJ1305">
        <v>0.16431841695890767</v>
      </c>
      <c r="BK1305">
        <v>0.22133475328363506</v>
      </c>
      <c r="BL1305">
        <v>0.22593643780103398</v>
      </c>
      <c r="BM1305">
        <v>8.688662099818259E-2</v>
      </c>
      <c r="BN1305">
        <v>0.15615967049467577</v>
      </c>
      <c r="BO1305">
        <v>0.39875458525618268</v>
      </c>
      <c r="BP1305">
        <v>0.12528759851779014</v>
      </c>
      <c r="BQ1305">
        <v>3.2180229999326879E-3</v>
      </c>
      <c r="BR1305">
        <v>7.2417199745400118E-2</v>
      </c>
      <c r="BS1305">
        <v>0.25433873703309273</v>
      </c>
    </row>
    <row r="1306" spans="1:71" x14ac:dyDescent="0.25">
      <c r="A1306" t="s">
        <v>116</v>
      </c>
      <c r="B1306" t="s">
        <v>58</v>
      </c>
      <c r="C1306" s="9">
        <f t="shared" si="60"/>
        <v>0.135678391959799</v>
      </c>
      <c r="D1306" s="1">
        <v>5708497</v>
      </c>
      <c r="E1306">
        <v>2557618.4721890353</v>
      </c>
      <c r="F1306">
        <v>1596544.7773893627</v>
      </c>
      <c r="G1306" s="1">
        <v>3317401</v>
      </c>
      <c r="H1306" s="1">
        <v>1692399</v>
      </c>
      <c r="I1306">
        <v>16960.344270715756</v>
      </c>
      <c r="J1306">
        <v>2296502.6467005094</v>
      </c>
      <c r="K1306">
        <v>3612702.2792813899</v>
      </c>
      <c r="L1306">
        <v>275671.8708929437</v>
      </c>
      <c r="M1306">
        <v>2572567.7333504017</v>
      </c>
      <c r="N1306">
        <v>0.49542555488001111</v>
      </c>
      <c r="O1306" s="1">
        <v>595</v>
      </c>
      <c r="P1306" s="1">
        <f t="shared" si="61"/>
        <v>104.23058819160279</v>
      </c>
      <c r="Q1306" s="1">
        <v>111</v>
      </c>
      <c r="R1306" s="11">
        <f t="shared" si="62"/>
        <v>19.444697965156152</v>
      </c>
      <c r="S1306" s="1">
        <v>2388</v>
      </c>
      <c r="T1306" s="1">
        <v>621</v>
      </c>
      <c r="U1306" s="1">
        <v>1469</v>
      </c>
      <c r="V1306" s="1">
        <v>324</v>
      </c>
      <c r="W1306" s="4">
        <v>0.53224455611390287</v>
      </c>
      <c r="X1306" s="4">
        <v>0.68276972624798715</v>
      </c>
      <c r="Y1306" s="4">
        <v>0.52416609938733838</v>
      </c>
      <c r="Z1306" s="4">
        <v>0.58024691358024694</v>
      </c>
      <c r="AA1306" s="4">
        <v>0.46733668341708545</v>
      </c>
      <c r="AB1306" s="4">
        <v>0.28824476650563607</v>
      </c>
      <c r="AC1306" s="4">
        <v>0.47515316541865216</v>
      </c>
      <c r="AD1306" s="4">
        <v>0.41975308641975306</v>
      </c>
      <c r="AE1306" s="8">
        <v>75</v>
      </c>
      <c r="AF1306">
        <v>5.0251256281407036E-3</v>
      </c>
      <c r="AG1306">
        <v>4.8231511254019296E-3</v>
      </c>
      <c r="AH1306">
        <v>6.8073519400953025E-3</v>
      </c>
      <c r="AI1306">
        <v>0</v>
      </c>
      <c r="AJ1306">
        <v>5.8626465661641538E-3</v>
      </c>
      <c r="AK1306">
        <v>1.6077170418006431E-3</v>
      </c>
      <c r="AL1306">
        <v>6.1266167460857727E-3</v>
      </c>
      <c r="AM1306">
        <v>0</v>
      </c>
      <c r="AN1306">
        <v>2.6800670016750419E-2</v>
      </c>
      <c r="AO1306">
        <v>2.4115755627009645E-2</v>
      </c>
      <c r="AP1306">
        <v>3.880190605854323E-2</v>
      </c>
      <c r="AQ1306">
        <v>3.0864197530864196E-3</v>
      </c>
      <c r="AR1306">
        <v>4.2713567839195977E-2</v>
      </c>
      <c r="AS1306">
        <v>4.0192926045016078E-2</v>
      </c>
      <c r="AT1306">
        <v>6.3989108236895853E-2</v>
      </c>
      <c r="AU1306">
        <v>3.0864197530864196E-3</v>
      </c>
      <c r="AV1306">
        <v>6.2395309882747066E-2</v>
      </c>
      <c r="AW1306">
        <v>9.6463022508038579E-2</v>
      </c>
      <c r="AX1306">
        <v>9.2579986385296117E-2</v>
      </c>
      <c r="AY1306">
        <v>6.1728395061728392E-3</v>
      </c>
      <c r="AZ1306">
        <v>0.13484087102177555</v>
      </c>
      <c r="BA1306">
        <v>0.21382636655948553</v>
      </c>
      <c r="BB1306">
        <v>0.17835262083049694</v>
      </c>
      <c r="BC1306">
        <v>3.0864197530864196E-2</v>
      </c>
      <c r="BD1306">
        <v>0.17881072026800671</v>
      </c>
      <c r="BE1306">
        <v>0.2861736334405145</v>
      </c>
      <c r="BF1306">
        <v>0.20626276378488767</v>
      </c>
      <c r="BG1306">
        <v>8.0246913580246909E-2</v>
      </c>
      <c r="BH1306">
        <v>0.18676716917922948</v>
      </c>
      <c r="BI1306">
        <v>0.25562700964630225</v>
      </c>
      <c r="BJ1306">
        <v>0.16473791695030632</v>
      </c>
      <c r="BK1306">
        <v>0.22222222222222221</v>
      </c>
      <c r="BL1306">
        <v>0.22696817420435511</v>
      </c>
      <c r="BM1306">
        <v>8.6816720257234734E-2</v>
      </c>
      <c r="BN1306">
        <v>0.15997277059223963</v>
      </c>
      <c r="BO1306">
        <v>0.39814814814814814</v>
      </c>
      <c r="BP1306">
        <v>0.12562814070351758</v>
      </c>
      <c r="BQ1306">
        <v>3.2154340836012861E-3</v>
      </c>
      <c r="BR1306">
        <v>7.6242341729067395E-2</v>
      </c>
      <c r="BS1306">
        <v>0.25308641975308643</v>
      </c>
    </row>
    <row r="1307" spans="1:71" x14ac:dyDescent="0.25">
      <c r="A1307" t="s">
        <v>116</v>
      </c>
      <c r="B1307" t="s">
        <v>59</v>
      </c>
      <c r="C1307" s="9">
        <f t="shared" si="60"/>
        <v>0.13664855829502717</v>
      </c>
      <c r="D1307" s="1">
        <v>5708497</v>
      </c>
      <c r="E1307">
        <v>2557618.4721890353</v>
      </c>
      <c r="F1307">
        <v>1596544.7773893627</v>
      </c>
      <c r="G1307" s="1">
        <v>3317401</v>
      </c>
      <c r="H1307" s="1">
        <v>1692399</v>
      </c>
      <c r="I1307">
        <v>16960.344270715756</v>
      </c>
      <c r="J1307">
        <v>2296502.6467005094</v>
      </c>
      <c r="K1307">
        <v>3612702.2792813899</v>
      </c>
      <c r="L1307">
        <v>275671.8708929437</v>
      </c>
      <c r="M1307">
        <v>2572567.7333504017</v>
      </c>
      <c r="N1307">
        <v>0.49542555488001111</v>
      </c>
      <c r="O1307" s="1">
        <v>592</v>
      </c>
      <c r="P1307" s="1">
        <f t="shared" si="61"/>
        <v>103.70505581416614</v>
      </c>
      <c r="Q1307" s="1">
        <v>109</v>
      </c>
      <c r="R1307" s="11">
        <f t="shared" si="62"/>
        <v>19.094343046865049</v>
      </c>
      <c r="S1307" s="1">
        <v>2393</v>
      </c>
      <c r="T1307" s="1">
        <v>621</v>
      </c>
      <c r="U1307" s="1">
        <v>1474</v>
      </c>
      <c r="V1307" s="1">
        <v>327</v>
      </c>
      <c r="W1307" s="4">
        <v>0.53238612620142078</v>
      </c>
      <c r="X1307" s="4">
        <v>0.68276972624798715</v>
      </c>
      <c r="Y1307" s="4">
        <v>0.52306648575305292</v>
      </c>
      <c r="Z1307" s="4">
        <v>0.58103975535168195</v>
      </c>
      <c r="AA1307" s="4">
        <v>0.467195988299206</v>
      </c>
      <c r="AB1307" s="4">
        <v>0.28824476650563607</v>
      </c>
      <c r="AC1307" s="4">
        <v>0.4762550881953867</v>
      </c>
      <c r="AD1307" s="4">
        <v>0.41896024464831805</v>
      </c>
      <c r="AE1307" s="8">
        <v>75</v>
      </c>
      <c r="AF1307">
        <v>5.0146259924780607E-3</v>
      </c>
      <c r="AG1307">
        <v>4.8231511254019296E-3</v>
      </c>
      <c r="AH1307">
        <v>6.7842605156037995E-3</v>
      </c>
      <c r="AI1307">
        <v>0</v>
      </c>
      <c r="AJ1307">
        <v>5.8503969912244045E-3</v>
      </c>
      <c r="AK1307">
        <v>1.6077170418006431E-3</v>
      </c>
      <c r="AL1307">
        <v>6.1058344640434192E-3</v>
      </c>
      <c r="AM1307">
        <v>0</v>
      </c>
      <c r="AN1307">
        <v>2.6744671959882994E-2</v>
      </c>
      <c r="AO1307">
        <v>2.5723472668810289E-2</v>
      </c>
      <c r="AP1307">
        <v>3.9348710990502037E-2</v>
      </c>
      <c r="AQ1307">
        <v>3.0581039755351682E-3</v>
      </c>
      <c r="AR1307">
        <v>4.3042206435436693E-2</v>
      </c>
      <c r="AS1307">
        <v>4.0192926045016078E-2</v>
      </c>
      <c r="AT1307">
        <v>6.3772048846675713E-2</v>
      </c>
      <c r="AU1307">
        <v>3.0581039755351682E-3</v>
      </c>
      <c r="AV1307">
        <v>6.2682824905975765E-2</v>
      </c>
      <c r="AW1307">
        <v>9.6463022508038579E-2</v>
      </c>
      <c r="AX1307">
        <v>9.2265943012211665E-2</v>
      </c>
      <c r="AY1307">
        <v>6.1162079510703364E-3</v>
      </c>
      <c r="AZ1307">
        <v>0.13455913079816131</v>
      </c>
      <c r="BA1307">
        <v>0.21382636655948553</v>
      </c>
      <c r="BB1307">
        <v>0.17842605156037991</v>
      </c>
      <c r="BC1307">
        <v>3.0581039755351681E-2</v>
      </c>
      <c r="BD1307">
        <v>0.17843710823234435</v>
      </c>
      <c r="BE1307">
        <v>0.2861736334405145</v>
      </c>
      <c r="BF1307">
        <v>0.20556309362279512</v>
      </c>
      <c r="BG1307">
        <v>7.9510703363914373E-2</v>
      </c>
      <c r="BH1307">
        <v>0.1863769327204346</v>
      </c>
      <c r="BI1307">
        <v>0.25562700964630225</v>
      </c>
      <c r="BJ1307">
        <v>0.16485753052917232</v>
      </c>
      <c r="BK1307">
        <v>0.22324159021406728</v>
      </c>
      <c r="BL1307">
        <v>0.22732971165900542</v>
      </c>
      <c r="BM1307">
        <v>8.6816720257234734E-2</v>
      </c>
      <c r="BN1307">
        <v>0.15943012211668928</v>
      </c>
      <c r="BO1307">
        <v>0.40061162079510704</v>
      </c>
      <c r="BP1307">
        <v>0.12578353531132469</v>
      </c>
      <c r="BQ1307">
        <v>3.2154340836012861E-3</v>
      </c>
      <c r="BR1307">
        <v>7.7340569877883306E-2</v>
      </c>
      <c r="BS1307">
        <v>0.25076452599388377</v>
      </c>
    </row>
    <row r="1308" spans="1:71" x14ac:dyDescent="0.25">
      <c r="A1308" t="s">
        <v>116</v>
      </c>
      <c r="B1308" t="s">
        <v>60</v>
      </c>
      <c r="C1308" s="9">
        <f t="shared" si="60"/>
        <v>0.13674147963424771</v>
      </c>
      <c r="D1308" s="1">
        <v>5708497</v>
      </c>
      <c r="E1308">
        <v>2557618.4721890353</v>
      </c>
      <c r="F1308">
        <v>1596544.7773893627</v>
      </c>
      <c r="G1308" s="1">
        <v>3317401</v>
      </c>
      <c r="H1308" s="1">
        <v>1692399</v>
      </c>
      <c r="I1308">
        <v>16960.344270715756</v>
      </c>
      <c r="J1308">
        <v>2296502.6467005094</v>
      </c>
      <c r="K1308">
        <v>3612702.2792813899</v>
      </c>
      <c r="L1308">
        <v>275671.8708929437</v>
      </c>
      <c r="M1308">
        <v>2572567.7333504017</v>
      </c>
      <c r="N1308">
        <v>0.49542555488001111</v>
      </c>
      <c r="O1308" s="1">
        <v>592</v>
      </c>
      <c r="P1308" s="1">
        <f t="shared" si="61"/>
        <v>103.70505581416614</v>
      </c>
      <c r="Q1308" s="1">
        <v>109</v>
      </c>
      <c r="R1308" s="11">
        <f t="shared" si="62"/>
        <v>19.094343046865049</v>
      </c>
      <c r="S1308" s="1">
        <v>2406</v>
      </c>
      <c r="T1308" s="1">
        <v>621</v>
      </c>
      <c r="U1308" s="1">
        <v>1485</v>
      </c>
      <c r="V1308" s="1">
        <v>329</v>
      </c>
      <c r="W1308" s="4">
        <v>0.5328345802161264</v>
      </c>
      <c r="X1308" s="4">
        <v>0.68276972624798715</v>
      </c>
      <c r="Y1308" s="4">
        <v>0.52323232323232327</v>
      </c>
      <c r="Z1308" s="4">
        <v>0.58054711246200608</v>
      </c>
      <c r="AA1308" s="4">
        <v>0.46674979218620116</v>
      </c>
      <c r="AB1308" s="4">
        <v>0.28824476650563607</v>
      </c>
      <c r="AC1308" s="4">
        <v>0.47609427609427607</v>
      </c>
      <c r="AD1308" s="4">
        <v>0.41945288753799392</v>
      </c>
      <c r="AE1308" s="8">
        <v>75</v>
      </c>
      <c r="AF1308">
        <v>4.9875311720698253E-3</v>
      </c>
      <c r="AG1308">
        <v>4.8231511254019296E-3</v>
      </c>
      <c r="AH1308">
        <v>6.7340067340067337E-3</v>
      </c>
      <c r="AI1308">
        <v>0</v>
      </c>
      <c r="AJ1308">
        <v>5.8187863674147968E-3</v>
      </c>
      <c r="AK1308">
        <v>1.6077170418006431E-3</v>
      </c>
      <c r="AL1308">
        <v>6.0606060606060606E-3</v>
      </c>
      <c r="AM1308">
        <v>0</v>
      </c>
      <c r="AN1308">
        <v>2.6600166251039069E-2</v>
      </c>
      <c r="AO1308">
        <v>2.5723472668810289E-2</v>
      </c>
      <c r="AP1308">
        <v>3.9057239057239054E-2</v>
      </c>
      <c r="AQ1308">
        <v>3.0395136778115501E-3</v>
      </c>
      <c r="AR1308">
        <v>4.2809642560266002E-2</v>
      </c>
      <c r="AS1308">
        <v>4.0192926045016078E-2</v>
      </c>
      <c r="AT1308">
        <v>6.4646464646464646E-2</v>
      </c>
      <c r="AU1308">
        <v>3.0395136778115501E-3</v>
      </c>
      <c r="AV1308">
        <v>6.2759767248545303E-2</v>
      </c>
      <c r="AW1308">
        <v>9.6463022508038579E-2</v>
      </c>
      <c r="AX1308">
        <v>9.1582491582491585E-2</v>
      </c>
      <c r="AY1308">
        <v>6.0790273556231003E-3</v>
      </c>
      <c r="AZ1308">
        <v>0.13424771404821281</v>
      </c>
      <c r="BA1308">
        <v>0.21382636655948553</v>
      </c>
      <c r="BB1308">
        <v>0.17777777777777778</v>
      </c>
      <c r="BC1308">
        <v>3.0395136778115502E-2</v>
      </c>
      <c r="BD1308">
        <v>0.17830423940149626</v>
      </c>
      <c r="BE1308">
        <v>0.2861736334405145</v>
      </c>
      <c r="BF1308">
        <v>0.20471380471380471</v>
      </c>
      <c r="BG1308">
        <v>8.5106382978723402E-2</v>
      </c>
      <c r="BH1308">
        <v>0.18786367414796343</v>
      </c>
      <c r="BI1308">
        <v>0.25562700964630225</v>
      </c>
      <c r="BJ1308">
        <v>0.16498316498316498</v>
      </c>
      <c r="BK1308">
        <v>0.22492401215805471</v>
      </c>
      <c r="BL1308">
        <v>0.22693266832917705</v>
      </c>
      <c r="BM1308">
        <v>8.6816720257234734E-2</v>
      </c>
      <c r="BN1308">
        <v>0.16094276094276094</v>
      </c>
      <c r="BO1308">
        <v>0.3981762917933131</v>
      </c>
      <c r="BP1308">
        <v>0.12510390689941811</v>
      </c>
      <c r="BQ1308">
        <v>3.2154340836012861E-3</v>
      </c>
      <c r="BR1308">
        <v>7.7441077441077436E-2</v>
      </c>
      <c r="BS1308">
        <v>0.24620060790273557</v>
      </c>
    </row>
    <row r="1309" spans="1:71" x14ac:dyDescent="0.25">
      <c r="A1309" t="s">
        <v>116</v>
      </c>
      <c r="B1309" t="s">
        <v>61</v>
      </c>
      <c r="C1309" s="9">
        <f t="shared" si="60"/>
        <v>0.13890037205456801</v>
      </c>
      <c r="D1309" s="1">
        <v>5708497</v>
      </c>
      <c r="E1309">
        <v>2557618.4721890353</v>
      </c>
      <c r="F1309">
        <v>1596544.7773893627</v>
      </c>
      <c r="G1309" s="1">
        <v>3317401</v>
      </c>
      <c r="H1309" s="1">
        <v>1692399</v>
      </c>
      <c r="I1309">
        <v>16960.344270715756</v>
      </c>
      <c r="J1309">
        <v>2296502.6467005094</v>
      </c>
      <c r="K1309">
        <v>3612702.2792813899</v>
      </c>
      <c r="L1309">
        <v>275671.8708929437</v>
      </c>
      <c r="M1309">
        <v>2572567.7333504017</v>
      </c>
      <c r="N1309">
        <v>0.49542555488001111</v>
      </c>
      <c r="O1309" s="1">
        <v>583</v>
      </c>
      <c r="P1309" s="1">
        <f t="shared" si="61"/>
        <v>102.12845868185619</v>
      </c>
      <c r="Q1309" s="1">
        <v>103</v>
      </c>
      <c r="R1309" s="11">
        <f t="shared" si="62"/>
        <v>18.043278291991744</v>
      </c>
      <c r="S1309" s="1">
        <v>2419</v>
      </c>
      <c r="T1309" s="1">
        <v>621</v>
      </c>
      <c r="U1309" s="1">
        <v>1500</v>
      </c>
      <c r="V1309" s="1">
        <v>336</v>
      </c>
      <c r="W1309" s="4">
        <v>0.53286482017362546</v>
      </c>
      <c r="X1309" s="4">
        <v>0.68276972624798715</v>
      </c>
      <c r="Y1309" s="4">
        <v>0.52466666666666661</v>
      </c>
      <c r="Z1309" s="4">
        <v>0.5803571428571429</v>
      </c>
      <c r="AA1309" s="4">
        <v>0.46672178586192642</v>
      </c>
      <c r="AB1309" s="4">
        <v>0.28824476650563607</v>
      </c>
      <c r="AC1309" s="4">
        <v>0.47466666666666668</v>
      </c>
      <c r="AD1309" s="4">
        <v>0.41964285714285715</v>
      </c>
      <c r="AE1309" s="8">
        <v>75</v>
      </c>
      <c r="AF1309">
        <v>4.9607275733774287E-3</v>
      </c>
      <c r="AG1309">
        <v>4.8231511254019296E-3</v>
      </c>
      <c r="AH1309">
        <v>7.3333333333333332E-3</v>
      </c>
      <c r="AI1309">
        <v>0</v>
      </c>
      <c r="AJ1309">
        <v>5.7875155022736671E-3</v>
      </c>
      <c r="AK1309">
        <v>1.6077170418006431E-3</v>
      </c>
      <c r="AL1309">
        <v>6.0000000000000001E-3</v>
      </c>
      <c r="AM1309">
        <v>0</v>
      </c>
      <c r="AN1309">
        <v>2.6457213724679619E-2</v>
      </c>
      <c r="AO1309">
        <v>2.5723472668810289E-2</v>
      </c>
      <c r="AP1309">
        <v>3.8666666666666669E-2</v>
      </c>
      <c r="AQ1309">
        <v>2.976190476190476E-3</v>
      </c>
      <c r="AR1309">
        <v>4.2992972302604383E-2</v>
      </c>
      <c r="AS1309">
        <v>4.1800643086816719E-2</v>
      </c>
      <c r="AT1309">
        <v>6.4000000000000001E-2</v>
      </c>
      <c r="AU1309">
        <v>5.9523809523809521E-3</v>
      </c>
      <c r="AV1309">
        <v>6.3249276560562215E-2</v>
      </c>
      <c r="AW1309">
        <v>9.6463022508038579E-2</v>
      </c>
      <c r="AX1309">
        <v>9.1999999999999998E-2</v>
      </c>
      <c r="AY1309">
        <v>5.9523809523809521E-3</v>
      </c>
      <c r="AZ1309">
        <v>0.1343530384456387</v>
      </c>
      <c r="BA1309">
        <v>0.21543408360128619</v>
      </c>
      <c r="BB1309">
        <v>0.17733333333333334</v>
      </c>
      <c r="BC1309">
        <v>3.273809523809524E-2</v>
      </c>
      <c r="BD1309">
        <v>0.17734601074824308</v>
      </c>
      <c r="BE1309">
        <v>0.2861736334405145</v>
      </c>
      <c r="BF1309">
        <v>0.20466666666666666</v>
      </c>
      <c r="BG1309">
        <v>8.6309523809523808E-2</v>
      </c>
      <c r="BH1309">
        <v>0.18726746589499793</v>
      </c>
      <c r="BI1309">
        <v>0.25562700964630225</v>
      </c>
      <c r="BJ1309">
        <v>0.16533333333333333</v>
      </c>
      <c r="BK1309">
        <v>0.22619047619047619</v>
      </c>
      <c r="BL1309">
        <v>0.22778007441091361</v>
      </c>
      <c r="BM1309">
        <v>8.6816720257234734E-2</v>
      </c>
      <c r="BN1309">
        <v>0.16133333333333333</v>
      </c>
      <c r="BO1309">
        <v>0.39285714285714285</v>
      </c>
      <c r="BP1309">
        <v>0.1256717651922282</v>
      </c>
      <c r="BQ1309">
        <v>3.2154340836012861E-3</v>
      </c>
      <c r="BR1309">
        <v>7.7333333333333337E-2</v>
      </c>
      <c r="BS1309">
        <v>0.24702380952380953</v>
      </c>
    </row>
    <row r="1310" spans="1:71" x14ac:dyDescent="0.25">
      <c r="A1310" t="s">
        <v>116</v>
      </c>
      <c r="B1310" t="s">
        <v>62</v>
      </c>
      <c r="C1310" s="9">
        <f t="shared" si="60"/>
        <v>0.13815789473684212</v>
      </c>
      <c r="D1310" s="1">
        <v>5708497</v>
      </c>
      <c r="E1310">
        <v>2557618.4721890353</v>
      </c>
      <c r="F1310">
        <v>1596544.7773893627</v>
      </c>
      <c r="G1310" s="1">
        <v>3317401</v>
      </c>
      <c r="H1310" s="1">
        <v>1692399</v>
      </c>
      <c r="I1310">
        <v>16960.344270715756</v>
      </c>
      <c r="J1310">
        <v>2296502.6467005094</v>
      </c>
      <c r="K1310">
        <v>3612702.2792813899</v>
      </c>
      <c r="L1310">
        <v>275671.8708929437</v>
      </c>
      <c r="M1310">
        <v>2572567.7333504017</v>
      </c>
      <c r="N1310">
        <v>0.49542555488001111</v>
      </c>
      <c r="O1310" s="1">
        <v>567</v>
      </c>
      <c r="P1310" s="1">
        <f t="shared" si="61"/>
        <v>99.325619335527378</v>
      </c>
      <c r="Q1310" s="1">
        <v>102</v>
      </c>
      <c r="R1310" s="11">
        <f t="shared" si="62"/>
        <v>17.868100832846196</v>
      </c>
      <c r="S1310" s="1">
        <v>2432</v>
      </c>
      <c r="T1310" s="1">
        <v>621</v>
      </c>
      <c r="U1310" s="1">
        <v>1529</v>
      </c>
      <c r="V1310" s="1">
        <v>336</v>
      </c>
      <c r="W1310" s="4">
        <v>0.53330592105263153</v>
      </c>
      <c r="X1310" s="4">
        <v>0.68276972624798715</v>
      </c>
      <c r="Y1310" s="4">
        <v>0.52321778940483976</v>
      </c>
      <c r="Z1310" s="4">
        <v>0.5803571428571429</v>
      </c>
      <c r="AA1310" s="4">
        <v>0.46628289473684209</v>
      </c>
      <c r="AB1310" s="4">
        <v>0.28824476650563607</v>
      </c>
      <c r="AC1310" s="4">
        <v>0.4761281883584042</v>
      </c>
      <c r="AD1310" s="4">
        <v>0.41964285714285715</v>
      </c>
      <c r="AE1310" s="8">
        <v>75</v>
      </c>
      <c r="AF1310">
        <v>4.9342105263157892E-3</v>
      </c>
      <c r="AG1310">
        <v>4.8231511254019296E-3</v>
      </c>
      <c r="AH1310">
        <v>7.1942446043165471E-3</v>
      </c>
      <c r="AI1310">
        <v>0</v>
      </c>
      <c r="AJ1310">
        <v>5.7565789473684207E-3</v>
      </c>
      <c r="AK1310">
        <v>1.6077170418006431E-3</v>
      </c>
      <c r="AL1310">
        <v>6.5402223675604968E-3</v>
      </c>
      <c r="AM1310">
        <v>0</v>
      </c>
      <c r="AN1310">
        <v>2.6315789473684209E-2</v>
      </c>
      <c r="AO1310">
        <v>2.5723472668810289E-2</v>
      </c>
      <c r="AP1310">
        <v>3.793328973185088E-2</v>
      </c>
      <c r="AQ1310">
        <v>2.976190476190476E-3</v>
      </c>
      <c r="AR1310">
        <v>4.2763157894736843E-2</v>
      </c>
      <c r="AS1310">
        <v>4.1800643086816719E-2</v>
      </c>
      <c r="AT1310">
        <v>6.3440156965336822E-2</v>
      </c>
      <c r="AU1310">
        <v>5.9523809523809521E-3</v>
      </c>
      <c r="AV1310">
        <v>6.3322368421052627E-2</v>
      </c>
      <c r="AW1310">
        <v>9.6463022508038579E-2</v>
      </c>
      <c r="AX1310">
        <v>9.221713538260301E-2</v>
      </c>
      <c r="AY1310">
        <v>5.9523809523809521E-3</v>
      </c>
      <c r="AZ1310">
        <v>0.13445723684210525</v>
      </c>
      <c r="BA1310">
        <v>0.21704180064308681</v>
      </c>
      <c r="BB1310">
        <v>0.17789404839764553</v>
      </c>
      <c r="BC1310">
        <v>3.273809523809524E-2</v>
      </c>
      <c r="BD1310">
        <v>0.17763157894736842</v>
      </c>
      <c r="BE1310">
        <v>0.28778135048231512</v>
      </c>
      <c r="BF1310">
        <v>0.20340091563113147</v>
      </c>
      <c r="BG1310">
        <v>8.6309523809523808E-2</v>
      </c>
      <c r="BH1310">
        <v>0.18667763157894737</v>
      </c>
      <c r="BI1310">
        <v>0.25562700964630225</v>
      </c>
      <c r="BJ1310">
        <v>0.16415958142576847</v>
      </c>
      <c r="BK1310">
        <v>0.22619047619047619</v>
      </c>
      <c r="BL1310">
        <v>0.22861842105263158</v>
      </c>
      <c r="BM1310">
        <v>8.6816720257234734E-2</v>
      </c>
      <c r="BN1310">
        <v>0.16350555918901244</v>
      </c>
      <c r="BO1310">
        <v>0.39285714285714285</v>
      </c>
      <c r="BP1310">
        <v>0.12541118421052633</v>
      </c>
      <c r="BQ1310">
        <v>3.2154340836012861E-3</v>
      </c>
      <c r="BR1310">
        <v>7.7828646173969909E-2</v>
      </c>
      <c r="BS1310">
        <v>0.24702380952380953</v>
      </c>
    </row>
    <row r="1311" spans="1:71" x14ac:dyDescent="0.25">
      <c r="A1311" t="s">
        <v>116</v>
      </c>
      <c r="B1311" t="s">
        <v>63</v>
      </c>
      <c r="C1311" s="9">
        <f t="shared" si="60"/>
        <v>0.14022140221402213</v>
      </c>
      <c r="D1311" s="1">
        <v>5708497</v>
      </c>
      <c r="E1311">
        <v>2557618.4721890353</v>
      </c>
      <c r="F1311">
        <v>1596544.7773893627</v>
      </c>
      <c r="G1311" s="1">
        <v>3317401</v>
      </c>
      <c r="H1311" s="1">
        <v>1692399</v>
      </c>
      <c r="I1311">
        <v>16960.344270715756</v>
      </c>
      <c r="J1311">
        <v>2296502.6467005094</v>
      </c>
      <c r="K1311">
        <v>3612702.2792813899</v>
      </c>
      <c r="L1311">
        <v>275671.8708929437</v>
      </c>
      <c r="M1311">
        <v>2572567.7333504017</v>
      </c>
      <c r="N1311">
        <v>0.49542555488001111</v>
      </c>
      <c r="O1311" s="1">
        <v>535</v>
      </c>
      <c r="P1311" s="1">
        <f t="shared" si="61"/>
        <v>93.719940642869744</v>
      </c>
      <c r="Q1311" s="1">
        <v>92</v>
      </c>
      <c r="R1311" s="11">
        <f t="shared" si="62"/>
        <v>16.116326241390684</v>
      </c>
      <c r="S1311" s="1">
        <v>2439</v>
      </c>
      <c r="T1311" s="1">
        <v>621</v>
      </c>
      <c r="U1311" s="1">
        <v>1562</v>
      </c>
      <c r="V1311" s="1">
        <v>342</v>
      </c>
      <c r="W1311" s="4">
        <v>0.53341533415334152</v>
      </c>
      <c r="X1311" s="4">
        <v>0.68276972624798715</v>
      </c>
      <c r="Y1311" s="4">
        <v>0.52368758002560822</v>
      </c>
      <c r="Z1311" s="4">
        <v>0.57894736842105265</v>
      </c>
      <c r="AA1311" s="4">
        <v>0.46617466174661748</v>
      </c>
      <c r="AB1311" s="4">
        <v>0.28824476650563607</v>
      </c>
      <c r="AC1311" s="4">
        <v>0.47567221510883484</v>
      </c>
      <c r="AD1311" s="4">
        <v>0.42105263157894735</v>
      </c>
      <c r="AE1311" s="8">
        <v>75</v>
      </c>
      <c r="AF1311">
        <v>4.9200492004920051E-3</v>
      </c>
      <c r="AG1311">
        <v>4.8231511254019296E-3</v>
      </c>
      <c r="AH1311">
        <v>7.0422535211267607E-3</v>
      </c>
      <c r="AI1311">
        <v>0</v>
      </c>
      <c r="AJ1311">
        <v>5.7400574005740061E-3</v>
      </c>
      <c r="AK1311">
        <v>1.6077170418006431E-3</v>
      </c>
      <c r="AL1311">
        <v>6.4020486555697821E-3</v>
      </c>
      <c r="AM1311">
        <v>0</v>
      </c>
      <c r="AN1311">
        <v>2.6240262402624025E-2</v>
      </c>
      <c r="AO1311">
        <v>2.5723472668810289E-2</v>
      </c>
      <c r="AP1311">
        <v>3.713188220230474E-2</v>
      </c>
      <c r="AQ1311">
        <v>2.9239766081871343E-3</v>
      </c>
      <c r="AR1311">
        <v>4.3050430504305043E-2</v>
      </c>
      <c r="AS1311">
        <v>4.1800643086816719E-2</v>
      </c>
      <c r="AT1311">
        <v>6.4020486555697823E-2</v>
      </c>
      <c r="AU1311">
        <v>5.8479532163742687E-3</v>
      </c>
      <c r="AV1311">
        <v>6.3140631406314068E-2</v>
      </c>
      <c r="AW1311">
        <v>9.6463022508038579E-2</v>
      </c>
      <c r="AX1311">
        <v>9.154929577464789E-2</v>
      </c>
      <c r="AY1311">
        <v>5.8479532163742687E-3</v>
      </c>
      <c r="AZ1311">
        <v>0.13407134071340712</v>
      </c>
      <c r="BA1311">
        <v>0.21704180064308681</v>
      </c>
      <c r="BB1311">
        <v>0.17477592829705504</v>
      </c>
      <c r="BC1311">
        <v>3.5087719298245612E-2</v>
      </c>
      <c r="BD1311">
        <v>0.17794177941779418</v>
      </c>
      <c r="BE1311">
        <v>0.28778135048231512</v>
      </c>
      <c r="BF1311">
        <v>0.20422535211267606</v>
      </c>
      <c r="BG1311">
        <v>8.771929824561403E-2</v>
      </c>
      <c r="BH1311">
        <v>0.18614186141861419</v>
      </c>
      <c r="BI1311">
        <v>0.25562700964630225</v>
      </c>
      <c r="BJ1311">
        <v>0.16261203585147246</v>
      </c>
      <c r="BK1311">
        <v>0.22807017543859648</v>
      </c>
      <c r="BL1311">
        <v>0.22960229602296023</v>
      </c>
      <c r="BM1311">
        <v>8.6816720257234734E-2</v>
      </c>
      <c r="BN1311">
        <v>0.16581306017925737</v>
      </c>
      <c r="BO1311">
        <v>0.38596491228070173</v>
      </c>
      <c r="BP1311">
        <v>0.12587125871258711</v>
      </c>
      <c r="BQ1311">
        <v>3.2154340836012861E-3</v>
      </c>
      <c r="BR1311">
        <v>8.0665813060179253E-2</v>
      </c>
      <c r="BS1311">
        <v>0.24853801169590642</v>
      </c>
    </row>
    <row r="1312" spans="1:71" x14ac:dyDescent="0.25">
      <c r="A1312" t="s">
        <v>116</v>
      </c>
      <c r="B1312" t="s">
        <v>64</v>
      </c>
      <c r="C1312" s="9">
        <f t="shared" si="60"/>
        <v>0.14122914122914124</v>
      </c>
      <c r="D1312" s="1">
        <v>5708497</v>
      </c>
      <c r="E1312">
        <v>2557618.4721890353</v>
      </c>
      <c r="F1312">
        <v>1596544.7773893627</v>
      </c>
      <c r="G1312" s="1">
        <v>3317401</v>
      </c>
      <c r="H1312" s="1">
        <v>1692399</v>
      </c>
      <c r="I1312">
        <v>16960.344270715756</v>
      </c>
      <c r="J1312">
        <v>2296502.6467005094</v>
      </c>
      <c r="K1312">
        <v>3612702.2792813899</v>
      </c>
      <c r="L1312">
        <v>275671.8708929437</v>
      </c>
      <c r="M1312">
        <v>2572567.7333504017</v>
      </c>
      <c r="N1312">
        <v>0.49542555488001111</v>
      </c>
      <c r="O1312" s="1">
        <v>521</v>
      </c>
      <c r="P1312" s="1">
        <f t="shared" si="61"/>
        <v>91.267456214832023</v>
      </c>
      <c r="Q1312" s="1">
        <v>85</v>
      </c>
      <c r="R1312" s="11">
        <f t="shared" si="62"/>
        <v>14.890084027371829</v>
      </c>
      <c r="S1312" s="1">
        <v>2457</v>
      </c>
      <c r="T1312" s="1">
        <v>621</v>
      </c>
      <c r="U1312" s="1">
        <v>1589</v>
      </c>
      <c r="V1312" s="1">
        <v>347</v>
      </c>
      <c r="W1312" s="4">
        <v>0.53235653235653235</v>
      </c>
      <c r="X1312" s="4">
        <v>0.68276972624798715</v>
      </c>
      <c r="Y1312" s="4">
        <v>0.52548772813089994</v>
      </c>
      <c r="Z1312" s="4">
        <v>0.57925072046109505</v>
      </c>
      <c r="AA1312" s="4">
        <v>0.46723646723646722</v>
      </c>
      <c r="AB1312" s="4">
        <v>0.28824476650563607</v>
      </c>
      <c r="AC1312" s="4">
        <v>0.47388294524858404</v>
      </c>
      <c r="AD1312" s="4">
        <v>0.4207492795389049</v>
      </c>
      <c r="AE1312" s="8">
        <v>75</v>
      </c>
      <c r="AF1312">
        <v>4.884004884004884E-3</v>
      </c>
      <c r="AG1312">
        <v>4.8231511254019296E-3</v>
      </c>
      <c r="AH1312">
        <v>6.9225928256765263E-3</v>
      </c>
      <c r="AI1312">
        <v>0</v>
      </c>
      <c r="AJ1312">
        <v>5.6980056980056983E-3</v>
      </c>
      <c r="AK1312">
        <v>1.6077170418006431E-3</v>
      </c>
      <c r="AL1312">
        <v>6.2932662051604785E-3</v>
      </c>
      <c r="AM1312">
        <v>0</v>
      </c>
      <c r="AN1312">
        <v>2.6048026048026047E-2</v>
      </c>
      <c r="AO1312">
        <v>2.5723472668810289E-2</v>
      </c>
      <c r="AP1312">
        <v>3.6500943989930777E-2</v>
      </c>
      <c r="AQ1312">
        <v>5.763688760806916E-3</v>
      </c>
      <c r="AR1312">
        <v>4.3142043142043139E-2</v>
      </c>
      <c r="AS1312">
        <v>4.1800643086816719E-2</v>
      </c>
      <c r="AT1312">
        <v>6.2932662051604776E-2</v>
      </c>
      <c r="AU1312">
        <v>5.763688760806916E-3</v>
      </c>
      <c r="AV1312">
        <v>6.3085063085063078E-2</v>
      </c>
      <c r="AW1312">
        <v>9.6463022508038579E-2</v>
      </c>
      <c r="AX1312">
        <v>9.1252359974826933E-2</v>
      </c>
      <c r="AY1312">
        <v>5.763688760806916E-3</v>
      </c>
      <c r="AZ1312">
        <v>0.13308913308913309</v>
      </c>
      <c r="BA1312">
        <v>0.21704180064308681</v>
      </c>
      <c r="BB1312">
        <v>0.1762114537444934</v>
      </c>
      <c r="BC1312">
        <v>3.4582132564841501E-2</v>
      </c>
      <c r="BD1312">
        <v>0.17704517704517705</v>
      </c>
      <c r="BE1312">
        <v>0.28778135048231512</v>
      </c>
      <c r="BF1312">
        <v>0.20453115166771554</v>
      </c>
      <c r="BG1312">
        <v>8.645533141210375E-2</v>
      </c>
      <c r="BH1312">
        <v>0.18518518518518517</v>
      </c>
      <c r="BI1312">
        <v>0.25562700964630225</v>
      </c>
      <c r="BJ1312">
        <v>0.16236626809314034</v>
      </c>
      <c r="BK1312">
        <v>0.22478386167146974</v>
      </c>
      <c r="BL1312">
        <v>0.22995522995522996</v>
      </c>
      <c r="BM1312">
        <v>8.6816720257234734E-2</v>
      </c>
      <c r="BN1312">
        <v>0.16740088105726872</v>
      </c>
      <c r="BO1312">
        <v>0.39193083573487031</v>
      </c>
      <c r="BP1312">
        <v>0.12698412698412698</v>
      </c>
      <c r="BQ1312">
        <v>3.2154340836012861E-3</v>
      </c>
      <c r="BR1312">
        <v>7.9924480805538073E-2</v>
      </c>
      <c r="BS1312">
        <v>0.24495677233429394</v>
      </c>
    </row>
    <row r="1313" spans="1:71" x14ac:dyDescent="0.25">
      <c r="A1313" t="s">
        <v>116</v>
      </c>
      <c r="B1313" t="s">
        <v>65</v>
      </c>
      <c r="C1313" s="9">
        <f t="shared" si="60"/>
        <v>0.14117647058823529</v>
      </c>
      <c r="D1313" s="1">
        <v>5708497</v>
      </c>
      <c r="E1313">
        <v>2557618.4721890353</v>
      </c>
      <c r="F1313">
        <v>1596544.7773893627</v>
      </c>
      <c r="G1313" s="1">
        <v>3317401</v>
      </c>
      <c r="H1313" s="1">
        <v>1692399</v>
      </c>
      <c r="I1313">
        <v>16960.344270715756</v>
      </c>
      <c r="J1313">
        <v>2296502.6467005094</v>
      </c>
      <c r="K1313">
        <v>3612702.2792813899</v>
      </c>
      <c r="L1313">
        <v>275671.8708929437</v>
      </c>
      <c r="M1313">
        <v>2572567.7333504017</v>
      </c>
      <c r="N1313">
        <v>0.49542555488001111</v>
      </c>
      <c r="O1313" s="1">
        <v>499</v>
      </c>
      <c r="P1313" s="1">
        <f t="shared" si="61"/>
        <v>87.413552113629905</v>
      </c>
      <c r="Q1313" s="1">
        <v>84</v>
      </c>
      <c r="R1313" s="11">
        <f t="shared" si="62"/>
        <v>14.714906568226278</v>
      </c>
      <c r="S1313" s="1">
        <v>2465</v>
      </c>
      <c r="T1313" s="1">
        <v>621</v>
      </c>
      <c r="U1313" s="1">
        <v>1618</v>
      </c>
      <c r="V1313" s="1">
        <v>348</v>
      </c>
      <c r="W1313" s="4">
        <v>0.53144016227180524</v>
      </c>
      <c r="X1313" s="4">
        <v>0.68276972624798715</v>
      </c>
      <c r="Y1313" s="4">
        <v>0.52224969097651419</v>
      </c>
      <c r="Z1313" s="4">
        <v>0.58045977011494254</v>
      </c>
      <c r="AA1313" s="4">
        <v>0.46815415821501016</v>
      </c>
      <c r="AB1313" s="4">
        <v>0.28824476650563607</v>
      </c>
      <c r="AC1313" s="4">
        <v>0.47713226205191595</v>
      </c>
      <c r="AD1313" s="4">
        <v>0.41954022988505746</v>
      </c>
      <c r="AE1313" s="8">
        <v>75</v>
      </c>
      <c r="AF1313">
        <v>5.6795131845841784E-3</v>
      </c>
      <c r="AG1313">
        <v>4.8231511254019296E-3</v>
      </c>
      <c r="AH1313">
        <v>6.798516687268232E-3</v>
      </c>
      <c r="AI1313">
        <v>0</v>
      </c>
      <c r="AJ1313">
        <v>6.0851926977687626E-3</v>
      </c>
      <c r="AK1313">
        <v>1.6077170418006431E-3</v>
      </c>
      <c r="AL1313">
        <v>6.180469715698393E-3</v>
      </c>
      <c r="AM1313">
        <v>0</v>
      </c>
      <c r="AN1313">
        <v>2.5963488843813387E-2</v>
      </c>
      <c r="AO1313">
        <v>2.5723472668810289E-2</v>
      </c>
      <c r="AP1313">
        <v>3.5846724351050678E-2</v>
      </c>
      <c r="AQ1313">
        <v>5.7471264367816091E-3</v>
      </c>
      <c r="AR1313">
        <v>4.3002028397565922E-2</v>
      </c>
      <c r="AS1313">
        <v>4.1800643086816719E-2</v>
      </c>
      <c r="AT1313">
        <v>6.2422744128553767E-2</v>
      </c>
      <c r="AU1313">
        <v>5.7471264367816091E-3</v>
      </c>
      <c r="AV1313">
        <v>6.3286004056795131E-2</v>
      </c>
      <c r="AW1313">
        <v>9.8070739549839234E-2</v>
      </c>
      <c r="AX1313">
        <v>9.0234857849196534E-2</v>
      </c>
      <c r="AY1313">
        <v>5.7471264367816091E-3</v>
      </c>
      <c r="AZ1313">
        <v>0.13265720081135904</v>
      </c>
      <c r="BA1313">
        <v>0.21704180064308681</v>
      </c>
      <c r="BB1313">
        <v>0.17367119901112485</v>
      </c>
      <c r="BC1313">
        <v>3.4482758620689655E-2</v>
      </c>
      <c r="BD1313">
        <v>0.17647058823529413</v>
      </c>
      <c r="BE1313">
        <v>0.28778135048231512</v>
      </c>
      <c r="BF1313">
        <v>0.20333745364647712</v>
      </c>
      <c r="BG1313">
        <v>8.6206896551724144E-2</v>
      </c>
      <c r="BH1313">
        <v>0.18498985801217038</v>
      </c>
      <c r="BI1313">
        <v>0.25562700964630225</v>
      </c>
      <c r="BJ1313">
        <v>0.16316440049443759</v>
      </c>
      <c r="BK1313">
        <v>0.22413793103448276</v>
      </c>
      <c r="BL1313">
        <v>0.22920892494929007</v>
      </c>
      <c r="BM1313">
        <v>8.6816720257234734E-2</v>
      </c>
      <c r="BN1313">
        <v>0.17119901112484548</v>
      </c>
      <c r="BO1313">
        <v>0.39080459770114945</v>
      </c>
      <c r="BP1313">
        <v>0.12778904665314403</v>
      </c>
      <c r="BQ1313">
        <v>3.2154340836012861E-3</v>
      </c>
      <c r="BR1313">
        <v>8.1582200247218795E-2</v>
      </c>
      <c r="BS1313">
        <v>0.2471264367816092</v>
      </c>
    </row>
    <row r="1314" spans="1:71" x14ac:dyDescent="0.25">
      <c r="A1314" t="s">
        <v>116</v>
      </c>
      <c r="B1314" t="s">
        <v>66</v>
      </c>
      <c r="C1314" s="9">
        <f t="shared" si="60"/>
        <v>0.14176090468497576</v>
      </c>
      <c r="D1314" s="1">
        <v>5708497</v>
      </c>
      <c r="E1314">
        <v>2557618.4721890353</v>
      </c>
      <c r="F1314">
        <v>1596544.7773893627</v>
      </c>
      <c r="G1314" s="1">
        <v>3317401</v>
      </c>
      <c r="H1314" s="1">
        <v>1692399</v>
      </c>
      <c r="I1314">
        <v>16960.344270715756</v>
      </c>
      <c r="J1314">
        <v>2296502.6467005094</v>
      </c>
      <c r="K1314">
        <v>3612702.2792813899</v>
      </c>
      <c r="L1314">
        <v>275671.8708929437</v>
      </c>
      <c r="M1314">
        <v>2572567.7333504017</v>
      </c>
      <c r="N1314">
        <v>0.49542555488001111</v>
      </c>
      <c r="O1314" s="1">
        <v>499</v>
      </c>
      <c r="P1314" s="1">
        <f t="shared" si="61"/>
        <v>87.413552113629905</v>
      </c>
      <c r="Q1314" s="1">
        <v>85</v>
      </c>
      <c r="R1314" s="11">
        <f t="shared" si="62"/>
        <v>14.890084027371829</v>
      </c>
      <c r="S1314" s="1">
        <v>2476</v>
      </c>
      <c r="T1314" s="1">
        <v>621</v>
      </c>
      <c r="U1314" s="1">
        <v>1626</v>
      </c>
      <c r="V1314" s="1">
        <v>351</v>
      </c>
      <c r="W1314" s="4">
        <v>0.53150242326332797</v>
      </c>
      <c r="X1314" s="4">
        <v>0.68276972624798715</v>
      </c>
      <c r="Y1314" s="4">
        <v>0.52214022140221406</v>
      </c>
      <c r="Z1314" s="4">
        <v>0.58119658119658124</v>
      </c>
      <c r="AA1314" s="4">
        <v>0.46809369951534735</v>
      </c>
      <c r="AB1314" s="4">
        <v>0.28824476650563607</v>
      </c>
      <c r="AC1314" s="4">
        <v>0.47724477244772445</v>
      </c>
      <c r="AD1314" s="4">
        <v>0.41880341880341881</v>
      </c>
      <c r="AE1314" s="8">
        <v>75</v>
      </c>
      <c r="AF1314">
        <v>5.6542810985460417E-3</v>
      </c>
      <c r="AG1314">
        <v>4.8231511254019296E-3</v>
      </c>
      <c r="AH1314">
        <v>6.7650676506765071E-3</v>
      </c>
      <c r="AI1314">
        <v>0</v>
      </c>
      <c r="AJ1314">
        <v>6.0581583198707593E-3</v>
      </c>
      <c r="AK1314">
        <v>1.6077170418006431E-3</v>
      </c>
      <c r="AL1314">
        <v>6.1500615006150061E-3</v>
      </c>
      <c r="AM1314">
        <v>0</v>
      </c>
      <c r="AN1314">
        <v>2.5848142164781908E-2</v>
      </c>
      <c r="AO1314">
        <v>2.5723472668810289E-2</v>
      </c>
      <c r="AP1314">
        <v>3.5670356703567038E-2</v>
      </c>
      <c r="AQ1314">
        <v>5.6980056980056983E-3</v>
      </c>
      <c r="AR1314">
        <v>4.3214862681744751E-2</v>
      </c>
      <c r="AS1314">
        <v>4.3408360128617367E-2</v>
      </c>
      <c r="AT1314">
        <v>6.273062730627306E-2</v>
      </c>
      <c r="AU1314">
        <v>5.6980056980056983E-3</v>
      </c>
      <c r="AV1314">
        <v>6.3004846526655903E-2</v>
      </c>
      <c r="AW1314">
        <v>9.8070739549839234E-2</v>
      </c>
      <c r="AX1314">
        <v>9.0405904059040587E-2</v>
      </c>
      <c r="AY1314">
        <v>5.6980056980056983E-3</v>
      </c>
      <c r="AZ1314">
        <v>0.13247172859450726</v>
      </c>
      <c r="BA1314">
        <v>0.21864951768488747</v>
      </c>
      <c r="BB1314">
        <v>0.17343173431734318</v>
      </c>
      <c r="BC1314">
        <v>3.4188034188034191E-2</v>
      </c>
      <c r="BD1314">
        <v>0.17649434571890146</v>
      </c>
      <c r="BE1314">
        <v>0.28778135048231512</v>
      </c>
      <c r="BF1314">
        <v>0.20356703567035669</v>
      </c>
      <c r="BG1314">
        <v>8.5470085470085472E-2</v>
      </c>
      <c r="BH1314">
        <v>0.18457189014539579</v>
      </c>
      <c r="BI1314">
        <v>0.25562700964630225</v>
      </c>
      <c r="BJ1314">
        <v>0.16236162361623616</v>
      </c>
      <c r="BK1314">
        <v>0.22792022792022792</v>
      </c>
      <c r="BL1314">
        <v>0.23061389337641358</v>
      </c>
      <c r="BM1314">
        <v>8.6816720257234734E-2</v>
      </c>
      <c r="BN1314">
        <v>0.17220172201722017</v>
      </c>
      <c r="BO1314">
        <v>0.3903133903133903</v>
      </c>
      <c r="BP1314">
        <v>0.12722132471728595</v>
      </c>
      <c r="BQ1314">
        <v>3.2154340836012861E-3</v>
      </c>
      <c r="BR1314">
        <v>8.1180811808118078E-2</v>
      </c>
      <c r="BS1314">
        <v>0.24501424501424501</v>
      </c>
    </row>
    <row r="1315" spans="1:71" x14ac:dyDescent="0.25">
      <c r="A1315" t="s">
        <v>116</v>
      </c>
      <c r="B1315" t="s">
        <v>67</v>
      </c>
      <c r="C1315" s="9">
        <f t="shared" si="60"/>
        <v>0.14182402571313782</v>
      </c>
      <c r="D1315" s="1">
        <v>5708497</v>
      </c>
      <c r="E1315">
        <v>2557618.4721890353</v>
      </c>
      <c r="F1315">
        <v>1596544.7773893627</v>
      </c>
      <c r="G1315" s="1">
        <v>3317401</v>
      </c>
      <c r="H1315" s="1">
        <v>1692399</v>
      </c>
      <c r="I1315">
        <v>16960.344270715756</v>
      </c>
      <c r="J1315">
        <v>2296502.6467005094</v>
      </c>
      <c r="K1315">
        <v>3612702.2792813899</v>
      </c>
      <c r="L1315">
        <v>275671.8708929437</v>
      </c>
      <c r="M1315">
        <v>2572567.7333504017</v>
      </c>
      <c r="N1315">
        <v>0.49542555488001111</v>
      </c>
      <c r="O1315" s="1">
        <v>493</v>
      </c>
      <c r="P1315" s="1">
        <f t="shared" si="61"/>
        <v>86.36248735875661</v>
      </c>
      <c r="Q1315" s="1">
        <v>85</v>
      </c>
      <c r="R1315" s="11">
        <f t="shared" si="62"/>
        <v>14.890084027371829</v>
      </c>
      <c r="S1315" s="1">
        <v>2489</v>
      </c>
      <c r="T1315" s="1">
        <v>621</v>
      </c>
      <c r="U1315" s="1">
        <v>1643</v>
      </c>
      <c r="V1315" s="1">
        <v>353</v>
      </c>
      <c r="W1315" s="4">
        <v>0.53153877059059862</v>
      </c>
      <c r="X1315" s="4">
        <v>0.68276972624798715</v>
      </c>
      <c r="Y1315" s="4">
        <v>0.52038953134510046</v>
      </c>
      <c r="Z1315" s="4">
        <v>0.58073654390934848</v>
      </c>
      <c r="AA1315" s="4">
        <v>0.46805946163117718</v>
      </c>
      <c r="AB1315" s="4">
        <v>0.28824476650563607</v>
      </c>
      <c r="AC1315" s="4">
        <v>0.47900182592818014</v>
      </c>
      <c r="AD1315" s="4">
        <v>0.41926345609065158</v>
      </c>
      <c r="AE1315" s="8">
        <v>75</v>
      </c>
      <c r="AF1315">
        <v>5.6247488951386097E-3</v>
      </c>
      <c r="AG1315">
        <v>4.8231511254019296E-3</v>
      </c>
      <c r="AH1315">
        <v>6.6950699939135726E-3</v>
      </c>
      <c r="AI1315">
        <v>0</v>
      </c>
      <c r="AJ1315">
        <v>6.0265166733627961E-3</v>
      </c>
      <c r="AK1315">
        <v>1.6077170418006431E-3</v>
      </c>
      <c r="AL1315">
        <v>6.0864272671941567E-3</v>
      </c>
      <c r="AM1315">
        <v>0</v>
      </c>
      <c r="AN1315">
        <v>2.6114905584572117E-2</v>
      </c>
      <c r="AO1315">
        <v>2.5723472668810289E-2</v>
      </c>
      <c r="AP1315">
        <v>3.5301278149726112E-2</v>
      </c>
      <c r="AQ1315">
        <v>5.6657223796033997E-3</v>
      </c>
      <c r="AR1315">
        <v>4.3792687826436319E-2</v>
      </c>
      <c r="AS1315">
        <v>4.3408360128617367E-2</v>
      </c>
      <c r="AT1315">
        <v>6.2690200852099823E-2</v>
      </c>
      <c r="AU1315">
        <v>5.6657223796033997E-3</v>
      </c>
      <c r="AV1315">
        <v>6.3077541181197266E-2</v>
      </c>
      <c r="AW1315">
        <v>9.8070739549839234E-2</v>
      </c>
      <c r="AX1315">
        <v>8.9470480827754106E-2</v>
      </c>
      <c r="AY1315">
        <v>5.6657223796033997E-3</v>
      </c>
      <c r="AZ1315">
        <v>0.13177983125753315</v>
      </c>
      <c r="BA1315">
        <v>0.21864951768488747</v>
      </c>
      <c r="BB1315">
        <v>0.17163724893487523</v>
      </c>
      <c r="BC1315">
        <v>3.39943342776204E-2</v>
      </c>
      <c r="BD1315">
        <v>0.17677782241864201</v>
      </c>
      <c r="BE1315">
        <v>0.28778135048231512</v>
      </c>
      <c r="BF1315">
        <v>0.202069385270846</v>
      </c>
      <c r="BG1315">
        <v>8.4985835694050993E-2</v>
      </c>
      <c r="BH1315">
        <v>0.18441141020490157</v>
      </c>
      <c r="BI1315">
        <v>0.25562700964630225</v>
      </c>
      <c r="BJ1315">
        <v>0.16129032258064516</v>
      </c>
      <c r="BK1315">
        <v>0.22946175637393768</v>
      </c>
      <c r="BL1315">
        <v>0.22981116914423463</v>
      </c>
      <c r="BM1315">
        <v>8.6816720257234734E-2</v>
      </c>
      <c r="BN1315">
        <v>0.17528910529519173</v>
      </c>
      <c r="BO1315">
        <v>0.38810198300283288</v>
      </c>
      <c r="BP1315">
        <v>0.12776215347529127</v>
      </c>
      <c r="BQ1315">
        <v>3.2154340836012861E-3</v>
      </c>
      <c r="BR1315">
        <v>8.3992696287279373E-2</v>
      </c>
      <c r="BS1315">
        <v>0.24645892351274787</v>
      </c>
    </row>
    <row r="1316" spans="1:71" x14ac:dyDescent="0.25">
      <c r="A1316" t="s">
        <v>116</v>
      </c>
      <c r="B1316" t="s">
        <v>68</v>
      </c>
      <c r="C1316" s="9">
        <f t="shared" si="60"/>
        <v>0.14331465172137711</v>
      </c>
      <c r="D1316" s="1">
        <v>5708497</v>
      </c>
      <c r="E1316">
        <v>2557618.4721890353</v>
      </c>
      <c r="F1316">
        <v>1596544.7773893627</v>
      </c>
      <c r="G1316" s="1">
        <v>3317401</v>
      </c>
      <c r="H1316" s="1">
        <v>1692399</v>
      </c>
      <c r="I1316">
        <v>16960.344270715756</v>
      </c>
      <c r="J1316">
        <v>2296502.6467005094</v>
      </c>
      <c r="K1316">
        <v>3612702.2792813899</v>
      </c>
      <c r="L1316">
        <v>275671.8708929437</v>
      </c>
      <c r="M1316">
        <v>2572567.7333504017</v>
      </c>
      <c r="N1316">
        <v>0.49542555488001111</v>
      </c>
      <c r="O1316" s="1">
        <v>487</v>
      </c>
      <c r="P1316" s="1">
        <f t="shared" si="61"/>
        <v>85.311422603883301</v>
      </c>
      <c r="Q1316" s="1">
        <v>84</v>
      </c>
      <c r="R1316" s="11">
        <f t="shared" si="62"/>
        <v>14.714906568226278</v>
      </c>
      <c r="S1316" s="1">
        <v>2498</v>
      </c>
      <c r="T1316" s="1">
        <v>621</v>
      </c>
      <c r="U1316" s="1">
        <v>1653</v>
      </c>
      <c r="V1316" s="1">
        <v>358</v>
      </c>
      <c r="W1316" s="4">
        <v>0.53282626100880703</v>
      </c>
      <c r="X1316" s="4">
        <v>0.68276972624798715</v>
      </c>
      <c r="Y1316" s="4">
        <v>0.52087114337568063</v>
      </c>
      <c r="Z1316" s="4">
        <v>0.58100558659217882</v>
      </c>
      <c r="AA1316" s="4">
        <v>0.46677341873498801</v>
      </c>
      <c r="AB1316" s="4">
        <v>0.28824476650563607</v>
      </c>
      <c r="AC1316" s="4">
        <v>0.47852389594676348</v>
      </c>
      <c r="AD1316" s="4">
        <v>0.41899441340782123</v>
      </c>
      <c r="AE1316" s="8">
        <v>75</v>
      </c>
      <c r="AF1316">
        <v>5.6044835868694952E-3</v>
      </c>
      <c r="AG1316">
        <v>4.8231511254019296E-3</v>
      </c>
      <c r="AH1316">
        <v>6.6545674531155478E-3</v>
      </c>
      <c r="AI1316">
        <v>0</v>
      </c>
      <c r="AJ1316">
        <v>6.0048038430744596E-3</v>
      </c>
      <c r="AK1316">
        <v>1.6077170418006431E-3</v>
      </c>
      <c r="AL1316">
        <v>6.0496067755595887E-3</v>
      </c>
      <c r="AM1316">
        <v>0</v>
      </c>
      <c r="AN1316">
        <v>2.6020816653322659E-2</v>
      </c>
      <c r="AO1316">
        <v>2.5723472668810289E-2</v>
      </c>
      <c r="AP1316">
        <v>3.5087719298245612E-2</v>
      </c>
      <c r="AQ1316">
        <v>5.5865921787709499E-3</v>
      </c>
      <c r="AR1316">
        <v>4.4035228182546036E-2</v>
      </c>
      <c r="AS1316">
        <v>4.3408360128617367E-2</v>
      </c>
      <c r="AT1316">
        <v>6.2310949788263764E-2</v>
      </c>
      <c r="AU1316">
        <v>5.5865921787709499E-3</v>
      </c>
      <c r="AV1316">
        <v>6.3250600480384306E-2</v>
      </c>
      <c r="AW1316">
        <v>9.9678456591639875E-2</v>
      </c>
      <c r="AX1316">
        <v>8.9534180278281916E-2</v>
      </c>
      <c r="AY1316">
        <v>5.5865921787709499E-3</v>
      </c>
      <c r="AZ1316">
        <v>0.1321056845476381</v>
      </c>
      <c r="BA1316">
        <v>0.22025723472668809</v>
      </c>
      <c r="BB1316">
        <v>0.17120387174833634</v>
      </c>
      <c r="BC1316">
        <v>3.6312849162011177E-2</v>
      </c>
      <c r="BD1316">
        <v>0.177742193755004</v>
      </c>
      <c r="BE1316">
        <v>0.28938906752411575</v>
      </c>
      <c r="BF1316">
        <v>0.20326678765880218</v>
      </c>
      <c r="BG1316">
        <v>8.6592178770949726E-2</v>
      </c>
      <c r="BH1316">
        <v>0.18374699759807847</v>
      </c>
      <c r="BI1316">
        <v>0.25562700964630225</v>
      </c>
      <c r="BJ1316">
        <v>0.16091954022988506</v>
      </c>
      <c r="BK1316">
        <v>0.23184357541899442</v>
      </c>
      <c r="BL1316">
        <v>0.22898318654923938</v>
      </c>
      <c r="BM1316">
        <v>8.6816720257234734E-2</v>
      </c>
      <c r="BN1316">
        <v>0.17483363581367212</v>
      </c>
      <c r="BO1316">
        <v>0.38268156424581007</v>
      </c>
      <c r="BP1316">
        <v>0.12770216172938351</v>
      </c>
      <c r="BQ1316">
        <v>3.2154340836012861E-3</v>
      </c>
      <c r="BR1316">
        <v>8.4694494857834243E-2</v>
      </c>
      <c r="BS1316">
        <v>0.24581005586592178</v>
      </c>
    </row>
    <row r="1317" spans="1:71" x14ac:dyDescent="0.25">
      <c r="A1317" t="s">
        <v>116</v>
      </c>
      <c r="B1317" t="s">
        <v>69</v>
      </c>
      <c r="C1317" s="9">
        <f t="shared" si="60"/>
        <v>0.14491593274619696</v>
      </c>
      <c r="D1317" s="1">
        <v>5708497</v>
      </c>
      <c r="E1317">
        <v>2557618.4721890353</v>
      </c>
      <c r="F1317">
        <v>1596544.7773893627</v>
      </c>
      <c r="G1317" s="1">
        <v>3317401</v>
      </c>
      <c r="H1317" s="1">
        <v>1692399</v>
      </c>
      <c r="I1317">
        <v>16960.344270715756</v>
      </c>
      <c r="J1317">
        <v>2296502.6467005094</v>
      </c>
      <c r="K1317">
        <v>3612702.2792813899</v>
      </c>
      <c r="L1317">
        <v>275671.8708929437</v>
      </c>
      <c r="M1317">
        <v>2572567.7333504017</v>
      </c>
      <c r="N1317">
        <v>0.49542555488001111</v>
      </c>
      <c r="O1317" s="1">
        <v>458</v>
      </c>
      <c r="P1317" s="1">
        <f t="shared" si="61"/>
        <v>80.231276288662329</v>
      </c>
      <c r="Q1317" s="1">
        <v>75</v>
      </c>
      <c r="R1317" s="11">
        <f t="shared" si="62"/>
        <v>13.13830943591632</v>
      </c>
      <c r="S1317" s="1">
        <v>2498</v>
      </c>
      <c r="T1317" s="1">
        <v>621</v>
      </c>
      <c r="U1317" s="1">
        <v>1677</v>
      </c>
      <c r="V1317" s="1">
        <v>362</v>
      </c>
      <c r="W1317" s="4">
        <v>0.53282626100880703</v>
      </c>
      <c r="X1317" s="4">
        <v>0.68276972624798715</v>
      </c>
      <c r="Y1317" s="4">
        <v>0.52295766249254616</v>
      </c>
      <c r="Z1317" s="4">
        <v>0.58287292817679559</v>
      </c>
      <c r="AA1317" s="4">
        <v>0.46677341873498801</v>
      </c>
      <c r="AB1317" s="4">
        <v>0.28824476650563607</v>
      </c>
      <c r="AC1317" s="4">
        <v>0.47644603458556944</v>
      </c>
      <c r="AD1317" s="4">
        <v>0.41712707182320441</v>
      </c>
      <c r="AE1317" s="8">
        <v>75</v>
      </c>
      <c r="AF1317">
        <v>5.6044835868694952E-3</v>
      </c>
      <c r="AG1317">
        <v>4.8231511254019296E-3</v>
      </c>
      <c r="AH1317">
        <v>6.5593321407274897E-3</v>
      </c>
      <c r="AI1317">
        <v>0</v>
      </c>
      <c r="AJ1317">
        <v>6.0048038430744596E-3</v>
      </c>
      <c r="AK1317">
        <v>1.6077170418006431E-3</v>
      </c>
      <c r="AL1317">
        <v>5.9630292188431726E-3</v>
      </c>
      <c r="AM1317">
        <v>0</v>
      </c>
      <c r="AN1317">
        <v>2.6020816653322659E-2</v>
      </c>
      <c r="AO1317">
        <v>2.5723472668810289E-2</v>
      </c>
      <c r="AP1317">
        <v>3.3989266547406083E-2</v>
      </c>
      <c r="AQ1317">
        <v>5.5248618784530384E-3</v>
      </c>
      <c r="AR1317">
        <v>4.4035228182546036E-2</v>
      </c>
      <c r="AS1317">
        <v>4.3408360128617367E-2</v>
      </c>
      <c r="AT1317">
        <v>6.2015503875968991E-2</v>
      </c>
      <c r="AU1317">
        <v>5.5248618784530384E-3</v>
      </c>
      <c r="AV1317">
        <v>6.3650920736589275E-2</v>
      </c>
      <c r="AW1317">
        <v>9.9678456591639875E-2</v>
      </c>
      <c r="AX1317">
        <v>8.9445438282647588E-2</v>
      </c>
      <c r="AY1317">
        <v>5.5248618784530384E-3</v>
      </c>
      <c r="AZ1317">
        <v>0.13250600480384309</v>
      </c>
      <c r="BA1317">
        <v>0.22025723472668809</v>
      </c>
      <c r="BB1317">
        <v>0.16994633273703041</v>
      </c>
      <c r="BC1317">
        <v>3.591160220994475E-2</v>
      </c>
      <c r="BD1317">
        <v>0.177742193755004</v>
      </c>
      <c r="BE1317">
        <v>0.28938906752411575</v>
      </c>
      <c r="BF1317">
        <v>0.20274299344066785</v>
      </c>
      <c r="BG1317">
        <v>8.8397790055248615E-2</v>
      </c>
      <c r="BH1317">
        <v>0.18454763811048838</v>
      </c>
      <c r="BI1317">
        <v>0.25562700964630225</v>
      </c>
      <c r="BJ1317">
        <v>0.16100178890876565</v>
      </c>
      <c r="BK1317">
        <v>0.23204419889502761</v>
      </c>
      <c r="BL1317">
        <v>0.22898318654923938</v>
      </c>
      <c r="BM1317">
        <v>8.6816720257234734E-2</v>
      </c>
      <c r="BN1317">
        <v>0.1765056648777579</v>
      </c>
      <c r="BO1317">
        <v>0.38121546961325969</v>
      </c>
      <c r="BP1317">
        <v>0.12850280224179345</v>
      </c>
      <c r="BQ1317">
        <v>3.2154340836012861E-3</v>
      </c>
      <c r="BR1317">
        <v>8.6463923673226001E-2</v>
      </c>
      <c r="BS1317">
        <v>0.24585635359116023</v>
      </c>
    </row>
    <row r="1318" spans="1:71" x14ac:dyDescent="0.25">
      <c r="A1318" t="s">
        <v>116</v>
      </c>
      <c r="B1318" t="s">
        <v>70</v>
      </c>
      <c r="C1318" s="9">
        <f t="shared" si="60"/>
        <v>0.14450178642318381</v>
      </c>
      <c r="D1318" s="1">
        <v>5708497</v>
      </c>
      <c r="E1318">
        <v>2557618.4721890353</v>
      </c>
      <c r="F1318">
        <v>1596544.7773893627</v>
      </c>
      <c r="G1318" s="1">
        <v>3317401</v>
      </c>
      <c r="H1318" s="1">
        <v>1692399</v>
      </c>
      <c r="I1318">
        <v>16960.344270715756</v>
      </c>
      <c r="J1318">
        <v>2296502.6467005094</v>
      </c>
      <c r="K1318">
        <v>3612702.2792813899</v>
      </c>
      <c r="L1318">
        <v>275671.8708929437</v>
      </c>
      <c r="M1318">
        <v>2572567.7333504017</v>
      </c>
      <c r="N1318">
        <v>0.49542555488001111</v>
      </c>
      <c r="O1318" s="1">
        <v>463</v>
      </c>
      <c r="P1318" s="1">
        <f t="shared" si="61"/>
        <v>81.107163584390079</v>
      </c>
      <c r="Q1318" s="1">
        <v>73</v>
      </c>
      <c r="R1318" s="11">
        <f t="shared" si="62"/>
        <v>12.787954517625217</v>
      </c>
      <c r="S1318" s="1">
        <v>2519</v>
      </c>
      <c r="T1318" s="1">
        <v>621</v>
      </c>
      <c r="U1318" s="1">
        <v>1692</v>
      </c>
      <c r="V1318" s="1">
        <v>364</v>
      </c>
      <c r="W1318" s="4">
        <v>0.53314807463279079</v>
      </c>
      <c r="X1318" s="4">
        <v>0.68276972624798715</v>
      </c>
      <c r="Y1318" s="4">
        <v>0.52245862884160754</v>
      </c>
      <c r="Z1318" s="4">
        <v>0.5851648351648352</v>
      </c>
      <c r="AA1318" s="4">
        <v>0.46605795950774115</v>
      </c>
      <c r="AB1318" s="4">
        <v>0.28824476650563607</v>
      </c>
      <c r="AC1318" s="4">
        <v>0.47635933806146574</v>
      </c>
      <c r="AD1318" s="4">
        <v>0.41483516483516486</v>
      </c>
      <c r="AE1318" s="8">
        <v>75</v>
      </c>
      <c r="AF1318">
        <v>5.5577610162763002E-3</v>
      </c>
      <c r="AG1318">
        <v>4.8231511254019296E-3</v>
      </c>
      <c r="AH1318">
        <v>6.5011820330969266E-3</v>
      </c>
      <c r="AI1318">
        <v>0</v>
      </c>
      <c r="AJ1318">
        <v>5.9547439460103215E-3</v>
      </c>
      <c r="AK1318">
        <v>1.6077170418006431E-3</v>
      </c>
      <c r="AL1318">
        <v>6.5011820330969266E-3</v>
      </c>
      <c r="AM1318">
        <v>0</v>
      </c>
      <c r="AN1318">
        <v>2.5803890432711394E-2</v>
      </c>
      <c r="AO1318">
        <v>2.5723472668810289E-2</v>
      </c>
      <c r="AP1318">
        <v>3.3687943262411348E-2</v>
      </c>
      <c r="AQ1318">
        <v>5.4945054945054949E-3</v>
      </c>
      <c r="AR1318">
        <v>4.3668122270742356E-2</v>
      </c>
      <c r="AS1318">
        <v>4.3408360128617367E-2</v>
      </c>
      <c r="AT1318">
        <v>6.0874704491725766E-2</v>
      </c>
      <c r="AU1318">
        <v>5.4945054945054949E-3</v>
      </c>
      <c r="AV1318">
        <v>6.3517268757443429E-2</v>
      </c>
      <c r="AW1318">
        <v>9.9678456591639875E-2</v>
      </c>
      <c r="AX1318">
        <v>8.9243498817966907E-2</v>
      </c>
      <c r="AY1318">
        <v>5.4945054945054949E-3</v>
      </c>
      <c r="AZ1318">
        <v>0.1333862643906312</v>
      </c>
      <c r="BA1318">
        <v>0.22347266881028938</v>
      </c>
      <c r="BB1318">
        <v>0.16903073286052009</v>
      </c>
      <c r="BC1318">
        <v>3.5714285714285712E-2</v>
      </c>
      <c r="BD1318">
        <v>0.17626042080190552</v>
      </c>
      <c r="BE1318">
        <v>0.28938906752411575</v>
      </c>
      <c r="BF1318">
        <v>0.20212765957446807</v>
      </c>
      <c r="BG1318">
        <v>8.7912087912087919E-2</v>
      </c>
      <c r="BH1318">
        <v>0.18459706232631998</v>
      </c>
      <c r="BI1318">
        <v>0.25562700964630225</v>
      </c>
      <c r="BJ1318">
        <v>0.16193853427895982</v>
      </c>
      <c r="BK1318">
        <v>0.23076923076923078</v>
      </c>
      <c r="BL1318">
        <v>0.22905915045653036</v>
      </c>
      <c r="BM1318">
        <v>8.6816720257234734E-2</v>
      </c>
      <c r="BN1318">
        <v>0.1773049645390071</v>
      </c>
      <c r="BO1318">
        <v>0.38186813186813184</v>
      </c>
      <c r="BP1318">
        <v>0.12901945216355698</v>
      </c>
      <c r="BQ1318">
        <v>4.8231511254019296E-3</v>
      </c>
      <c r="BR1318">
        <v>8.7470449172576833E-2</v>
      </c>
      <c r="BS1318">
        <v>0.24725274725274726</v>
      </c>
    </row>
    <row r="1319" spans="1:71" x14ac:dyDescent="0.25">
      <c r="A1319" t="s">
        <v>116</v>
      </c>
      <c r="B1319" t="s">
        <v>71</v>
      </c>
      <c r="C1319" s="9">
        <f t="shared" si="60"/>
        <v>0.1450592885375494</v>
      </c>
      <c r="D1319" s="1">
        <v>5708497</v>
      </c>
      <c r="E1319">
        <v>2557618.4721890353</v>
      </c>
      <c r="F1319">
        <v>1596544.7773893627</v>
      </c>
      <c r="G1319" s="1">
        <v>3317401</v>
      </c>
      <c r="H1319" s="1">
        <v>1692399</v>
      </c>
      <c r="I1319">
        <v>16960.344270715756</v>
      </c>
      <c r="J1319">
        <v>2296502.6467005094</v>
      </c>
      <c r="K1319">
        <v>3612702.2792813899</v>
      </c>
      <c r="L1319">
        <v>275671.8708929437</v>
      </c>
      <c r="M1319">
        <v>2572567.7333504017</v>
      </c>
      <c r="N1319">
        <v>0.49542555488001111</v>
      </c>
      <c r="O1319" s="1">
        <v>454</v>
      </c>
      <c r="P1319" s="1">
        <f t="shared" si="61"/>
        <v>79.530566452080123</v>
      </c>
      <c r="Q1319" s="1">
        <v>68</v>
      </c>
      <c r="R1319" s="11">
        <f t="shared" si="62"/>
        <v>11.912067221897463</v>
      </c>
      <c r="S1319" s="1">
        <v>2530</v>
      </c>
      <c r="T1319" s="1">
        <v>621</v>
      </c>
      <c r="U1319" s="1">
        <v>1709</v>
      </c>
      <c r="V1319" s="1">
        <v>367</v>
      </c>
      <c r="W1319" s="4">
        <v>0.53280632411067197</v>
      </c>
      <c r="X1319" s="4">
        <v>0.68276972624798715</v>
      </c>
      <c r="Y1319" s="4">
        <v>0.52252779403159744</v>
      </c>
      <c r="Z1319" s="4">
        <v>0.58583106267029972</v>
      </c>
      <c r="AA1319" s="4">
        <v>0.466403162055336</v>
      </c>
      <c r="AB1319" s="4">
        <v>0.28824476650563607</v>
      </c>
      <c r="AC1319" s="4">
        <v>0.47630193095377416</v>
      </c>
      <c r="AD1319" s="4">
        <v>0.41416893732970028</v>
      </c>
      <c r="AE1319" s="8">
        <v>75</v>
      </c>
      <c r="AF1319">
        <v>5.5335968379446642E-3</v>
      </c>
      <c r="AG1319">
        <v>4.8231511254019296E-3</v>
      </c>
      <c r="AH1319">
        <v>6.436512580456407E-3</v>
      </c>
      <c r="AI1319">
        <v>0</v>
      </c>
      <c r="AJ1319">
        <v>5.9288537549407111E-3</v>
      </c>
      <c r="AK1319">
        <v>1.6077170418006431E-3</v>
      </c>
      <c r="AL1319">
        <v>6.436512580456407E-3</v>
      </c>
      <c r="AM1319">
        <v>0</v>
      </c>
      <c r="AN1319">
        <v>2.6086956521739129E-2</v>
      </c>
      <c r="AO1319">
        <v>2.5723472668810289E-2</v>
      </c>
      <c r="AP1319">
        <v>3.452311293153891E-2</v>
      </c>
      <c r="AQ1319">
        <v>5.4495912806539508E-3</v>
      </c>
      <c r="AR1319">
        <v>4.5059288537549404E-2</v>
      </c>
      <c r="AS1319">
        <v>4.5016077170418008E-2</v>
      </c>
      <c r="AT1319">
        <v>6.0854300760678756E-2</v>
      </c>
      <c r="AU1319">
        <v>5.4495912806539508E-3</v>
      </c>
      <c r="AV1319">
        <v>6.3241106719367585E-2</v>
      </c>
      <c r="AW1319">
        <v>0.10128617363344052</v>
      </c>
      <c r="AX1319">
        <v>8.8355763604447052E-2</v>
      </c>
      <c r="AY1319">
        <v>5.4495912806539508E-3</v>
      </c>
      <c r="AZ1319">
        <v>0.13280632411067195</v>
      </c>
      <c r="BA1319">
        <v>0.22347266881028938</v>
      </c>
      <c r="BB1319">
        <v>0.16793446459918079</v>
      </c>
      <c r="BC1319">
        <v>3.5422343324250684E-2</v>
      </c>
      <c r="BD1319">
        <v>0.17549407114624507</v>
      </c>
      <c r="BE1319">
        <v>0.28938906752411575</v>
      </c>
      <c r="BF1319">
        <v>0.20128730251609128</v>
      </c>
      <c r="BG1319">
        <v>8.7193460490463212E-2</v>
      </c>
      <c r="BH1319">
        <v>0.18458498023715414</v>
      </c>
      <c r="BI1319">
        <v>0.25562700964630225</v>
      </c>
      <c r="BJ1319">
        <v>0.16208308952603862</v>
      </c>
      <c r="BK1319">
        <v>0.23160762942779292</v>
      </c>
      <c r="BL1319">
        <v>0.22924901185770752</v>
      </c>
      <c r="BM1319">
        <v>8.6816720257234734E-2</v>
      </c>
      <c r="BN1319">
        <v>0.17788180222352254</v>
      </c>
      <c r="BO1319">
        <v>0.38147138964577659</v>
      </c>
      <c r="BP1319">
        <v>0.1300395256916996</v>
      </c>
      <c r="BQ1319">
        <v>4.8231511254019296E-3</v>
      </c>
      <c r="BR1319">
        <v>8.894090111176127E-2</v>
      </c>
      <c r="BS1319">
        <v>0.24795640326975477</v>
      </c>
    </row>
    <row r="1320" spans="1:71" x14ac:dyDescent="0.25">
      <c r="A1320" t="s">
        <v>116</v>
      </c>
      <c r="B1320" t="s">
        <v>72</v>
      </c>
      <c r="C1320" s="9">
        <f t="shared" si="60"/>
        <v>0.14595660749506903</v>
      </c>
      <c r="D1320" s="1">
        <v>5708497</v>
      </c>
      <c r="E1320">
        <v>2557618.4721890353</v>
      </c>
      <c r="F1320">
        <v>1596544.7773893627</v>
      </c>
      <c r="G1320" s="1">
        <v>3317401</v>
      </c>
      <c r="H1320" s="1">
        <v>1692399</v>
      </c>
      <c r="I1320">
        <v>16960.344270715756</v>
      </c>
      <c r="J1320">
        <v>2296502.6467005094</v>
      </c>
      <c r="K1320">
        <v>3612702.2792813899</v>
      </c>
      <c r="L1320">
        <v>275671.8708929437</v>
      </c>
      <c r="M1320">
        <v>2572567.7333504017</v>
      </c>
      <c r="N1320">
        <v>0.49542555488001111</v>
      </c>
      <c r="O1320" s="1">
        <v>440</v>
      </c>
      <c r="P1320" s="1">
        <f t="shared" si="61"/>
        <v>77.078082024042402</v>
      </c>
      <c r="Q1320" s="1">
        <v>66</v>
      </c>
      <c r="R1320" s="11">
        <f t="shared" si="62"/>
        <v>11.561712303606361</v>
      </c>
      <c r="S1320" s="1">
        <v>2535</v>
      </c>
      <c r="T1320" s="1">
        <v>621</v>
      </c>
      <c r="U1320" s="1">
        <v>1725</v>
      </c>
      <c r="V1320" s="1">
        <v>370</v>
      </c>
      <c r="W1320" s="4">
        <v>0.53333333333333333</v>
      </c>
      <c r="X1320" s="4">
        <v>0.68276972624798715</v>
      </c>
      <c r="Y1320" s="4">
        <v>0.52289855072463765</v>
      </c>
      <c r="Z1320" s="4">
        <v>0.58918918918918917</v>
      </c>
      <c r="AA1320" s="4">
        <v>0.4658777120315582</v>
      </c>
      <c r="AB1320" s="4">
        <v>0.28824476650563607</v>
      </c>
      <c r="AC1320" s="4">
        <v>0.47594202898550725</v>
      </c>
      <c r="AD1320" s="4">
        <v>0.41081081081081083</v>
      </c>
      <c r="AE1320" s="8">
        <v>75</v>
      </c>
      <c r="AF1320">
        <v>5.5226824457593688E-3</v>
      </c>
      <c r="AG1320">
        <v>4.8231511254019296E-3</v>
      </c>
      <c r="AH1320">
        <v>6.3768115942028983E-3</v>
      </c>
      <c r="AI1320">
        <v>0</v>
      </c>
      <c r="AJ1320">
        <v>5.9171597633136093E-3</v>
      </c>
      <c r="AK1320">
        <v>1.6077170418006431E-3</v>
      </c>
      <c r="AL1320">
        <v>6.3768115942028983E-3</v>
      </c>
      <c r="AM1320">
        <v>0</v>
      </c>
      <c r="AN1320">
        <v>2.6035502958579881E-2</v>
      </c>
      <c r="AO1320">
        <v>2.5723472668810289E-2</v>
      </c>
      <c r="AP1320">
        <v>3.4202898550724635E-2</v>
      </c>
      <c r="AQ1320">
        <v>5.4054054054054057E-3</v>
      </c>
      <c r="AR1320">
        <v>4.4970414201183431E-2</v>
      </c>
      <c r="AS1320">
        <v>4.5016077170418008E-2</v>
      </c>
      <c r="AT1320">
        <v>6.0869565217391307E-2</v>
      </c>
      <c r="AU1320">
        <v>5.4054054054054057E-3</v>
      </c>
      <c r="AV1320">
        <v>6.3116370808678504E-2</v>
      </c>
      <c r="AW1320">
        <v>0.10128617363344052</v>
      </c>
      <c r="AX1320">
        <v>8.7536231884057972E-2</v>
      </c>
      <c r="AY1320">
        <v>5.4054054054054057E-3</v>
      </c>
      <c r="AZ1320">
        <v>0.13254437869822486</v>
      </c>
      <c r="BA1320">
        <v>0.22347266881028938</v>
      </c>
      <c r="BB1320">
        <v>0.16579710144927537</v>
      </c>
      <c r="BC1320">
        <v>3.5135135135135137E-2</v>
      </c>
      <c r="BD1320">
        <v>0.17514792899408285</v>
      </c>
      <c r="BE1320">
        <v>0.28938906752411575</v>
      </c>
      <c r="BF1320">
        <v>0.2</v>
      </c>
      <c r="BG1320">
        <v>8.9189189189189194E-2</v>
      </c>
      <c r="BH1320">
        <v>0.18422090729783039</v>
      </c>
      <c r="BI1320">
        <v>0.25562700964630225</v>
      </c>
      <c r="BJ1320">
        <v>0.16289855072463769</v>
      </c>
      <c r="BK1320">
        <v>0.22972972972972974</v>
      </c>
      <c r="BL1320">
        <v>0.22958579881656804</v>
      </c>
      <c r="BM1320">
        <v>8.6816720257234734E-2</v>
      </c>
      <c r="BN1320">
        <v>0.18028985507246376</v>
      </c>
      <c r="BO1320">
        <v>0.38108108108108107</v>
      </c>
      <c r="BP1320">
        <v>0.13096646942800788</v>
      </c>
      <c r="BQ1320">
        <v>4.8231511254019296E-3</v>
      </c>
      <c r="BR1320">
        <v>9.0434782608695655E-2</v>
      </c>
      <c r="BS1320">
        <v>0.24864864864864866</v>
      </c>
    </row>
    <row r="1321" spans="1:71" x14ac:dyDescent="0.25">
      <c r="A1321" t="s">
        <v>116</v>
      </c>
      <c r="B1321" t="s">
        <v>73</v>
      </c>
      <c r="C1321" s="9">
        <f t="shared" si="60"/>
        <v>0.14606299212598425</v>
      </c>
      <c r="D1321" s="1">
        <v>5708497</v>
      </c>
      <c r="E1321">
        <v>2557618.4721890353</v>
      </c>
      <c r="F1321">
        <v>1596544.7773893627</v>
      </c>
      <c r="G1321" s="1">
        <v>3317401</v>
      </c>
      <c r="H1321" s="1">
        <v>1692399</v>
      </c>
      <c r="I1321">
        <v>16960.344270715756</v>
      </c>
      <c r="J1321">
        <v>2296502.6467005094</v>
      </c>
      <c r="K1321">
        <v>3612702.2792813899</v>
      </c>
      <c r="L1321">
        <v>275671.8708929437</v>
      </c>
      <c r="M1321">
        <v>2572567.7333504017</v>
      </c>
      <c r="N1321">
        <v>0.49542555488001111</v>
      </c>
      <c r="O1321" s="1">
        <v>433</v>
      </c>
      <c r="P1321" s="1">
        <f t="shared" si="61"/>
        <v>75.851839810023549</v>
      </c>
      <c r="Q1321" s="1">
        <v>64</v>
      </c>
      <c r="R1321" s="11">
        <f t="shared" si="62"/>
        <v>11.211357385315258</v>
      </c>
      <c r="S1321" s="1">
        <v>2540</v>
      </c>
      <c r="T1321" s="1">
        <v>621</v>
      </c>
      <c r="U1321" s="1">
        <v>1736</v>
      </c>
      <c r="V1321" s="1">
        <v>371</v>
      </c>
      <c r="W1321" s="4">
        <v>0.53267716535433074</v>
      </c>
      <c r="X1321" s="4">
        <v>0.68276972624798715</v>
      </c>
      <c r="Y1321" s="4">
        <v>0.52361751152073732</v>
      </c>
      <c r="Z1321" s="4">
        <v>0.59029649595687328</v>
      </c>
      <c r="AA1321" s="4">
        <v>0.46653543307086615</v>
      </c>
      <c r="AB1321" s="4">
        <v>0.28824476650563607</v>
      </c>
      <c r="AC1321" s="4">
        <v>0.47523041474654376</v>
      </c>
      <c r="AD1321" s="4">
        <v>0.40970350404312667</v>
      </c>
      <c r="AE1321" s="8">
        <v>75</v>
      </c>
      <c r="AF1321">
        <v>5.5118110236220472E-3</v>
      </c>
      <c r="AG1321">
        <v>4.8231511254019296E-3</v>
      </c>
      <c r="AH1321">
        <v>6.3364055299539174E-3</v>
      </c>
      <c r="AI1321">
        <v>0</v>
      </c>
      <c r="AJ1321">
        <v>5.905511811023622E-3</v>
      </c>
      <c r="AK1321">
        <v>1.6077170418006431E-3</v>
      </c>
      <c r="AL1321">
        <v>6.3364055299539174E-3</v>
      </c>
      <c r="AM1321">
        <v>0</v>
      </c>
      <c r="AN1321">
        <v>2.5984251968503937E-2</v>
      </c>
      <c r="AO1321">
        <v>2.5723472668810289E-2</v>
      </c>
      <c r="AP1321">
        <v>3.3986175115207372E-2</v>
      </c>
      <c r="AQ1321">
        <v>5.3908355795148251E-3</v>
      </c>
      <c r="AR1321">
        <v>4.4881889763779527E-2</v>
      </c>
      <c r="AS1321">
        <v>4.5016077170418008E-2</v>
      </c>
      <c r="AT1321">
        <v>6.1635944700460826E-2</v>
      </c>
      <c r="AU1321">
        <v>5.3908355795148251E-3</v>
      </c>
      <c r="AV1321">
        <v>6.2992125984251968E-2</v>
      </c>
      <c r="AW1321">
        <v>0.10128617363344052</v>
      </c>
      <c r="AX1321">
        <v>8.6981566820276496E-2</v>
      </c>
      <c r="AY1321">
        <v>5.3908355795148251E-3</v>
      </c>
      <c r="AZ1321">
        <v>0.13267716535433072</v>
      </c>
      <c r="BA1321">
        <v>0.22347266881028938</v>
      </c>
      <c r="BB1321">
        <v>0.16589861751152074</v>
      </c>
      <c r="BC1321">
        <v>3.5040431266846361E-2</v>
      </c>
      <c r="BD1321">
        <v>0.17480314960629922</v>
      </c>
      <c r="BE1321">
        <v>0.28938906752411575</v>
      </c>
      <c r="BF1321">
        <v>0.19873271889400923</v>
      </c>
      <c r="BG1321">
        <v>8.8948787061994605E-2</v>
      </c>
      <c r="BH1321">
        <v>0.18425196850393702</v>
      </c>
      <c r="BI1321">
        <v>0.25562700964630225</v>
      </c>
      <c r="BJ1321">
        <v>0.1630184331797235</v>
      </c>
      <c r="BK1321">
        <v>0.22911051212938005</v>
      </c>
      <c r="BL1321">
        <v>0.22913385826771654</v>
      </c>
      <c r="BM1321">
        <v>8.6816720257234734E-2</v>
      </c>
      <c r="BN1321">
        <v>0.18145161290322581</v>
      </c>
      <c r="BO1321">
        <v>0.38005390835579517</v>
      </c>
      <c r="BP1321">
        <v>0.13070866141732285</v>
      </c>
      <c r="BQ1321">
        <v>4.8231511254019296E-3</v>
      </c>
      <c r="BR1321">
        <v>9.0437788018433177E-2</v>
      </c>
      <c r="BS1321">
        <v>0.25067385444743934</v>
      </c>
    </row>
    <row r="1322" spans="1:71" x14ac:dyDescent="0.25">
      <c r="A1322" t="s">
        <v>116</v>
      </c>
      <c r="B1322" t="s">
        <v>74</v>
      </c>
      <c r="C1322" s="9">
        <f t="shared" si="60"/>
        <v>0.14679260133805588</v>
      </c>
      <c r="D1322" s="1">
        <v>5708497</v>
      </c>
      <c r="E1322">
        <v>2557618.4721890353</v>
      </c>
      <c r="F1322">
        <v>1596544.7773893627</v>
      </c>
      <c r="G1322" s="1">
        <v>3317401</v>
      </c>
      <c r="H1322" s="1">
        <v>1692399</v>
      </c>
      <c r="I1322">
        <v>16960.344270715756</v>
      </c>
      <c r="J1322">
        <v>2296502.6467005094</v>
      </c>
      <c r="K1322">
        <v>3612702.2792813899</v>
      </c>
      <c r="L1322">
        <v>275671.8708929437</v>
      </c>
      <c r="M1322">
        <v>2572567.7333504017</v>
      </c>
      <c r="N1322">
        <v>0.49542555488001111</v>
      </c>
      <c r="O1322" s="1">
        <v>428</v>
      </c>
      <c r="P1322" s="1">
        <f t="shared" si="61"/>
        <v>74.975952514295798</v>
      </c>
      <c r="Q1322" s="1">
        <v>63</v>
      </c>
      <c r="R1322" s="11">
        <f t="shared" si="62"/>
        <v>11.036179926169709</v>
      </c>
      <c r="S1322" s="1">
        <v>2541</v>
      </c>
      <c r="T1322" s="1">
        <v>621</v>
      </c>
      <c r="U1322" s="1">
        <v>1740</v>
      </c>
      <c r="V1322" s="1">
        <v>373</v>
      </c>
      <c r="W1322" s="4">
        <v>0.53246753246753242</v>
      </c>
      <c r="X1322" s="4">
        <v>0.68276972624798715</v>
      </c>
      <c r="Y1322" s="4">
        <v>0.52356321839080455</v>
      </c>
      <c r="Z1322" s="4">
        <v>0.58981233243967823</v>
      </c>
      <c r="AA1322" s="4">
        <v>0.46674537583628495</v>
      </c>
      <c r="AB1322" s="4">
        <v>0.28824476650563607</v>
      </c>
      <c r="AC1322" s="4">
        <v>0.47528735632183911</v>
      </c>
      <c r="AD1322" s="4">
        <v>0.41018766756032171</v>
      </c>
      <c r="AE1322" s="8">
        <v>75</v>
      </c>
      <c r="AF1322">
        <v>5.5096418732782371E-3</v>
      </c>
      <c r="AG1322">
        <v>4.8231511254019296E-3</v>
      </c>
      <c r="AH1322">
        <v>6.32183908045977E-3</v>
      </c>
      <c r="AI1322">
        <v>0</v>
      </c>
      <c r="AJ1322">
        <v>5.9031877213695395E-3</v>
      </c>
      <c r="AK1322">
        <v>1.6077170418006431E-3</v>
      </c>
      <c r="AL1322">
        <v>6.32183908045977E-3</v>
      </c>
      <c r="AM1322">
        <v>0</v>
      </c>
      <c r="AN1322">
        <v>2.5974025974025976E-2</v>
      </c>
      <c r="AO1322">
        <v>2.5723472668810289E-2</v>
      </c>
      <c r="AP1322">
        <v>3.3908045977011497E-2</v>
      </c>
      <c r="AQ1322">
        <v>5.3619302949061663E-3</v>
      </c>
      <c r="AR1322">
        <v>4.4864226682408498E-2</v>
      </c>
      <c r="AS1322">
        <v>4.5016077170418008E-2</v>
      </c>
      <c r="AT1322">
        <v>6.1494252873563221E-2</v>
      </c>
      <c r="AU1322">
        <v>5.3619302949061663E-3</v>
      </c>
      <c r="AV1322">
        <v>6.2967335694608426E-2</v>
      </c>
      <c r="AW1322">
        <v>0.10128617363344052</v>
      </c>
      <c r="AX1322">
        <v>8.6781609195402301E-2</v>
      </c>
      <c r="AY1322">
        <v>5.3619302949061663E-3</v>
      </c>
      <c r="AZ1322">
        <v>0.13262495080676898</v>
      </c>
      <c r="BA1322">
        <v>0.22347266881028938</v>
      </c>
      <c r="BB1322">
        <v>0.16551724137931034</v>
      </c>
      <c r="BC1322">
        <v>3.4852546916890083E-2</v>
      </c>
      <c r="BD1322">
        <v>0.17473435655253838</v>
      </c>
      <c r="BE1322">
        <v>0.28938906752411575</v>
      </c>
      <c r="BF1322">
        <v>0.19885057471264367</v>
      </c>
      <c r="BG1322">
        <v>8.8471849865951746E-2</v>
      </c>
      <c r="BH1322">
        <v>0.18417945690672963</v>
      </c>
      <c r="BI1322">
        <v>0.25562700964630225</v>
      </c>
      <c r="BJ1322">
        <v>0.16321839080459771</v>
      </c>
      <c r="BK1322">
        <v>0.23324396782841822</v>
      </c>
      <c r="BL1322">
        <v>0.22904368358913813</v>
      </c>
      <c r="BM1322">
        <v>8.6816720257234734E-2</v>
      </c>
      <c r="BN1322">
        <v>0.18160919540229886</v>
      </c>
      <c r="BO1322">
        <v>0.37801608579088469</v>
      </c>
      <c r="BP1322">
        <v>0.13105076741440377</v>
      </c>
      <c r="BQ1322">
        <v>4.8231511254019296E-3</v>
      </c>
      <c r="BR1322">
        <v>9.0804597701149431E-2</v>
      </c>
      <c r="BS1322">
        <v>0.24932975871313673</v>
      </c>
    </row>
    <row r="1323" spans="1:71" x14ac:dyDescent="0.25">
      <c r="A1323" t="s">
        <v>116</v>
      </c>
      <c r="B1323" t="s">
        <v>75</v>
      </c>
      <c r="C1323" s="9">
        <f t="shared" si="60"/>
        <v>0.14762465645857872</v>
      </c>
      <c r="D1323" s="1">
        <v>5708497</v>
      </c>
      <c r="E1323">
        <v>2557618.4721890353</v>
      </c>
      <c r="F1323">
        <v>1596544.7773893627</v>
      </c>
      <c r="G1323" s="1">
        <v>3317401</v>
      </c>
      <c r="H1323" s="1">
        <v>1692399</v>
      </c>
      <c r="I1323">
        <v>16960.344270715756</v>
      </c>
      <c r="J1323">
        <v>2296502.6467005094</v>
      </c>
      <c r="K1323">
        <v>3612702.2792813899</v>
      </c>
      <c r="L1323">
        <v>275671.8708929437</v>
      </c>
      <c r="M1323">
        <v>2572567.7333504017</v>
      </c>
      <c r="N1323">
        <v>0.49542555488001111</v>
      </c>
      <c r="O1323" s="1">
        <v>423</v>
      </c>
      <c r="P1323" s="1">
        <f t="shared" si="61"/>
        <v>74.100065218568034</v>
      </c>
      <c r="Q1323" s="1">
        <v>62</v>
      </c>
      <c r="R1323" s="11">
        <f t="shared" si="62"/>
        <v>10.861002467024157</v>
      </c>
      <c r="S1323" s="1">
        <v>2547</v>
      </c>
      <c r="T1323" s="1">
        <v>621</v>
      </c>
      <c r="U1323" s="1">
        <v>1748</v>
      </c>
      <c r="V1323" s="1">
        <v>376</v>
      </c>
      <c r="W1323" s="4">
        <v>0.53160581075775426</v>
      </c>
      <c r="X1323" s="4">
        <v>0.68276972624798715</v>
      </c>
      <c r="Y1323" s="4">
        <v>0.52288329519450805</v>
      </c>
      <c r="Z1323" s="4">
        <v>0.58776595744680848</v>
      </c>
      <c r="AA1323" s="4">
        <v>0.46760895170789163</v>
      </c>
      <c r="AB1323" s="4">
        <v>0.28824476650563607</v>
      </c>
      <c r="AC1323" s="4">
        <v>0.47597254004576661</v>
      </c>
      <c r="AD1323" s="4">
        <v>0.41223404255319152</v>
      </c>
      <c r="AE1323" s="8">
        <v>75</v>
      </c>
      <c r="AF1323">
        <v>5.4966627404789952E-3</v>
      </c>
      <c r="AG1323">
        <v>4.8231511254019296E-3</v>
      </c>
      <c r="AH1323">
        <v>6.2929061784897022E-3</v>
      </c>
      <c r="AI1323">
        <v>0</v>
      </c>
      <c r="AJ1323">
        <v>5.8892815076560662E-3</v>
      </c>
      <c r="AK1323">
        <v>1.6077170418006431E-3</v>
      </c>
      <c r="AL1323">
        <v>6.2929061784897022E-3</v>
      </c>
      <c r="AM1323">
        <v>0</v>
      </c>
      <c r="AN1323">
        <v>2.591283863368669E-2</v>
      </c>
      <c r="AO1323">
        <v>2.5723472668810289E-2</v>
      </c>
      <c r="AP1323">
        <v>3.3752860411899316E-2</v>
      </c>
      <c r="AQ1323">
        <v>5.3191489361702126E-3</v>
      </c>
      <c r="AR1323">
        <v>4.47585394581861E-2</v>
      </c>
      <c r="AS1323">
        <v>4.5016077170418008E-2</v>
      </c>
      <c r="AT1323">
        <v>6.1212814645308922E-2</v>
      </c>
      <c r="AU1323">
        <v>5.3191489361702126E-3</v>
      </c>
      <c r="AV1323">
        <v>6.2819002748331368E-2</v>
      </c>
      <c r="AW1323">
        <v>0.10128617363344052</v>
      </c>
      <c r="AX1323">
        <v>8.6384439359267734E-2</v>
      </c>
      <c r="AY1323">
        <v>5.3191489361702126E-3</v>
      </c>
      <c r="AZ1323">
        <v>0.13231252453867295</v>
      </c>
      <c r="BA1323">
        <v>0.22347266881028938</v>
      </c>
      <c r="BB1323">
        <v>0.16475972540045766</v>
      </c>
      <c r="BC1323">
        <v>3.4574468085106384E-2</v>
      </c>
      <c r="BD1323">
        <v>0.17432273262661954</v>
      </c>
      <c r="BE1323">
        <v>0.28938906752411575</v>
      </c>
      <c r="BF1323">
        <v>0.19851258581235698</v>
      </c>
      <c r="BG1323">
        <v>8.7765957446808512E-2</v>
      </c>
      <c r="BH1323">
        <v>0.18413820180604634</v>
      </c>
      <c r="BI1323">
        <v>0.25562700964630225</v>
      </c>
      <c r="BJ1323">
        <v>0.16418764302059496</v>
      </c>
      <c r="BK1323">
        <v>0.23138297872340424</v>
      </c>
      <c r="BL1323">
        <v>0.22889674126423243</v>
      </c>
      <c r="BM1323">
        <v>8.6816720257234734E-2</v>
      </c>
      <c r="BN1323">
        <v>0.18192219679633867</v>
      </c>
      <c r="BO1323">
        <v>0.38031914893617019</v>
      </c>
      <c r="BP1323">
        <v>0.13152728700431882</v>
      </c>
      <c r="BQ1323">
        <v>4.8231511254019296E-3</v>
      </c>
      <c r="BR1323">
        <v>9.1533180778032033E-2</v>
      </c>
      <c r="BS1323">
        <v>0.25</v>
      </c>
    </row>
    <row r="1324" spans="1:71" x14ac:dyDescent="0.25">
      <c r="A1324" t="s">
        <v>116</v>
      </c>
      <c r="B1324" t="s">
        <v>76</v>
      </c>
      <c r="C1324" s="9">
        <f t="shared" si="60"/>
        <v>0.14720812182741116</v>
      </c>
      <c r="D1324" s="1">
        <v>5708497</v>
      </c>
      <c r="E1324">
        <v>2557618.4721890353</v>
      </c>
      <c r="F1324">
        <v>1596544.7773893627</v>
      </c>
      <c r="G1324" s="1">
        <v>3317401</v>
      </c>
      <c r="H1324" s="1">
        <v>1692399</v>
      </c>
      <c r="I1324">
        <v>16960.344270715756</v>
      </c>
      <c r="J1324">
        <v>2296502.6467005094</v>
      </c>
      <c r="K1324">
        <v>3612702.2792813899</v>
      </c>
      <c r="L1324">
        <v>275671.8708929437</v>
      </c>
      <c r="M1324">
        <v>2572567.7333504017</v>
      </c>
      <c r="N1324">
        <v>0.49542555488001111</v>
      </c>
      <c r="O1324" s="1">
        <v>412</v>
      </c>
      <c r="P1324" s="1">
        <f t="shared" si="61"/>
        <v>72.173113167966974</v>
      </c>
      <c r="Q1324" s="1">
        <v>64</v>
      </c>
      <c r="R1324" s="11">
        <f t="shared" si="62"/>
        <v>11.211357385315258</v>
      </c>
      <c r="S1324" s="1">
        <v>2561</v>
      </c>
      <c r="T1324" s="1">
        <v>621</v>
      </c>
      <c r="U1324" s="1">
        <v>1772</v>
      </c>
      <c r="V1324" s="1">
        <v>377</v>
      </c>
      <c r="W1324" s="4">
        <v>0.53104256149941431</v>
      </c>
      <c r="X1324" s="4">
        <v>0.68276972624798715</v>
      </c>
      <c r="Y1324" s="4">
        <v>0.52200902934537241</v>
      </c>
      <c r="Z1324" s="4">
        <v>0.58620689655172409</v>
      </c>
      <c r="AA1324" s="4">
        <v>0.4681764935572042</v>
      </c>
      <c r="AB1324" s="4">
        <v>0.28824476650563607</v>
      </c>
      <c r="AC1324" s="4">
        <v>0.47686230248306999</v>
      </c>
      <c r="AD1324" s="4">
        <v>0.41379310344827586</v>
      </c>
      <c r="AE1324" s="8">
        <v>75</v>
      </c>
      <c r="AF1324">
        <v>5.4666146036704416E-3</v>
      </c>
      <c r="AG1324">
        <v>4.8231511254019296E-3</v>
      </c>
      <c r="AH1324">
        <v>6.207674943566591E-3</v>
      </c>
      <c r="AI1324">
        <v>0</v>
      </c>
      <c r="AJ1324">
        <v>5.8570870753611873E-3</v>
      </c>
      <c r="AK1324">
        <v>1.6077170418006431E-3</v>
      </c>
      <c r="AL1324">
        <v>6.207674943566591E-3</v>
      </c>
      <c r="AM1324">
        <v>0</v>
      </c>
      <c r="AN1324">
        <v>2.616165560327997E-2</v>
      </c>
      <c r="AO1324">
        <v>2.5723472668810289E-2</v>
      </c>
      <c r="AP1324">
        <v>3.4424379232505645E-2</v>
      </c>
      <c r="AQ1324">
        <v>5.3050397877984082E-3</v>
      </c>
      <c r="AR1324">
        <v>4.4904334244435767E-2</v>
      </c>
      <c r="AS1324">
        <v>4.5016077170418008E-2</v>
      </c>
      <c r="AT1324">
        <v>6.0383747178329568E-2</v>
      </c>
      <c r="AU1324">
        <v>5.3050397877984082E-3</v>
      </c>
      <c r="AV1324">
        <v>6.3647012885591561E-2</v>
      </c>
      <c r="AW1324">
        <v>0.10289389067524116</v>
      </c>
      <c r="AX1324">
        <v>8.6907449209932278E-2</v>
      </c>
      <c r="AY1324">
        <v>5.3050397877984082E-3</v>
      </c>
      <c r="AZ1324">
        <v>0.13197969543147209</v>
      </c>
      <c r="BA1324">
        <v>0.22347266881028938</v>
      </c>
      <c r="BB1324">
        <v>0.16534988713318285</v>
      </c>
      <c r="BC1324">
        <v>3.4482758620689655E-2</v>
      </c>
      <c r="BD1324">
        <v>0.17336977743069112</v>
      </c>
      <c r="BE1324">
        <v>0.28938906752411575</v>
      </c>
      <c r="BF1324">
        <v>0.19582392776523702</v>
      </c>
      <c r="BG1324">
        <v>9.0185676392572939E-2</v>
      </c>
      <c r="BH1324">
        <v>0.18430300663803201</v>
      </c>
      <c r="BI1324">
        <v>0.25562700964630225</v>
      </c>
      <c r="BJ1324">
        <v>0.16422121896162528</v>
      </c>
      <c r="BK1324">
        <v>0.23076923076923078</v>
      </c>
      <c r="BL1324">
        <v>0.22920734088246777</v>
      </c>
      <c r="BM1324">
        <v>8.6816720257234734E-2</v>
      </c>
      <c r="BN1324">
        <v>0.18340857787810383</v>
      </c>
      <c r="BO1324">
        <v>0.37931034482758619</v>
      </c>
      <c r="BP1324">
        <v>0.1311987504880906</v>
      </c>
      <c r="BQ1324">
        <v>4.8231511254019296E-3</v>
      </c>
      <c r="BR1324">
        <v>9.1986455981941315E-2</v>
      </c>
      <c r="BS1324">
        <v>0.24933687002652519</v>
      </c>
    </row>
    <row r="1325" spans="1:71" x14ac:dyDescent="0.25">
      <c r="A1325" t="s">
        <v>116</v>
      </c>
      <c r="B1325" t="s">
        <v>77</v>
      </c>
      <c r="C1325" s="9">
        <f t="shared" si="60"/>
        <v>0.148263753413968</v>
      </c>
      <c r="D1325" s="1">
        <v>5708497</v>
      </c>
      <c r="E1325">
        <v>2557618.4721890353</v>
      </c>
      <c r="F1325">
        <v>1596544.7773893627</v>
      </c>
      <c r="G1325" s="1">
        <v>3317401</v>
      </c>
      <c r="H1325" s="1">
        <v>1692399</v>
      </c>
      <c r="I1325">
        <v>16960.344270715756</v>
      </c>
      <c r="J1325">
        <v>2296502.6467005094</v>
      </c>
      <c r="K1325">
        <v>3612702.2792813899</v>
      </c>
      <c r="L1325">
        <v>275671.8708929437</v>
      </c>
      <c r="M1325">
        <v>2572567.7333504017</v>
      </c>
      <c r="N1325">
        <v>0.49542555488001111</v>
      </c>
      <c r="O1325" s="1">
        <v>391</v>
      </c>
      <c r="P1325" s="1">
        <f t="shared" si="61"/>
        <v>68.494386525910414</v>
      </c>
      <c r="Q1325" s="1">
        <v>58</v>
      </c>
      <c r="R1325" s="11">
        <f t="shared" si="62"/>
        <v>10.160292630441953</v>
      </c>
      <c r="S1325" s="1">
        <v>2563</v>
      </c>
      <c r="T1325" s="1">
        <v>621</v>
      </c>
      <c r="U1325" s="1">
        <v>1792</v>
      </c>
      <c r="V1325" s="1">
        <v>380</v>
      </c>
      <c r="W1325" s="4">
        <v>0.53140850565743269</v>
      </c>
      <c r="X1325" s="4">
        <v>0.68276972624798715</v>
      </c>
      <c r="Y1325" s="4">
        <v>0.5228794642857143</v>
      </c>
      <c r="Z1325" s="4">
        <v>0.58684210526315794</v>
      </c>
      <c r="AA1325" s="4">
        <v>0.46781115879828328</v>
      </c>
      <c r="AB1325" s="4">
        <v>0.28824476650563607</v>
      </c>
      <c r="AC1325" s="4">
        <v>0.4760044642857143</v>
      </c>
      <c r="AD1325" s="4">
        <v>0.41315789473684211</v>
      </c>
      <c r="AE1325" s="8">
        <v>75</v>
      </c>
      <c r="AF1325">
        <v>5.4623488099882949E-3</v>
      </c>
      <c r="AG1325">
        <v>4.8231511254019296E-3</v>
      </c>
      <c r="AH1325">
        <v>6.138392857142857E-3</v>
      </c>
      <c r="AI1325">
        <v>0</v>
      </c>
      <c r="AJ1325">
        <v>5.8525165821303156E-3</v>
      </c>
      <c r="AK1325">
        <v>1.6077170418006431E-3</v>
      </c>
      <c r="AL1325">
        <v>6.138392857142857E-3</v>
      </c>
      <c r="AM1325">
        <v>0</v>
      </c>
      <c r="AN1325">
        <v>2.6141240733515411E-2</v>
      </c>
      <c r="AO1325">
        <v>2.5723472668810289E-2</v>
      </c>
      <c r="AP1325">
        <v>3.4598214285714288E-2</v>
      </c>
      <c r="AQ1325">
        <v>5.263157894736842E-3</v>
      </c>
      <c r="AR1325">
        <v>4.4869293796332421E-2</v>
      </c>
      <c r="AS1325">
        <v>4.5016077170418008E-2</v>
      </c>
      <c r="AT1325">
        <v>5.9709821428571432E-2</v>
      </c>
      <c r="AU1325">
        <v>5.263157894736842E-3</v>
      </c>
      <c r="AV1325">
        <v>6.3597346859149431E-2</v>
      </c>
      <c r="AW1325">
        <v>0.10289389067524116</v>
      </c>
      <c r="AX1325">
        <v>8.6495535714285712E-2</v>
      </c>
      <c r="AY1325">
        <v>5.263157894736842E-3</v>
      </c>
      <c r="AZ1325">
        <v>0.13187670698400311</v>
      </c>
      <c r="BA1325">
        <v>0.22347266881028938</v>
      </c>
      <c r="BB1325">
        <v>0.16517857142857142</v>
      </c>
      <c r="BC1325">
        <v>3.4210526315789476E-2</v>
      </c>
      <c r="BD1325">
        <v>0.17362465860319937</v>
      </c>
      <c r="BE1325">
        <v>0.28938906752411575</v>
      </c>
      <c r="BF1325">
        <v>0.19587053571428573</v>
      </c>
      <c r="BG1325">
        <v>8.9473684210526316E-2</v>
      </c>
      <c r="BH1325">
        <v>0.18415918845103393</v>
      </c>
      <c r="BI1325">
        <v>0.25562700964630225</v>
      </c>
      <c r="BJ1325">
        <v>0.16573660714285715</v>
      </c>
      <c r="BK1325">
        <v>0.22894736842105262</v>
      </c>
      <c r="BL1325">
        <v>0.2294186500195084</v>
      </c>
      <c r="BM1325">
        <v>8.6816720257234734E-2</v>
      </c>
      <c r="BN1325">
        <v>0.18247767857142858</v>
      </c>
      <c r="BO1325">
        <v>0.38157894736842107</v>
      </c>
      <c r="BP1325">
        <v>0.1314865392118611</v>
      </c>
      <c r="BQ1325">
        <v>4.8231511254019296E-3</v>
      </c>
      <c r="BR1325">
        <v>9.2633928571428575E-2</v>
      </c>
      <c r="BS1325">
        <v>0.25</v>
      </c>
    </row>
    <row r="1326" spans="1:71" x14ac:dyDescent="0.25">
      <c r="A1326" t="s">
        <v>116</v>
      </c>
      <c r="B1326" t="s">
        <v>78</v>
      </c>
      <c r="C1326" s="9">
        <f t="shared" si="60"/>
        <v>0.148263753413968</v>
      </c>
      <c r="D1326" s="1">
        <v>5708497</v>
      </c>
      <c r="E1326">
        <v>2557618.4721890353</v>
      </c>
      <c r="F1326">
        <v>1596544.7773893627</v>
      </c>
      <c r="G1326" s="1">
        <v>3317401</v>
      </c>
      <c r="H1326" s="1">
        <v>1692399</v>
      </c>
      <c r="I1326">
        <v>16960.344270715756</v>
      </c>
      <c r="J1326">
        <v>2296502.6467005094</v>
      </c>
      <c r="K1326">
        <v>3612702.2792813899</v>
      </c>
      <c r="L1326">
        <v>275671.8708929437</v>
      </c>
      <c r="M1326">
        <v>2572567.7333504017</v>
      </c>
      <c r="N1326">
        <v>0.49542555488001111</v>
      </c>
      <c r="O1326" s="1">
        <v>382</v>
      </c>
      <c r="P1326" s="1">
        <f t="shared" si="61"/>
        <v>66.917789393600458</v>
      </c>
      <c r="Q1326" s="1">
        <v>56</v>
      </c>
      <c r="R1326" s="11">
        <f t="shared" si="62"/>
        <v>9.8099377121508518</v>
      </c>
      <c r="S1326" s="1">
        <v>2563</v>
      </c>
      <c r="T1326" s="1">
        <v>621</v>
      </c>
      <c r="U1326" s="1">
        <v>1801</v>
      </c>
      <c r="V1326" s="1">
        <v>380</v>
      </c>
      <c r="W1326" s="4">
        <v>0.53140850565743269</v>
      </c>
      <c r="X1326" s="4">
        <v>0.68276972624798715</v>
      </c>
      <c r="Y1326" s="4">
        <v>0.52304275402554135</v>
      </c>
      <c r="Z1326" s="4">
        <v>0.58684210526315794</v>
      </c>
      <c r="AA1326" s="4">
        <v>0.46781115879828328</v>
      </c>
      <c r="AB1326" s="4">
        <v>0.28824476650563607</v>
      </c>
      <c r="AC1326" s="4">
        <v>0.47584675180455305</v>
      </c>
      <c r="AD1326" s="4">
        <v>0.41315789473684211</v>
      </c>
      <c r="AE1326" s="8">
        <v>75</v>
      </c>
      <c r="AF1326">
        <v>5.4623488099882949E-3</v>
      </c>
      <c r="AG1326">
        <v>4.8231511254019296E-3</v>
      </c>
      <c r="AH1326">
        <v>6.1077179344808438E-3</v>
      </c>
      <c r="AI1326">
        <v>0</v>
      </c>
      <c r="AJ1326">
        <v>5.8525165821303156E-3</v>
      </c>
      <c r="AK1326">
        <v>1.6077170418006431E-3</v>
      </c>
      <c r="AL1326">
        <v>6.1077179344808438E-3</v>
      </c>
      <c r="AM1326">
        <v>0</v>
      </c>
      <c r="AN1326">
        <v>2.6141240733515411E-2</v>
      </c>
      <c r="AO1326">
        <v>2.5723472668810289E-2</v>
      </c>
      <c r="AP1326">
        <v>3.4425319267073845E-2</v>
      </c>
      <c r="AQ1326">
        <v>5.263157894736842E-3</v>
      </c>
      <c r="AR1326">
        <v>4.4869293796332421E-2</v>
      </c>
      <c r="AS1326">
        <v>4.5016077170418008E-2</v>
      </c>
      <c r="AT1326">
        <v>5.9411438089950031E-2</v>
      </c>
      <c r="AU1326">
        <v>5.263157894736842E-3</v>
      </c>
      <c r="AV1326">
        <v>6.3597346859149431E-2</v>
      </c>
      <c r="AW1326">
        <v>0.10289389067524116</v>
      </c>
      <c r="AX1326">
        <v>8.6063298167684626E-2</v>
      </c>
      <c r="AY1326">
        <v>5.263157894736842E-3</v>
      </c>
      <c r="AZ1326">
        <v>0.13187670698400311</v>
      </c>
      <c r="BA1326">
        <v>0.22347266881028938</v>
      </c>
      <c r="BB1326">
        <v>0.16546363131593558</v>
      </c>
      <c r="BC1326">
        <v>3.4210526315789476E-2</v>
      </c>
      <c r="BD1326">
        <v>0.17362465860319937</v>
      </c>
      <c r="BE1326">
        <v>0.28938906752411575</v>
      </c>
      <c r="BF1326">
        <v>0.1948917268184342</v>
      </c>
      <c r="BG1326">
        <v>8.9473684210526316E-2</v>
      </c>
      <c r="BH1326">
        <v>0.18415918845103393</v>
      </c>
      <c r="BI1326">
        <v>0.25562700964630225</v>
      </c>
      <c r="BJ1326">
        <v>0.16657412548584119</v>
      </c>
      <c r="BK1326">
        <v>0.22894736842105262</v>
      </c>
      <c r="BL1326">
        <v>0.22980881779165041</v>
      </c>
      <c r="BM1326">
        <v>8.6816720257234734E-2</v>
      </c>
      <c r="BN1326">
        <v>0.18267629094947252</v>
      </c>
      <c r="BO1326">
        <v>0.38157894736842107</v>
      </c>
      <c r="BP1326">
        <v>0.1314865392118611</v>
      </c>
      <c r="BQ1326">
        <v>4.8231511254019296E-3</v>
      </c>
      <c r="BR1326">
        <v>9.3281510272071072E-2</v>
      </c>
      <c r="BS1326">
        <v>0.25</v>
      </c>
    </row>
    <row r="1327" spans="1:71" x14ac:dyDescent="0.25">
      <c r="A1327" t="s">
        <v>116</v>
      </c>
      <c r="B1327" t="s">
        <v>79</v>
      </c>
      <c r="C1327" s="9">
        <f t="shared" si="60"/>
        <v>0.14842228282041292</v>
      </c>
      <c r="D1327" s="1">
        <v>5708497</v>
      </c>
      <c r="E1327">
        <v>2557618.4721890353</v>
      </c>
      <c r="F1327">
        <v>1596544.7773893627</v>
      </c>
      <c r="G1327" s="1">
        <v>3317401</v>
      </c>
      <c r="H1327" s="1">
        <v>1692399</v>
      </c>
      <c r="I1327">
        <v>16960.344270715756</v>
      </c>
      <c r="J1327">
        <v>2296502.6467005094</v>
      </c>
      <c r="K1327">
        <v>3612702.2792813899</v>
      </c>
      <c r="L1327">
        <v>275671.8708929437</v>
      </c>
      <c r="M1327">
        <v>2572567.7333504017</v>
      </c>
      <c r="N1327">
        <v>0.49542555488001111</v>
      </c>
      <c r="O1327" s="1">
        <v>374</v>
      </c>
      <c r="P1327" s="1">
        <f t="shared" si="61"/>
        <v>65.516369720436046</v>
      </c>
      <c r="Q1327" s="1">
        <v>57</v>
      </c>
      <c r="R1327" s="11">
        <f t="shared" si="62"/>
        <v>9.9851151712964032</v>
      </c>
      <c r="S1327" s="1">
        <v>2567</v>
      </c>
      <c r="T1327" s="1">
        <v>621</v>
      </c>
      <c r="U1327" s="1">
        <v>1812</v>
      </c>
      <c r="V1327" s="1">
        <v>381</v>
      </c>
      <c r="W1327" s="4">
        <v>0.53174912349045578</v>
      </c>
      <c r="X1327" s="4">
        <v>0.68276972624798715</v>
      </c>
      <c r="Y1327" s="4">
        <v>0.52262693156732887</v>
      </c>
      <c r="Z1327" s="4">
        <v>0.58530183727034124</v>
      </c>
      <c r="AA1327" s="4">
        <v>0.4674717569146864</v>
      </c>
      <c r="AB1327" s="4">
        <v>0.28824476650563607</v>
      </c>
      <c r="AC1327" s="4">
        <v>0.47626931567328917</v>
      </c>
      <c r="AD1327" s="4">
        <v>0.41469816272965881</v>
      </c>
      <c r="AE1327" s="8">
        <v>75</v>
      </c>
      <c r="AF1327">
        <v>5.4538371640046749E-3</v>
      </c>
      <c r="AG1327">
        <v>4.8231511254019296E-3</v>
      </c>
      <c r="AH1327">
        <v>6.0706401766004413E-3</v>
      </c>
      <c r="AI1327">
        <v>0</v>
      </c>
      <c r="AJ1327">
        <v>5.8433969614335802E-3</v>
      </c>
      <c r="AK1327">
        <v>1.6077170418006431E-3</v>
      </c>
      <c r="AL1327">
        <v>6.0706401766004413E-3</v>
      </c>
      <c r="AM1327">
        <v>0</v>
      </c>
      <c r="AN1327">
        <v>2.6100506427736658E-2</v>
      </c>
      <c r="AO1327">
        <v>2.5723472668810289E-2</v>
      </c>
      <c r="AP1327">
        <v>3.4216335540838853E-2</v>
      </c>
      <c r="AQ1327">
        <v>5.2493438320209973E-3</v>
      </c>
      <c r="AR1327">
        <v>4.4799376704324115E-2</v>
      </c>
      <c r="AS1327">
        <v>4.5016077170418008E-2</v>
      </c>
      <c r="AT1327">
        <v>5.9050772626931571E-2</v>
      </c>
      <c r="AU1327">
        <v>5.2493438320209973E-3</v>
      </c>
      <c r="AV1327">
        <v>6.3498246980911568E-2</v>
      </c>
      <c r="AW1327">
        <v>0.10289389067524116</v>
      </c>
      <c r="AX1327">
        <v>8.5540838852097137E-2</v>
      </c>
      <c r="AY1327">
        <v>5.2493438320209973E-3</v>
      </c>
      <c r="AZ1327">
        <v>0.13206077132839891</v>
      </c>
      <c r="BA1327">
        <v>0.22347266881028938</v>
      </c>
      <c r="BB1327">
        <v>0.16501103752759383</v>
      </c>
      <c r="BC1327">
        <v>3.4120734908136482E-2</v>
      </c>
      <c r="BD1327">
        <v>0.17374366965329177</v>
      </c>
      <c r="BE1327">
        <v>0.28938906752411575</v>
      </c>
      <c r="BF1327">
        <v>0.19481236203090507</v>
      </c>
      <c r="BG1327">
        <v>8.9238845144356954E-2</v>
      </c>
      <c r="BH1327">
        <v>0.18387222438644332</v>
      </c>
      <c r="BI1327">
        <v>0.25562700964630225</v>
      </c>
      <c r="BJ1327">
        <v>0.16666666666666666</v>
      </c>
      <c r="BK1327">
        <v>0.2283464566929134</v>
      </c>
      <c r="BL1327">
        <v>0.22945072068562525</v>
      </c>
      <c r="BM1327">
        <v>8.6816720257234734E-2</v>
      </c>
      <c r="BN1327">
        <v>0.18267108167770418</v>
      </c>
      <c r="BO1327">
        <v>0.38057742782152232</v>
      </c>
      <c r="BP1327">
        <v>0.13128165173354109</v>
      </c>
      <c r="BQ1327">
        <v>4.8231511254019296E-3</v>
      </c>
      <c r="BR1327">
        <v>9.4922737306843266E-2</v>
      </c>
      <c r="BS1327">
        <v>0.25196850393700787</v>
      </c>
    </row>
    <row r="1328" spans="1:71" x14ac:dyDescent="0.25">
      <c r="A1328" t="s">
        <v>116</v>
      </c>
      <c r="B1328" t="s">
        <v>80</v>
      </c>
      <c r="C1328" s="9">
        <f t="shared" si="60"/>
        <v>0.14823438106325185</v>
      </c>
      <c r="D1328" s="1">
        <v>5708497</v>
      </c>
      <c r="E1328">
        <v>2557618.4721890353</v>
      </c>
      <c r="F1328">
        <v>1596544.7773893627</v>
      </c>
      <c r="G1328" s="1">
        <v>3317401</v>
      </c>
      <c r="H1328" s="1">
        <v>1692399</v>
      </c>
      <c r="I1328">
        <v>16960.344270715756</v>
      </c>
      <c r="J1328">
        <v>2296502.6467005094</v>
      </c>
      <c r="K1328">
        <v>3612702.2792813899</v>
      </c>
      <c r="L1328">
        <v>275671.8708929437</v>
      </c>
      <c r="M1328">
        <v>2572567.7333504017</v>
      </c>
      <c r="N1328">
        <v>0.49542555488001111</v>
      </c>
      <c r="O1328" s="1">
        <v>374</v>
      </c>
      <c r="P1328" s="1">
        <f t="shared" si="61"/>
        <v>65.516369720436046</v>
      </c>
      <c r="Q1328" s="1">
        <v>56</v>
      </c>
      <c r="R1328" s="11">
        <f t="shared" si="62"/>
        <v>9.8099377121508518</v>
      </c>
      <c r="S1328" s="1">
        <v>2577</v>
      </c>
      <c r="T1328" s="1">
        <v>621</v>
      </c>
      <c r="U1328" s="1">
        <v>1821</v>
      </c>
      <c r="V1328" s="1">
        <v>382</v>
      </c>
      <c r="W1328" s="4">
        <v>0.53201396973224679</v>
      </c>
      <c r="X1328" s="4">
        <v>0.68276972624798715</v>
      </c>
      <c r="Y1328" s="4">
        <v>0.52114222954420653</v>
      </c>
      <c r="Z1328" s="4">
        <v>0.58638743455497377</v>
      </c>
      <c r="AA1328" s="4">
        <v>0.46720993403181993</v>
      </c>
      <c r="AB1328" s="4">
        <v>0.28824476650563607</v>
      </c>
      <c r="AC1328" s="4">
        <v>0.47775947281713343</v>
      </c>
      <c r="AD1328" s="4">
        <v>0.41361256544502617</v>
      </c>
      <c r="AE1328" s="8">
        <v>75</v>
      </c>
      <c r="AF1328">
        <v>5.4326736515327902E-3</v>
      </c>
      <c r="AG1328">
        <v>4.8231511254019296E-3</v>
      </c>
      <c r="AH1328">
        <v>6.5897858319604614E-3</v>
      </c>
      <c r="AI1328">
        <v>0</v>
      </c>
      <c r="AJ1328">
        <v>5.8207217694994182E-3</v>
      </c>
      <c r="AK1328">
        <v>1.6077170418006431E-3</v>
      </c>
      <c r="AL1328">
        <v>6.0406370126304225E-3</v>
      </c>
      <c r="AM1328">
        <v>0</v>
      </c>
      <c r="AN1328">
        <v>2.5999223903764065E-2</v>
      </c>
      <c r="AO1328">
        <v>2.5723472668810289E-2</v>
      </c>
      <c r="AP1328">
        <v>3.4047226798462386E-2</v>
      </c>
      <c r="AQ1328">
        <v>5.235602094240838E-3</v>
      </c>
      <c r="AR1328">
        <v>4.4625533566162202E-2</v>
      </c>
      <c r="AS1328">
        <v>4.5016077170418008E-2</v>
      </c>
      <c r="AT1328">
        <v>5.875892366831411E-2</v>
      </c>
      <c r="AU1328">
        <v>5.235602094240838E-3</v>
      </c>
      <c r="AV1328">
        <v>6.3251843228560339E-2</v>
      </c>
      <c r="AW1328">
        <v>0.10289389067524116</v>
      </c>
      <c r="AX1328">
        <v>8.5118066996155956E-2</v>
      </c>
      <c r="AY1328">
        <v>5.235602094240838E-3</v>
      </c>
      <c r="AZ1328">
        <v>0.13154831199068684</v>
      </c>
      <c r="BA1328">
        <v>0.22347266881028938</v>
      </c>
      <c r="BB1328">
        <v>0.16529379461834157</v>
      </c>
      <c r="BC1328">
        <v>3.4031413612565446E-2</v>
      </c>
      <c r="BD1328">
        <v>0.17306946061311604</v>
      </c>
      <c r="BE1328">
        <v>0.28938906752411575</v>
      </c>
      <c r="BF1328">
        <v>0.19384953322350357</v>
      </c>
      <c r="BG1328">
        <v>8.9005235602094238E-2</v>
      </c>
      <c r="BH1328">
        <v>0.18432285603414825</v>
      </c>
      <c r="BI1328">
        <v>0.25562700964630225</v>
      </c>
      <c r="BJ1328">
        <v>0.16694124107633168</v>
      </c>
      <c r="BK1328">
        <v>0.22774869109947643</v>
      </c>
      <c r="BL1328">
        <v>0.22972448583624369</v>
      </c>
      <c r="BM1328">
        <v>8.6816720257234734E-2</v>
      </c>
      <c r="BN1328">
        <v>0.18341570565623283</v>
      </c>
      <c r="BO1328">
        <v>0.37958115183246072</v>
      </c>
      <c r="BP1328">
        <v>0.13193636010865348</v>
      </c>
      <c r="BQ1328">
        <v>4.8231511254019296E-3</v>
      </c>
      <c r="BR1328">
        <v>9.5002745744096645E-2</v>
      </c>
      <c r="BS1328">
        <v>0.25392670157068065</v>
      </c>
    </row>
    <row r="1329" spans="1:71" x14ac:dyDescent="0.25">
      <c r="A1329" t="s">
        <v>116</v>
      </c>
      <c r="B1329" t="s">
        <v>81</v>
      </c>
      <c r="C1329" s="9">
        <f t="shared" si="60"/>
        <v>0.14794732765298219</v>
      </c>
      <c r="D1329" s="1">
        <v>5708497</v>
      </c>
      <c r="E1329">
        <v>2557618.4721890353</v>
      </c>
      <c r="F1329">
        <v>1596544.7773893627</v>
      </c>
      <c r="G1329" s="1">
        <v>3317401</v>
      </c>
      <c r="H1329" s="1">
        <v>1692399</v>
      </c>
      <c r="I1329">
        <v>16960.344270715756</v>
      </c>
      <c r="J1329">
        <v>2296502.6467005094</v>
      </c>
      <c r="K1329">
        <v>3612702.2792813899</v>
      </c>
      <c r="L1329">
        <v>275671.8708929437</v>
      </c>
      <c r="M1329">
        <v>2572567.7333504017</v>
      </c>
      <c r="N1329">
        <v>0.49542555488001111</v>
      </c>
      <c r="O1329" s="1">
        <v>378</v>
      </c>
      <c r="P1329" s="1">
        <f t="shared" si="61"/>
        <v>66.217079557018252</v>
      </c>
      <c r="Q1329" s="1">
        <v>57</v>
      </c>
      <c r="R1329" s="11">
        <f t="shared" si="62"/>
        <v>9.9851151712964032</v>
      </c>
      <c r="S1329" s="1">
        <v>2582</v>
      </c>
      <c r="T1329" s="1">
        <v>621</v>
      </c>
      <c r="U1329" s="1">
        <v>1822</v>
      </c>
      <c r="V1329" s="1">
        <v>382</v>
      </c>
      <c r="W1329" s="4">
        <v>0.53175832687838887</v>
      </c>
      <c r="X1329" s="4">
        <v>0.68276972624798715</v>
      </c>
      <c r="Y1329" s="4">
        <v>0.52140504939626786</v>
      </c>
      <c r="Z1329" s="4">
        <v>0.58638743455497377</v>
      </c>
      <c r="AA1329" s="4">
        <v>0.46746707978311386</v>
      </c>
      <c r="AB1329" s="4">
        <v>0.28824476650563607</v>
      </c>
      <c r="AC1329" s="4">
        <v>0.47749725576289792</v>
      </c>
      <c r="AD1329" s="4">
        <v>0.41361256544502617</v>
      </c>
      <c r="AE1329" s="8">
        <v>75</v>
      </c>
      <c r="AF1329">
        <v>5.422153369481022E-3</v>
      </c>
      <c r="AG1329">
        <v>4.8231511254019296E-3</v>
      </c>
      <c r="AH1329">
        <v>6.5861690450054883E-3</v>
      </c>
      <c r="AI1329">
        <v>0</v>
      </c>
      <c r="AJ1329">
        <v>5.8094500387296669E-3</v>
      </c>
      <c r="AK1329">
        <v>1.6077170418006431E-3</v>
      </c>
      <c r="AL1329">
        <v>6.0373216245883645E-3</v>
      </c>
      <c r="AM1329">
        <v>0</v>
      </c>
      <c r="AN1329">
        <v>2.5948876839659178E-2</v>
      </c>
      <c r="AO1329">
        <v>2.5723472668810289E-2</v>
      </c>
      <c r="AP1329">
        <v>3.4028540065861687E-2</v>
      </c>
      <c r="AQ1329">
        <v>5.235602094240838E-3</v>
      </c>
      <c r="AR1329">
        <v>4.4539116963594111E-2</v>
      </c>
      <c r="AS1329">
        <v>4.5016077170418008E-2</v>
      </c>
      <c r="AT1329">
        <v>5.8726673984632272E-2</v>
      </c>
      <c r="AU1329">
        <v>5.235602094240838E-3</v>
      </c>
      <c r="AV1329">
        <v>6.3129357087529051E-2</v>
      </c>
      <c r="AW1329">
        <v>0.10289389067524116</v>
      </c>
      <c r="AX1329">
        <v>8.5071350164654225E-2</v>
      </c>
      <c r="AY1329">
        <v>5.235602094240838E-3</v>
      </c>
      <c r="AZ1329">
        <v>0.13129357087529048</v>
      </c>
      <c r="BA1329">
        <v>0.22347266881028938</v>
      </c>
      <c r="BB1329">
        <v>0.16520307354555433</v>
      </c>
      <c r="BC1329">
        <v>3.4031413612565446E-2</v>
      </c>
      <c r="BD1329">
        <v>0.17312161115414407</v>
      </c>
      <c r="BE1329">
        <v>0.28938906752411575</v>
      </c>
      <c r="BF1329">
        <v>0.19374313940724477</v>
      </c>
      <c r="BG1329">
        <v>8.9005235602094238E-2</v>
      </c>
      <c r="BH1329">
        <v>0.18396591789310612</v>
      </c>
      <c r="BI1329">
        <v>0.25562700964630225</v>
      </c>
      <c r="BJ1329">
        <v>0.16739846322722282</v>
      </c>
      <c r="BK1329">
        <v>0.22774869109947643</v>
      </c>
      <c r="BL1329">
        <v>0.23044151820294345</v>
      </c>
      <c r="BM1329">
        <v>8.6816720257234734E-2</v>
      </c>
      <c r="BN1329">
        <v>0.18331503841931943</v>
      </c>
      <c r="BO1329">
        <v>0.37958115183246072</v>
      </c>
      <c r="BP1329">
        <v>0.13206816421378775</v>
      </c>
      <c r="BQ1329">
        <v>4.8231511254019296E-3</v>
      </c>
      <c r="BR1329">
        <v>9.4950603732162464E-2</v>
      </c>
      <c r="BS1329">
        <v>0.25392670157068065</v>
      </c>
    </row>
    <row r="1330" spans="1:71" x14ac:dyDescent="0.25">
      <c r="A1330" t="s">
        <v>116</v>
      </c>
      <c r="B1330" t="s">
        <v>82</v>
      </c>
      <c r="C1330" s="9">
        <f t="shared" si="60"/>
        <v>0.14824797843665768</v>
      </c>
      <c r="D1330" s="1">
        <v>5708497</v>
      </c>
      <c r="E1330">
        <v>2557618.4721890353</v>
      </c>
      <c r="F1330">
        <v>1596544.7773893627</v>
      </c>
      <c r="G1330" s="1">
        <v>3317401</v>
      </c>
      <c r="H1330" s="1">
        <v>1692399</v>
      </c>
      <c r="I1330">
        <v>16960.344270715756</v>
      </c>
      <c r="J1330">
        <v>2296502.6467005094</v>
      </c>
      <c r="K1330">
        <v>3612702.2792813899</v>
      </c>
      <c r="L1330">
        <v>275671.8708929437</v>
      </c>
      <c r="M1330">
        <v>2572567.7333504017</v>
      </c>
      <c r="N1330">
        <v>0.49542555488001111</v>
      </c>
      <c r="O1330" s="1">
        <v>359</v>
      </c>
      <c r="P1330" s="1">
        <f t="shared" si="61"/>
        <v>62.888707833252781</v>
      </c>
      <c r="Q1330" s="1">
        <v>54</v>
      </c>
      <c r="R1330" s="11">
        <f t="shared" si="62"/>
        <v>9.4595827938597505</v>
      </c>
      <c r="S1330" s="1">
        <v>2597</v>
      </c>
      <c r="T1330" s="1">
        <v>621</v>
      </c>
      <c r="U1330" s="1">
        <v>1853</v>
      </c>
      <c r="V1330" s="1">
        <v>385</v>
      </c>
      <c r="W1330" s="4">
        <v>0.5340777820562187</v>
      </c>
      <c r="X1330" s="4">
        <v>0.68276972624798715</v>
      </c>
      <c r="Y1330" s="4">
        <v>0.52239611440906641</v>
      </c>
      <c r="Z1330" s="4">
        <v>0.58701298701298699</v>
      </c>
      <c r="AA1330" s="4">
        <v>0.46515209857527917</v>
      </c>
      <c r="AB1330" s="4">
        <v>0.28824476650563607</v>
      </c>
      <c r="AC1330" s="4">
        <v>0.47652455477603883</v>
      </c>
      <c r="AD1330" s="4">
        <v>0.41298701298701301</v>
      </c>
      <c r="AE1330" s="8">
        <v>75</v>
      </c>
      <c r="AF1330">
        <v>5.3908355795148251E-3</v>
      </c>
      <c r="AG1330">
        <v>4.8231511254019296E-3</v>
      </c>
      <c r="AH1330">
        <v>7.0156502968159737E-3</v>
      </c>
      <c r="AI1330">
        <v>0</v>
      </c>
      <c r="AJ1330">
        <v>5.7758952637658838E-3</v>
      </c>
      <c r="AK1330">
        <v>1.6077170418006431E-3</v>
      </c>
      <c r="AL1330">
        <v>5.9363194819212085E-3</v>
      </c>
      <c r="AM1330">
        <v>0</v>
      </c>
      <c r="AN1330">
        <v>2.5798998844820946E-2</v>
      </c>
      <c r="AO1330">
        <v>2.5723472668810289E-2</v>
      </c>
      <c r="AP1330">
        <v>3.3998920669185105E-2</v>
      </c>
      <c r="AQ1330">
        <v>5.1948051948051948E-3</v>
      </c>
      <c r="AR1330">
        <v>4.5051983057373894E-2</v>
      </c>
      <c r="AS1330">
        <v>4.5016077170418008E-2</v>
      </c>
      <c r="AT1330">
        <v>5.7744198596869939E-2</v>
      </c>
      <c r="AU1330">
        <v>5.1948051948051948E-3</v>
      </c>
      <c r="AV1330">
        <v>6.3149788217173666E-2</v>
      </c>
      <c r="AW1330">
        <v>0.1045016077170418</v>
      </c>
      <c r="AX1330">
        <v>8.3648138154344312E-2</v>
      </c>
      <c r="AY1330">
        <v>5.1948051948051948E-3</v>
      </c>
      <c r="AZ1330">
        <v>0.13053523296110897</v>
      </c>
      <c r="BA1330">
        <v>0.22347266881028938</v>
      </c>
      <c r="BB1330">
        <v>0.16351861845655694</v>
      </c>
      <c r="BC1330">
        <v>3.3766233766233764E-2</v>
      </c>
      <c r="BD1330">
        <v>0.17404697728147864</v>
      </c>
      <c r="BE1330">
        <v>0.28938906752411575</v>
      </c>
      <c r="BF1330">
        <v>0.1921208850512682</v>
      </c>
      <c r="BG1330">
        <v>8.8311688311688313E-2</v>
      </c>
      <c r="BH1330">
        <v>0.18444358875625722</v>
      </c>
      <c r="BI1330">
        <v>0.25562700964630225</v>
      </c>
      <c r="BJ1330">
        <v>0.17107393416082028</v>
      </c>
      <c r="BK1330">
        <v>0.22857142857142856</v>
      </c>
      <c r="BL1330">
        <v>0.22988063149788218</v>
      </c>
      <c r="BM1330">
        <v>8.6816720257234734E-2</v>
      </c>
      <c r="BN1330">
        <v>0.18456556934700485</v>
      </c>
      <c r="BO1330">
        <v>0.37922077922077924</v>
      </c>
      <c r="BP1330">
        <v>0.13207547169811321</v>
      </c>
      <c r="BQ1330">
        <v>4.8231511254019296E-3</v>
      </c>
      <c r="BR1330">
        <v>9.5520777118186725E-2</v>
      </c>
      <c r="BS1330">
        <v>0.25454545454545452</v>
      </c>
    </row>
    <row r="1331" spans="1:71" x14ac:dyDescent="0.25">
      <c r="A1331" t="s">
        <v>116</v>
      </c>
      <c r="B1331" t="s">
        <v>83</v>
      </c>
      <c r="C1331" s="9">
        <f t="shared" si="60"/>
        <v>0.14905877833269304</v>
      </c>
      <c r="D1331" s="1">
        <v>5708497</v>
      </c>
      <c r="E1331">
        <v>2557618.4721890353</v>
      </c>
      <c r="F1331">
        <v>1596544.7773893627</v>
      </c>
      <c r="G1331" s="1">
        <v>3317401</v>
      </c>
      <c r="H1331" s="1">
        <v>1692399</v>
      </c>
      <c r="I1331">
        <v>16960.344270715756</v>
      </c>
      <c r="J1331">
        <v>2296502.6467005094</v>
      </c>
      <c r="K1331">
        <v>3612702.2792813899</v>
      </c>
      <c r="L1331">
        <v>275671.8708929437</v>
      </c>
      <c r="M1331">
        <v>2572567.7333504017</v>
      </c>
      <c r="N1331">
        <v>0.49542555488001111</v>
      </c>
      <c r="O1331" s="1">
        <v>348</v>
      </c>
      <c r="P1331" s="1">
        <f t="shared" si="61"/>
        <v>60.961755782651721</v>
      </c>
      <c r="Q1331" s="1">
        <v>48</v>
      </c>
      <c r="R1331" s="11">
        <f t="shared" si="62"/>
        <v>8.4085180389864451</v>
      </c>
      <c r="S1331" s="1">
        <v>2603</v>
      </c>
      <c r="T1331" s="1">
        <v>621</v>
      </c>
      <c r="U1331" s="1">
        <v>1867</v>
      </c>
      <c r="V1331" s="1">
        <v>388</v>
      </c>
      <c r="W1331" s="4">
        <v>0.53399923165578178</v>
      </c>
      <c r="X1331" s="4">
        <v>0.68276972624798715</v>
      </c>
      <c r="Y1331" s="4">
        <v>0.52383502945902516</v>
      </c>
      <c r="Z1331" s="4">
        <v>0.58762886597938147</v>
      </c>
      <c r="AA1331" s="4">
        <v>0.46523242412600846</v>
      </c>
      <c r="AB1331" s="4">
        <v>0.28824476650563607</v>
      </c>
      <c r="AC1331" s="4">
        <v>0.47509373326191751</v>
      </c>
      <c r="AD1331" s="4">
        <v>0.41237113402061853</v>
      </c>
      <c r="AE1331" s="8">
        <v>75</v>
      </c>
      <c r="AF1331">
        <v>5.3784095274683058E-3</v>
      </c>
      <c r="AG1331">
        <v>4.8231511254019296E-3</v>
      </c>
      <c r="AH1331">
        <v>6.9630423138725226E-3</v>
      </c>
      <c r="AI1331">
        <v>0</v>
      </c>
      <c r="AJ1331">
        <v>5.7625816365731849E-3</v>
      </c>
      <c r="AK1331">
        <v>1.6077170418006431E-3</v>
      </c>
      <c r="AL1331">
        <v>5.8918050348152114E-3</v>
      </c>
      <c r="AM1331">
        <v>0</v>
      </c>
      <c r="AN1331">
        <v>2.5739531310026893E-2</v>
      </c>
      <c r="AO1331">
        <v>2.5723472668810289E-2</v>
      </c>
      <c r="AP1331">
        <v>3.3743974290305304E-2</v>
      </c>
      <c r="AQ1331">
        <v>5.1546391752577319E-3</v>
      </c>
      <c r="AR1331">
        <v>4.5332308874375719E-2</v>
      </c>
      <c r="AS1331">
        <v>4.5016077170418008E-2</v>
      </c>
      <c r="AT1331">
        <v>5.7311194429566149E-2</v>
      </c>
      <c r="AU1331">
        <v>5.1546391752577319E-3</v>
      </c>
      <c r="AV1331">
        <v>6.300422589320015E-2</v>
      </c>
      <c r="AW1331">
        <v>0.1045016077170418</v>
      </c>
      <c r="AX1331">
        <v>8.3020889126941624E-2</v>
      </c>
      <c r="AY1331">
        <v>5.1546391752577319E-3</v>
      </c>
      <c r="AZ1331">
        <v>0.13061851709565886</v>
      </c>
      <c r="BA1331">
        <v>0.22347266881028938</v>
      </c>
      <c r="BB1331">
        <v>0.1628280664167113</v>
      </c>
      <c r="BC1331">
        <v>3.3505154639175257E-2</v>
      </c>
      <c r="BD1331">
        <v>0.17364579331540531</v>
      </c>
      <c r="BE1331">
        <v>0.28938906752411575</v>
      </c>
      <c r="BF1331">
        <v>0.19175147295125872</v>
      </c>
      <c r="BG1331">
        <v>9.0206185567010308E-2</v>
      </c>
      <c r="BH1331">
        <v>0.18401844026123704</v>
      </c>
      <c r="BI1331">
        <v>0.25562700964630225</v>
      </c>
      <c r="BJ1331">
        <v>0.17193358328869845</v>
      </c>
      <c r="BK1331">
        <v>0.22938144329896906</v>
      </c>
      <c r="BL1331">
        <v>0.2305032654629274</v>
      </c>
      <c r="BM1331">
        <v>8.6816720257234734E-2</v>
      </c>
      <c r="BN1331">
        <v>0.18639528655597215</v>
      </c>
      <c r="BO1331">
        <v>0.37886597938144329</v>
      </c>
      <c r="BP1331">
        <v>0.13215520553207838</v>
      </c>
      <c r="BQ1331">
        <v>4.8231511254019296E-3</v>
      </c>
      <c r="BR1331">
        <v>9.5340117836100691E-2</v>
      </c>
      <c r="BS1331">
        <v>0.25257731958762886</v>
      </c>
    </row>
    <row r="1332" spans="1:71" x14ac:dyDescent="0.25">
      <c r="A1332" t="s">
        <v>116</v>
      </c>
      <c r="B1332" t="s">
        <v>84</v>
      </c>
      <c r="C1332" s="9">
        <f t="shared" si="60"/>
        <v>0.14931087289433384</v>
      </c>
      <c r="D1332" s="1">
        <v>5708497</v>
      </c>
      <c r="E1332">
        <v>2557618.4721890353</v>
      </c>
      <c r="F1332">
        <v>1596544.7773893627</v>
      </c>
      <c r="G1332" s="1">
        <v>3317401</v>
      </c>
      <c r="H1332" s="1">
        <v>1692399</v>
      </c>
      <c r="I1332">
        <v>16960.344270715756</v>
      </c>
      <c r="J1332">
        <v>2296502.6467005094</v>
      </c>
      <c r="K1332">
        <v>3612702.2792813899</v>
      </c>
      <c r="L1332">
        <v>275671.8708929437</v>
      </c>
      <c r="M1332">
        <v>2572567.7333504017</v>
      </c>
      <c r="N1332">
        <v>0.49542555488001111</v>
      </c>
      <c r="O1332" s="1">
        <v>347</v>
      </c>
      <c r="P1332" s="1">
        <f t="shared" si="61"/>
        <v>60.78657832350617</v>
      </c>
      <c r="Q1332" s="1">
        <v>46</v>
      </c>
      <c r="R1332" s="11">
        <f t="shared" si="62"/>
        <v>8.0581631206953421</v>
      </c>
      <c r="S1332" s="1">
        <v>2612</v>
      </c>
      <c r="T1332" s="1">
        <v>621</v>
      </c>
      <c r="U1332" s="1">
        <v>1875</v>
      </c>
      <c r="V1332" s="1">
        <v>390</v>
      </c>
      <c r="W1332" s="4">
        <v>0.53445635528330782</v>
      </c>
      <c r="X1332" s="4">
        <v>0.68276972624798715</v>
      </c>
      <c r="Y1332" s="4">
        <v>0.52373333333333338</v>
      </c>
      <c r="Z1332" s="4">
        <v>0.58461538461538465</v>
      </c>
      <c r="AA1332" s="4">
        <v>0.46477794793261867</v>
      </c>
      <c r="AB1332" s="4">
        <v>0.28824476650563607</v>
      </c>
      <c r="AC1332" s="4">
        <v>0.47520000000000001</v>
      </c>
      <c r="AD1332" s="4">
        <v>0.41538461538461541</v>
      </c>
      <c r="AE1332" s="8">
        <v>75</v>
      </c>
      <c r="AF1332">
        <v>5.3598774885145481E-3</v>
      </c>
      <c r="AG1332">
        <v>4.8231511254019296E-3</v>
      </c>
      <c r="AH1332">
        <v>6.933333333333333E-3</v>
      </c>
      <c r="AI1332">
        <v>0</v>
      </c>
      <c r="AJ1332">
        <v>5.7427258805513018E-3</v>
      </c>
      <c r="AK1332">
        <v>1.6077170418006431E-3</v>
      </c>
      <c r="AL1332">
        <v>5.8666666666666667E-3</v>
      </c>
      <c r="AM1332">
        <v>0</v>
      </c>
      <c r="AN1332">
        <v>2.5650842266462481E-2</v>
      </c>
      <c r="AO1332">
        <v>2.5723472668810289E-2</v>
      </c>
      <c r="AP1332">
        <v>3.3599999999999998E-2</v>
      </c>
      <c r="AQ1332">
        <v>5.1282051282051282E-3</v>
      </c>
      <c r="AR1332">
        <v>4.5558958652373659E-2</v>
      </c>
      <c r="AS1332">
        <v>4.5016077170418008E-2</v>
      </c>
      <c r="AT1332">
        <v>5.8133333333333335E-2</v>
      </c>
      <c r="AU1332">
        <v>5.1282051282051282E-3</v>
      </c>
      <c r="AV1332">
        <v>6.278713629402756E-2</v>
      </c>
      <c r="AW1332">
        <v>0.1045016077170418</v>
      </c>
      <c r="AX1332">
        <v>8.2666666666666666E-2</v>
      </c>
      <c r="AY1332">
        <v>5.1282051282051282E-3</v>
      </c>
      <c r="AZ1332">
        <v>0.13016845329249618</v>
      </c>
      <c r="BA1332">
        <v>0.22347266881028938</v>
      </c>
      <c r="BB1332">
        <v>0.16213333333333332</v>
      </c>
      <c r="BC1332">
        <v>3.3333333333333333E-2</v>
      </c>
      <c r="BD1332">
        <v>0.17304747320061256</v>
      </c>
      <c r="BE1332">
        <v>0.28938906752411575</v>
      </c>
      <c r="BF1332">
        <v>0.19093333333333334</v>
      </c>
      <c r="BG1332">
        <v>8.9743589743589744E-2</v>
      </c>
      <c r="BH1332">
        <v>0.18376722817764166</v>
      </c>
      <c r="BI1332">
        <v>0.25562700964630225</v>
      </c>
      <c r="BJ1332">
        <v>0.17173333333333332</v>
      </c>
      <c r="BK1332">
        <v>0.2282051282051282</v>
      </c>
      <c r="BL1332">
        <v>0.23124042879019907</v>
      </c>
      <c r="BM1332">
        <v>8.6816720257234734E-2</v>
      </c>
      <c r="BN1332">
        <v>0.18666666666666668</v>
      </c>
      <c r="BO1332">
        <v>0.37948717948717947</v>
      </c>
      <c r="BP1332">
        <v>0.13246554364471669</v>
      </c>
      <c r="BQ1332">
        <v>4.8231511254019296E-3</v>
      </c>
      <c r="BR1332">
        <v>9.6533333333333332E-2</v>
      </c>
      <c r="BS1332">
        <v>0.25384615384615383</v>
      </c>
    </row>
    <row r="1333" spans="1:71" x14ac:dyDescent="0.25">
      <c r="A1333" t="s">
        <v>116</v>
      </c>
      <c r="B1333" t="s">
        <v>85</v>
      </c>
      <c r="C1333" s="9">
        <f t="shared" si="60"/>
        <v>0.15072685539403213</v>
      </c>
      <c r="D1333" s="1">
        <v>5708497</v>
      </c>
      <c r="E1333">
        <v>2557618.4721890353</v>
      </c>
      <c r="F1333">
        <v>1596544.7773893627</v>
      </c>
      <c r="G1333" s="1">
        <v>3317401</v>
      </c>
      <c r="H1333" s="1">
        <v>1692399</v>
      </c>
      <c r="I1333">
        <v>16960.344270715756</v>
      </c>
      <c r="J1333">
        <v>2296502.6467005094</v>
      </c>
      <c r="K1333">
        <v>3612702.2792813899</v>
      </c>
      <c r="L1333">
        <v>275671.8708929437</v>
      </c>
      <c r="M1333">
        <v>2572567.7333504017</v>
      </c>
      <c r="N1333">
        <v>0.49542555488001111</v>
      </c>
      <c r="O1333" s="1">
        <v>323</v>
      </c>
      <c r="P1333" s="1">
        <f t="shared" si="61"/>
        <v>56.582319304012948</v>
      </c>
      <c r="Q1333" s="1">
        <v>42</v>
      </c>
      <c r="R1333" s="11">
        <f t="shared" si="62"/>
        <v>7.3574532841131388</v>
      </c>
      <c r="S1333" s="1">
        <v>2614</v>
      </c>
      <c r="T1333" s="1">
        <v>621</v>
      </c>
      <c r="U1333" s="1">
        <v>1897</v>
      </c>
      <c r="V1333" s="1">
        <v>394</v>
      </c>
      <c r="W1333" s="4">
        <v>0.53442999234889055</v>
      </c>
      <c r="X1333" s="4">
        <v>0.68276972624798715</v>
      </c>
      <c r="Y1333" s="4">
        <v>0.52609383236689511</v>
      </c>
      <c r="Z1333" s="4">
        <v>0.58121827411167515</v>
      </c>
      <c r="AA1333" s="4">
        <v>0.46480489671002295</v>
      </c>
      <c r="AB1333" s="4">
        <v>0.28824476650563607</v>
      </c>
      <c r="AC1333" s="4">
        <v>0.4728518713758566</v>
      </c>
      <c r="AD1333" s="4">
        <v>0.41878172588832485</v>
      </c>
      <c r="AE1333" s="8">
        <v>75</v>
      </c>
      <c r="AF1333">
        <v>5.3557765876052028E-3</v>
      </c>
      <c r="AG1333">
        <v>4.8231511254019296E-3</v>
      </c>
      <c r="AH1333">
        <v>6.8529256721138639E-3</v>
      </c>
      <c r="AI1333">
        <v>0</v>
      </c>
      <c r="AJ1333">
        <v>5.7383320581484319E-3</v>
      </c>
      <c r="AK1333">
        <v>1.6077170418006431E-3</v>
      </c>
      <c r="AL1333">
        <v>5.7986294148655772E-3</v>
      </c>
      <c r="AM1333">
        <v>0</v>
      </c>
      <c r="AN1333">
        <v>2.5631216526396328E-2</v>
      </c>
      <c r="AO1333">
        <v>2.5723472668810289E-2</v>
      </c>
      <c r="AP1333">
        <v>3.3210332103321034E-2</v>
      </c>
      <c r="AQ1333">
        <v>5.076142131979695E-3</v>
      </c>
      <c r="AR1333">
        <v>4.5906656465187455E-2</v>
      </c>
      <c r="AS1333">
        <v>4.5016077170418008E-2</v>
      </c>
      <c r="AT1333">
        <v>5.8513442277279913E-2</v>
      </c>
      <c r="AU1333">
        <v>5.076142131979695E-3</v>
      </c>
      <c r="AV1333">
        <v>6.2739097169089514E-2</v>
      </c>
      <c r="AW1333">
        <v>0.1045016077170418</v>
      </c>
      <c r="AX1333">
        <v>8.1707959936742222E-2</v>
      </c>
      <c r="AY1333">
        <v>5.076142131979695E-3</v>
      </c>
      <c r="AZ1333">
        <v>0.13006885998469778</v>
      </c>
      <c r="BA1333">
        <v>0.22347266881028938</v>
      </c>
      <c r="BB1333">
        <v>0.16183447548761201</v>
      </c>
      <c r="BC1333">
        <v>3.2994923857868022E-2</v>
      </c>
      <c r="BD1333">
        <v>0.17329762815608263</v>
      </c>
      <c r="BE1333">
        <v>0.28938906752411575</v>
      </c>
      <c r="BF1333">
        <v>0.19135477069056406</v>
      </c>
      <c r="BG1333">
        <v>8.8832487309644673E-2</v>
      </c>
      <c r="BH1333">
        <v>0.18400918133129304</v>
      </c>
      <c r="BI1333">
        <v>0.25562700964630225</v>
      </c>
      <c r="BJ1333">
        <v>0.1723774380600949</v>
      </c>
      <c r="BK1333">
        <v>0.22842639593908629</v>
      </c>
      <c r="BL1333">
        <v>0.23106350420811017</v>
      </c>
      <c r="BM1333">
        <v>8.6816720257234734E-2</v>
      </c>
      <c r="BN1333">
        <v>0.18608328940432262</v>
      </c>
      <c r="BO1333">
        <v>0.38324873096446699</v>
      </c>
      <c r="BP1333">
        <v>0.13236419280795717</v>
      </c>
      <c r="BQ1333">
        <v>4.8231511254019296E-3</v>
      </c>
      <c r="BR1333">
        <v>9.752240379546652E-2</v>
      </c>
      <c r="BS1333">
        <v>0.2512690355329949</v>
      </c>
    </row>
    <row r="1334" spans="1:71" x14ac:dyDescent="0.25">
      <c r="A1334" t="s">
        <v>116</v>
      </c>
      <c r="B1334" t="s">
        <v>86</v>
      </c>
      <c r="C1334" s="9">
        <f t="shared" si="60"/>
        <v>0.15061162079510704</v>
      </c>
      <c r="D1334" s="1">
        <v>5708497</v>
      </c>
      <c r="E1334">
        <v>2557618.4721890353</v>
      </c>
      <c r="F1334">
        <v>1596544.7773893627</v>
      </c>
      <c r="G1334" s="1">
        <v>3317401</v>
      </c>
      <c r="H1334" s="1">
        <v>1692399</v>
      </c>
      <c r="I1334">
        <v>16960.344270715756</v>
      </c>
      <c r="J1334">
        <v>2296502.6467005094</v>
      </c>
      <c r="K1334">
        <v>3612702.2792813899</v>
      </c>
      <c r="L1334">
        <v>275671.8708929437</v>
      </c>
      <c r="M1334">
        <v>2572567.7333504017</v>
      </c>
      <c r="N1334">
        <v>0.49542555488001111</v>
      </c>
      <c r="O1334" s="1">
        <v>304</v>
      </c>
      <c r="P1334" s="1">
        <f t="shared" si="61"/>
        <v>53.253947580247477</v>
      </c>
      <c r="Q1334" s="1">
        <v>39</v>
      </c>
      <c r="R1334" s="11">
        <f t="shared" si="62"/>
        <v>6.8319209066764861</v>
      </c>
      <c r="S1334" s="1">
        <v>2616</v>
      </c>
      <c r="T1334" s="1">
        <v>621</v>
      </c>
      <c r="U1334" s="1">
        <v>1918</v>
      </c>
      <c r="V1334" s="1">
        <v>394</v>
      </c>
      <c r="W1334" s="4">
        <v>0.5344036697247706</v>
      </c>
      <c r="X1334" s="4">
        <v>0.68276972624798715</v>
      </c>
      <c r="Y1334" s="4">
        <v>0.52606882168925961</v>
      </c>
      <c r="Z1334" s="4">
        <v>0.58375634517766495</v>
      </c>
      <c r="AA1334" s="4">
        <v>0.46483180428134557</v>
      </c>
      <c r="AB1334" s="4">
        <v>0.28824476650563607</v>
      </c>
      <c r="AC1334" s="4">
        <v>0.47288842544316995</v>
      </c>
      <c r="AD1334" s="4">
        <v>0.41624365482233505</v>
      </c>
      <c r="AE1334" s="8">
        <v>75</v>
      </c>
      <c r="AF1334">
        <v>5.3516819571865441E-3</v>
      </c>
      <c r="AG1334">
        <v>4.8231511254019296E-3</v>
      </c>
      <c r="AH1334">
        <v>6.7778936392075082E-3</v>
      </c>
      <c r="AI1334">
        <v>0</v>
      </c>
      <c r="AJ1334">
        <v>5.7339449541284407E-3</v>
      </c>
      <c r="AK1334">
        <v>1.6077170418006431E-3</v>
      </c>
      <c r="AL1334">
        <v>5.7351407716371219E-3</v>
      </c>
      <c r="AM1334">
        <v>0</v>
      </c>
      <c r="AN1334">
        <v>2.5611620795107034E-2</v>
      </c>
      <c r="AO1334">
        <v>2.5723472668810289E-2</v>
      </c>
      <c r="AP1334">
        <v>3.2846715328467155E-2</v>
      </c>
      <c r="AQ1334">
        <v>5.076142131979695E-3</v>
      </c>
      <c r="AR1334">
        <v>4.5871559633027525E-2</v>
      </c>
      <c r="AS1334">
        <v>4.5016077170418008E-2</v>
      </c>
      <c r="AT1334">
        <v>5.8394160583941604E-2</v>
      </c>
      <c r="AU1334">
        <v>5.076142131979695E-3</v>
      </c>
      <c r="AV1334">
        <v>6.2691131498470942E-2</v>
      </c>
      <c r="AW1334">
        <v>0.1045016077170418</v>
      </c>
      <c r="AX1334">
        <v>8.0813347236704899E-2</v>
      </c>
      <c r="AY1334">
        <v>5.076142131979695E-3</v>
      </c>
      <c r="AZ1334">
        <v>0.12996941896024464</v>
      </c>
      <c r="BA1334">
        <v>0.22347266881028938</v>
      </c>
      <c r="BB1334">
        <v>0.1616266944734098</v>
      </c>
      <c r="BC1334">
        <v>3.2994923857868022E-2</v>
      </c>
      <c r="BD1334">
        <v>0.17316513761467889</v>
      </c>
      <c r="BE1334">
        <v>0.28938906752411575</v>
      </c>
      <c r="BF1334">
        <v>0.19134515119916579</v>
      </c>
      <c r="BG1334">
        <v>9.1370558375634514E-2</v>
      </c>
      <c r="BH1334">
        <v>0.18463302752293578</v>
      </c>
      <c r="BI1334">
        <v>0.25562700964630225</v>
      </c>
      <c r="BJ1334">
        <v>0.17153284671532848</v>
      </c>
      <c r="BK1334">
        <v>0.22588832487309646</v>
      </c>
      <c r="BL1334">
        <v>0.23126911314984711</v>
      </c>
      <c r="BM1334">
        <v>8.6816720257234734E-2</v>
      </c>
      <c r="BN1334">
        <v>0.18717413972888425</v>
      </c>
      <c r="BO1334">
        <v>0.38324873096446699</v>
      </c>
      <c r="BP1334">
        <v>0.13226299694189603</v>
      </c>
      <c r="BQ1334">
        <v>4.8231511254019296E-3</v>
      </c>
      <c r="BR1334">
        <v>9.9061522419186657E-2</v>
      </c>
      <c r="BS1334">
        <v>0.2512690355329949</v>
      </c>
    </row>
    <row r="1335" spans="1:71" x14ac:dyDescent="0.25">
      <c r="A1335" t="s">
        <v>116</v>
      </c>
      <c r="B1335" t="s">
        <v>87</v>
      </c>
      <c r="C1335" s="9">
        <f t="shared" si="60"/>
        <v>0.15049656226126815</v>
      </c>
      <c r="D1335" s="1">
        <v>5708497</v>
      </c>
      <c r="E1335">
        <v>2557618.4721890353</v>
      </c>
      <c r="F1335">
        <v>1596544.7773893627</v>
      </c>
      <c r="G1335" s="1">
        <v>3317401</v>
      </c>
      <c r="H1335" s="1">
        <v>1692399</v>
      </c>
      <c r="I1335">
        <v>16960.344270715756</v>
      </c>
      <c r="J1335">
        <v>2296502.6467005094</v>
      </c>
      <c r="K1335">
        <v>3612702.2792813899</v>
      </c>
      <c r="L1335">
        <v>275671.8708929437</v>
      </c>
      <c r="M1335">
        <v>2572567.7333504017</v>
      </c>
      <c r="N1335">
        <v>0.49542555488001111</v>
      </c>
      <c r="O1335" s="1">
        <v>298</v>
      </c>
      <c r="P1335" s="1">
        <f t="shared" si="61"/>
        <v>52.202882825374175</v>
      </c>
      <c r="Q1335" s="1">
        <v>37</v>
      </c>
      <c r="R1335" s="11">
        <f t="shared" si="62"/>
        <v>6.481565988385384</v>
      </c>
      <c r="S1335" s="1">
        <v>2618</v>
      </c>
      <c r="T1335" s="1">
        <v>621</v>
      </c>
      <c r="U1335" s="1">
        <v>1926</v>
      </c>
      <c r="V1335" s="1">
        <v>394</v>
      </c>
      <c r="W1335" s="4">
        <v>0.53399541634835757</v>
      </c>
      <c r="X1335" s="4">
        <v>0.68276972624798715</v>
      </c>
      <c r="Y1335" s="4">
        <v>0.52492211838006231</v>
      </c>
      <c r="Z1335" s="4">
        <v>0.58375634517766495</v>
      </c>
      <c r="AA1335" s="4">
        <v>0.46562261268143623</v>
      </c>
      <c r="AB1335" s="4">
        <v>0.28824476650563607</v>
      </c>
      <c r="AC1335" s="4">
        <v>0.47403946002076841</v>
      </c>
      <c r="AD1335" s="4">
        <v>0.41624365482233505</v>
      </c>
      <c r="AE1335" s="8">
        <v>75</v>
      </c>
      <c r="AF1335">
        <v>5.3475935828877002E-3</v>
      </c>
      <c r="AG1335">
        <v>4.8231511254019296E-3</v>
      </c>
      <c r="AH1335">
        <v>6.7497403946002073E-3</v>
      </c>
      <c r="AI1335">
        <v>0</v>
      </c>
      <c r="AJ1335">
        <v>5.7295645530939651E-3</v>
      </c>
      <c r="AK1335">
        <v>1.6077170418006431E-3</v>
      </c>
      <c r="AL1335">
        <v>5.711318795430945E-3</v>
      </c>
      <c r="AM1335">
        <v>0</v>
      </c>
      <c r="AN1335">
        <v>2.5592055003819711E-2</v>
      </c>
      <c r="AO1335">
        <v>2.5723472668810289E-2</v>
      </c>
      <c r="AP1335">
        <v>3.2710280373831772E-2</v>
      </c>
      <c r="AQ1335">
        <v>5.076142131979695E-3</v>
      </c>
      <c r="AR1335">
        <v>4.5836516424751721E-2</v>
      </c>
      <c r="AS1335">
        <v>4.5016077170418008E-2</v>
      </c>
      <c r="AT1335">
        <v>5.9190031152647975E-2</v>
      </c>
      <c r="AU1335">
        <v>5.076142131979695E-3</v>
      </c>
      <c r="AV1335">
        <v>6.2643239113827354E-2</v>
      </c>
      <c r="AW1335">
        <v>0.1045016077170418</v>
      </c>
      <c r="AX1335">
        <v>8.0477673935617861E-2</v>
      </c>
      <c r="AY1335">
        <v>5.076142131979695E-3</v>
      </c>
      <c r="AZ1335">
        <v>0.12987012987012986</v>
      </c>
      <c r="BA1335">
        <v>0.22347266881028938</v>
      </c>
      <c r="BB1335">
        <v>0.16147455867082036</v>
      </c>
      <c r="BC1335">
        <v>3.2994923857868022E-2</v>
      </c>
      <c r="BD1335">
        <v>0.17303284950343775</v>
      </c>
      <c r="BE1335">
        <v>0.28938906752411575</v>
      </c>
      <c r="BF1335">
        <v>0.19106957424714435</v>
      </c>
      <c r="BG1335">
        <v>9.1370558375634514E-2</v>
      </c>
      <c r="BH1335">
        <v>0.18449197860962566</v>
      </c>
      <c r="BI1335">
        <v>0.25562700964630225</v>
      </c>
      <c r="BJ1335">
        <v>0.17030114226375909</v>
      </c>
      <c r="BK1335">
        <v>0.22588832487309646</v>
      </c>
      <c r="BL1335">
        <v>0.23147440794499619</v>
      </c>
      <c r="BM1335">
        <v>8.6816720257234734E-2</v>
      </c>
      <c r="BN1335">
        <v>0.18795430944963656</v>
      </c>
      <c r="BO1335">
        <v>0.38324873096446699</v>
      </c>
      <c r="BP1335">
        <v>0.13216195569136746</v>
      </c>
      <c r="BQ1335">
        <v>4.8231511254019296E-3</v>
      </c>
      <c r="BR1335">
        <v>9.9688473520249218E-2</v>
      </c>
      <c r="BS1335">
        <v>0.2512690355329949</v>
      </c>
    </row>
    <row r="1336" spans="1:71" x14ac:dyDescent="0.25">
      <c r="A1336" t="s">
        <v>116</v>
      </c>
      <c r="B1336" t="s">
        <v>88</v>
      </c>
      <c r="C1336" s="9">
        <f t="shared" si="60"/>
        <v>0.15070583746661578</v>
      </c>
      <c r="D1336" s="1">
        <v>5708497</v>
      </c>
      <c r="E1336">
        <v>2557618.4721890353</v>
      </c>
      <c r="F1336">
        <v>1596544.7773893627</v>
      </c>
      <c r="G1336" s="1">
        <v>3317401</v>
      </c>
      <c r="H1336" s="1">
        <v>1692399</v>
      </c>
      <c r="I1336">
        <v>16960.344270715756</v>
      </c>
      <c r="J1336">
        <v>2296502.6467005094</v>
      </c>
      <c r="K1336">
        <v>3612702.2792813899</v>
      </c>
      <c r="L1336">
        <v>275671.8708929437</v>
      </c>
      <c r="M1336">
        <v>2572567.7333504017</v>
      </c>
      <c r="N1336">
        <v>0.49542555488001111</v>
      </c>
      <c r="O1336" s="1">
        <v>299</v>
      </c>
      <c r="P1336" s="1">
        <f t="shared" si="61"/>
        <v>52.378060284519727</v>
      </c>
      <c r="Q1336" s="1">
        <v>37</v>
      </c>
      <c r="R1336" s="11">
        <f t="shared" si="62"/>
        <v>6.481565988385384</v>
      </c>
      <c r="S1336" s="1">
        <v>2621</v>
      </c>
      <c r="T1336" s="1">
        <v>621</v>
      </c>
      <c r="U1336" s="1">
        <v>1927</v>
      </c>
      <c r="V1336" s="1">
        <v>395</v>
      </c>
      <c r="W1336" s="4">
        <v>0.53338420450209845</v>
      </c>
      <c r="X1336" s="4">
        <v>0.68276972624798715</v>
      </c>
      <c r="Y1336" s="4">
        <v>0.52464971458225218</v>
      </c>
      <c r="Z1336" s="4">
        <v>0.58227848101265822</v>
      </c>
      <c r="AA1336" s="4">
        <v>0.46547119420068678</v>
      </c>
      <c r="AB1336" s="4">
        <v>0.28824476650563607</v>
      </c>
      <c r="AC1336" s="4">
        <v>0.47431240269849506</v>
      </c>
      <c r="AD1336" s="4">
        <v>0.41772151898734178</v>
      </c>
      <c r="AE1336" s="8">
        <v>75</v>
      </c>
      <c r="AF1336">
        <v>5.3414727203357501E-3</v>
      </c>
      <c r="AG1336">
        <v>4.8231511254019296E-3</v>
      </c>
      <c r="AH1336">
        <v>6.7462376751427086E-3</v>
      </c>
      <c r="AI1336">
        <v>0</v>
      </c>
      <c r="AJ1336">
        <v>5.7230064860740179E-3</v>
      </c>
      <c r="AK1336">
        <v>1.6077170418006431E-3</v>
      </c>
      <c r="AL1336">
        <v>5.708354955889984E-3</v>
      </c>
      <c r="AM1336">
        <v>0</v>
      </c>
      <c r="AN1336">
        <v>2.5562762304463946E-2</v>
      </c>
      <c r="AO1336">
        <v>2.5723472668810289E-2</v>
      </c>
      <c r="AP1336">
        <v>3.2693305656460822E-2</v>
      </c>
      <c r="AQ1336">
        <v>5.0632911392405064E-3</v>
      </c>
      <c r="AR1336">
        <v>4.6165585654330411E-2</v>
      </c>
      <c r="AS1336">
        <v>4.5016077170418008E-2</v>
      </c>
      <c r="AT1336">
        <v>5.9159314997405295E-2</v>
      </c>
      <c r="AU1336">
        <v>5.0632911392405064E-3</v>
      </c>
      <c r="AV1336">
        <v>6.257153758107592E-2</v>
      </c>
      <c r="AW1336">
        <v>0.1045016077170418</v>
      </c>
      <c r="AX1336">
        <v>8.0435910742086142E-2</v>
      </c>
      <c r="AY1336">
        <v>5.0632911392405064E-3</v>
      </c>
      <c r="AZ1336">
        <v>0.12972148035101105</v>
      </c>
      <c r="BA1336">
        <v>0.22347266881028938</v>
      </c>
      <c r="BB1336">
        <v>0.16139076284379866</v>
      </c>
      <c r="BC1336">
        <v>3.2911392405063293E-2</v>
      </c>
      <c r="BD1336">
        <v>0.17283479587943534</v>
      </c>
      <c r="BE1336">
        <v>0.28938906752411575</v>
      </c>
      <c r="BF1336">
        <v>0.19097042034250131</v>
      </c>
      <c r="BG1336">
        <v>9.1139240506329114E-2</v>
      </c>
      <c r="BH1336">
        <v>0.18428080885158338</v>
      </c>
      <c r="BI1336">
        <v>0.25562700964630225</v>
      </c>
      <c r="BJ1336">
        <v>0.1702127659574468</v>
      </c>
      <c r="BK1336">
        <v>0.22784810126582278</v>
      </c>
      <c r="BL1336">
        <v>0.23159099580312859</v>
      </c>
      <c r="BM1336">
        <v>8.6816720257234734E-2</v>
      </c>
      <c r="BN1336">
        <v>0.18837571354436949</v>
      </c>
      <c r="BO1336">
        <v>0.38227848101265821</v>
      </c>
      <c r="BP1336">
        <v>0.13201068294544066</v>
      </c>
      <c r="BQ1336">
        <v>4.8231511254019296E-3</v>
      </c>
      <c r="BR1336">
        <v>9.9636741048261548E-2</v>
      </c>
      <c r="BS1336">
        <v>0.25063291139240507</v>
      </c>
    </row>
    <row r="1337" spans="1:71" x14ac:dyDescent="0.25">
      <c r="A1337" t="s">
        <v>116</v>
      </c>
      <c r="B1337" t="s">
        <v>89</v>
      </c>
      <c r="C1337" s="9">
        <f t="shared" si="60"/>
        <v>0.15064836003051105</v>
      </c>
      <c r="D1337" s="1">
        <v>5708497</v>
      </c>
      <c r="E1337">
        <v>2557618.4721890353</v>
      </c>
      <c r="F1337">
        <v>1596544.7773893627</v>
      </c>
      <c r="G1337" s="1">
        <v>3317401</v>
      </c>
      <c r="H1337" s="1">
        <v>1692399</v>
      </c>
      <c r="I1337">
        <v>16960.344270715756</v>
      </c>
      <c r="J1337">
        <v>2296502.6467005094</v>
      </c>
      <c r="K1337">
        <v>3612702.2792813899</v>
      </c>
      <c r="L1337">
        <v>275671.8708929437</v>
      </c>
      <c r="M1337">
        <v>2572567.7333504017</v>
      </c>
      <c r="N1337">
        <v>0.49542555488001111</v>
      </c>
      <c r="O1337" s="1">
        <v>299</v>
      </c>
      <c r="P1337" s="1">
        <f t="shared" si="61"/>
        <v>52.378060284519727</v>
      </c>
      <c r="Q1337" s="1">
        <v>36</v>
      </c>
      <c r="R1337" s="11">
        <f t="shared" si="62"/>
        <v>6.3063885292398334</v>
      </c>
      <c r="S1337" s="1">
        <v>2622</v>
      </c>
      <c r="T1337" s="1">
        <v>621</v>
      </c>
      <c r="U1337" s="1">
        <v>1928</v>
      </c>
      <c r="V1337" s="1">
        <v>395</v>
      </c>
      <c r="W1337" s="4">
        <v>0.53318077803203656</v>
      </c>
      <c r="X1337" s="4">
        <v>0.68276972624798715</v>
      </c>
      <c r="Y1337" s="4">
        <v>0.524896265560166</v>
      </c>
      <c r="Z1337" s="4">
        <v>0.58227848101265822</v>
      </c>
      <c r="AA1337" s="4">
        <v>0.46567505720823799</v>
      </c>
      <c r="AB1337" s="4">
        <v>0.28824476650563607</v>
      </c>
      <c r="AC1337" s="4">
        <v>0.47406639004149376</v>
      </c>
      <c r="AD1337" s="4">
        <v>0.41772151898734178</v>
      </c>
      <c r="AE1337" s="8">
        <v>75</v>
      </c>
      <c r="AF1337">
        <v>5.3394355453852023E-3</v>
      </c>
      <c r="AG1337">
        <v>4.8231511254019296E-3</v>
      </c>
      <c r="AH1337">
        <v>6.7427385892116186E-3</v>
      </c>
      <c r="AI1337">
        <v>0</v>
      </c>
      <c r="AJ1337">
        <v>5.7208237986270021E-3</v>
      </c>
      <c r="AK1337">
        <v>1.6077170418006431E-3</v>
      </c>
      <c r="AL1337">
        <v>5.705394190871369E-3</v>
      </c>
      <c r="AM1337">
        <v>0</v>
      </c>
      <c r="AN1337">
        <v>2.5553012967200611E-2</v>
      </c>
      <c r="AO1337">
        <v>2.5723472668810289E-2</v>
      </c>
      <c r="AP1337">
        <v>3.2676348547717844E-2</v>
      </c>
      <c r="AQ1337">
        <v>5.0632911392405064E-3</v>
      </c>
      <c r="AR1337">
        <v>4.6147978642257816E-2</v>
      </c>
      <c r="AS1337">
        <v>4.5016077170418008E-2</v>
      </c>
      <c r="AT1337">
        <v>5.9128630705394189E-2</v>
      </c>
      <c r="AU1337">
        <v>5.0632911392405064E-3</v>
      </c>
      <c r="AV1337">
        <v>6.2547673531655232E-2</v>
      </c>
      <c r="AW1337">
        <v>0.1045016077170418</v>
      </c>
      <c r="AX1337">
        <v>8.03941908713693E-2</v>
      </c>
      <c r="AY1337">
        <v>5.0632911392405064E-3</v>
      </c>
      <c r="AZ1337">
        <v>0.12967200610221205</v>
      </c>
      <c r="BA1337">
        <v>0.22347266881028938</v>
      </c>
      <c r="BB1337">
        <v>0.16130705394190872</v>
      </c>
      <c r="BC1337">
        <v>3.2911392405063293E-2</v>
      </c>
      <c r="BD1337">
        <v>0.17276887871853547</v>
      </c>
      <c r="BE1337">
        <v>0.28938906752411575</v>
      </c>
      <c r="BF1337">
        <v>0.1908713692946058</v>
      </c>
      <c r="BG1337">
        <v>9.1139240506329114E-2</v>
      </c>
      <c r="BH1337">
        <v>0.18421052631578946</v>
      </c>
      <c r="BI1337">
        <v>0.25562700964630225</v>
      </c>
      <c r="BJ1337">
        <v>0.17064315352697096</v>
      </c>
      <c r="BK1337">
        <v>0.22784810126582278</v>
      </c>
      <c r="BL1337">
        <v>0.2315026697177727</v>
      </c>
      <c r="BM1337">
        <v>8.6816720257234734E-2</v>
      </c>
      <c r="BN1337">
        <v>0.18827800829875518</v>
      </c>
      <c r="BO1337">
        <v>0.38227848101265821</v>
      </c>
      <c r="BP1337">
        <v>0.13234172387490464</v>
      </c>
      <c r="BQ1337">
        <v>4.8231511254019296E-3</v>
      </c>
      <c r="BR1337">
        <v>9.9585062240663894E-2</v>
      </c>
      <c r="BS1337">
        <v>0.25063291139240507</v>
      </c>
    </row>
    <row r="1338" spans="1:71" x14ac:dyDescent="0.25">
      <c r="A1338" t="s">
        <v>116</v>
      </c>
      <c r="B1338" t="s">
        <v>90</v>
      </c>
      <c r="C1338" s="9">
        <f t="shared" si="60"/>
        <v>0.15173465497521921</v>
      </c>
      <c r="D1338" s="1">
        <v>5708497</v>
      </c>
      <c r="E1338">
        <v>2557618.4721890353</v>
      </c>
      <c r="F1338">
        <v>1596544.7773893627</v>
      </c>
      <c r="G1338" s="1">
        <v>3317401</v>
      </c>
      <c r="H1338" s="1">
        <v>1692399</v>
      </c>
      <c r="I1338">
        <v>16960.344270715756</v>
      </c>
      <c r="J1338">
        <v>2296502.6467005094</v>
      </c>
      <c r="K1338">
        <v>3612702.2792813899</v>
      </c>
      <c r="L1338">
        <v>275671.8708929437</v>
      </c>
      <c r="M1338">
        <v>2572567.7333504017</v>
      </c>
      <c r="N1338">
        <v>0.49542555488001111</v>
      </c>
      <c r="O1338" s="1">
        <v>256</v>
      </c>
      <c r="P1338" s="1">
        <f t="shared" si="61"/>
        <v>44.845429541261034</v>
      </c>
      <c r="Q1338" s="1">
        <v>32</v>
      </c>
      <c r="R1338" s="11">
        <f t="shared" si="62"/>
        <v>5.6056786926576292</v>
      </c>
      <c r="S1338" s="1">
        <v>2623</v>
      </c>
      <c r="T1338" s="1">
        <v>621</v>
      </c>
      <c r="U1338" s="1">
        <v>1969</v>
      </c>
      <c r="V1338" s="1">
        <v>398</v>
      </c>
      <c r="W1338" s="4">
        <v>0.53297750667174992</v>
      </c>
      <c r="X1338" s="4">
        <v>0.68276972624798715</v>
      </c>
      <c r="Y1338" s="4">
        <v>0.52513966480446927</v>
      </c>
      <c r="Z1338" s="4">
        <v>0.58040201005025127</v>
      </c>
      <c r="AA1338" s="4">
        <v>0.46626000762485703</v>
      </c>
      <c r="AB1338" s="4">
        <v>0.28824476650563607</v>
      </c>
      <c r="AC1338" s="4">
        <v>0.47384459116302691</v>
      </c>
      <c r="AD1338" s="4">
        <v>0.41959798994974873</v>
      </c>
      <c r="AE1338" s="8">
        <v>75</v>
      </c>
      <c r="AF1338">
        <v>5.33739992375143E-3</v>
      </c>
      <c r="AG1338">
        <v>4.8231511254019296E-3</v>
      </c>
      <c r="AH1338">
        <v>6.6023362112747584E-3</v>
      </c>
      <c r="AI1338">
        <v>0</v>
      </c>
      <c r="AJ1338">
        <v>5.7186427754479605E-3</v>
      </c>
      <c r="AK1338">
        <v>1.6077170418006431E-3</v>
      </c>
      <c r="AL1338">
        <v>5.5865921787709499E-3</v>
      </c>
      <c r="AM1338">
        <v>0</v>
      </c>
      <c r="AN1338">
        <v>2.5543271063667557E-2</v>
      </c>
      <c r="AO1338">
        <v>2.5723472668810289E-2</v>
      </c>
      <c r="AP1338">
        <v>3.2503809040121887E-2</v>
      </c>
      <c r="AQ1338">
        <v>5.0251256281407036E-3</v>
      </c>
      <c r="AR1338">
        <v>4.6511627906976744E-2</v>
      </c>
      <c r="AS1338">
        <v>4.5016077170418008E-2</v>
      </c>
      <c r="AT1338">
        <v>5.8913153885220927E-2</v>
      </c>
      <c r="AU1338">
        <v>5.0251256281407036E-3</v>
      </c>
      <c r="AV1338">
        <v>6.2523827678231031E-2</v>
      </c>
      <c r="AW1338">
        <v>0.1045016077170418</v>
      </c>
      <c r="AX1338">
        <v>7.8720162519045206E-2</v>
      </c>
      <c r="AY1338">
        <v>5.0251256281407036E-3</v>
      </c>
      <c r="AZ1338">
        <v>0.12962256957682045</v>
      </c>
      <c r="BA1338">
        <v>0.22347266881028938</v>
      </c>
      <c r="BB1338">
        <v>0.15947181310309802</v>
      </c>
      <c r="BC1338">
        <v>3.2663316582914576E-2</v>
      </c>
      <c r="BD1338">
        <v>0.1727030118185284</v>
      </c>
      <c r="BE1338">
        <v>0.28938906752411575</v>
      </c>
      <c r="BF1338">
        <v>0.18943626206196038</v>
      </c>
      <c r="BG1338">
        <v>9.5477386934673364E-2</v>
      </c>
      <c r="BH1338">
        <v>0.18414029736942433</v>
      </c>
      <c r="BI1338">
        <v>0.25562700964630225</v>
      </c>
      <c r="BJ1338">
        <v>0.17064499746063991</v>
      </c>
      <c r="BK1338">
        <v>0.22613065326633167</v>
      </c>
      <c r="BL1338">
        <v>0.23179565383149067</v>
      </c>
      <c r="BM1338">
        <v>8.6816720257234734E-2</v>
      </c>
      <c r="BN1338">
        <v>0.19349923819197562</v>
      </c>
      <c r="BO1338">
        <v>0.38190954773869346</v>
      </c>
      <c r="BP1338">
        <v>0.13305375524208921</v>
      </c>
      <c r="BQ1338">
        <v>4.8231511254019296E-3</v>
      </c>
      <c r="BR1338">
        <v>0.10005078720162519</v>
      </c>
      <c r="BS1338">
        <v>0.24874371859296482</v>
      </c>
    </row>
    <row r="1339" spans="1:71" x14ac:dyDescent="0.25">
      <c r="A1339" t="s">
        <v>116</v>
      </c>
      <c r="B1339" t="s">
        <v>91</v>
      </c>
      <c r="C1339" s="9">
        <f t="shared" si="60"/>
        <v>0.15226494099733537</v>
      </c>
      <c r="D1339" s="1">
        <v>5708497</v>
      </c>
      <c r="E1339">
        <v>2557618.4721890353</v>
      </c>
      <c r="F1339">
        <v>1596544.7773893627</v>
      </c>
      <c r="G1339" s="1">
        <v>3317401</v>
      </c>
      <c r="H1339" s="1">
        <v>1692399</v>
      </c>
      <c r="I1339">
        <v>16960.344270715756</v>
      </c>
      <c r="J1339">
        <v>2296502.6467005094</v>
      </c>
      <c r="K1339">
        <v>3612702.2792813899</v>
      </c>
      <c r="L1339">
        <v>275671.8708929437</v>
      </c>
      <c r="M1339">
        <v>2572567.7333504017</v>
      </c>
      <c r="N1339">
        <v>0.49542555488001111</v>
      </c>
      <c r="O1339" s="1">
        <v>236</v>
      </c>
      <c r="P1339" s="1">
        <f t="shared" si="61"/>
        <v>41.341880358350018</v>
      </c>
      <c r="Q1339" s="1">
        <v>28</v>
      </c>
      <c r="R1339" s="11">
        <f t="shared" si="62"/>
        <v>4.9049688560754259</v>
      </c>
      <c r="S1339" s="1">
        <v>2627</v>
      </c>
      <c r="T1339" s="1">
        <v>621</v>
      </c>
      <c r="U1339" s="1">
        <v>1991</v>
      </c>
      <c r="V1339" s="1">
        <v>400</v>
      </c>
      <c r="W1339" s="4">
        <v>0.5329272934906738</v>
      </c>
      <c r="X1339" s="4">
        <v>0.68276972624798715</v>
      </c>
      <c r="Y1339" s="4">
        <v>0.52435961828227018</v>
      </c>
      <c r="Z1339" s="4">
        <v>0.58250000000000002</v>
      </c>
      <c r="AA1339" s="4">
        <v>0.46593071945184622</v>
      </c>
      <c r="AB1339" s="4">
        <v>0.28824476650563607</v>
      </c>
      <c r="AC1339" s="4">
        <v>0.47463586137619285</v>
      </c>
      <c r="AD1339" s="4">
        <v>0.41749999999999998</v>
      </c>
      <c r="AE1339" s="8">
        <v>75</v>
      </c>
      <c r="AF1339">
        <v>5.3292729349067374E-3</v>
      </c>
      <c r="AG1339">
        <v>4.8231511254019296E-3</v>
      </c>
      <c r="AH1339">
        <v>6.5293822199899544E-3</v>
      </c>
      <c r="AI1339">
        <v>0</v>
      </c>
      <c r="AJ1339">
        <v>5.7099352874000761E-3</v>
      </c>
      <c r="AK1339">
        <v>1.6077170418006431E-3</v>
      </c>
      <c r="AL1339">
        <v>6.0271220492214969E-3</v>
      </c>
      <c r="AM1339">
        <v>0</v>
      </c>
      <c r="AN1339">
        <v>2.5885039969547011E-2</v>
      </c>
      <c r="AO1339">
        <v>2.5723472668810289E-2</v>
      </c>
      <c r="AP1339">
        <v>3.2144650929181319E-2</v>
      </c>
      <c r="AQ1339">
        <v>5.0000000000000001E-3</v>
      </c>
      <c r="AR1339">
        <v>4.6821469356680627E-2</v>
      </c>
      <c r="AS1339">
        <v>4.5016077170418008E-2</v>
      </c>
      <c r="AT1339">
        <v>5.8764439979909593E-2</v>
      </c>
      <c r="AU1339">
        <v>5.0000000000000001E-3</v>
      </c>
      <c r="AV1339">
        <v>6.2428625808907498E-2</v>
      </c>
      <c r="AW1339">
        <v>0.1045016077170418</v>
      </c>
      <c r="AX1339">
        <v>7.8352586639879457E-2</v>
      </c>
      <c r="AY1339">
        <v>5.0000000000000001E-3</v>
      </c>
      <c r="AZ1339">
        <v>0.12942519984773507</v>
      </c>
      <c r="BA1339">
        <v>0.22347266881028938</v>
      </c>
      <c r="BB1339">
        <v>0.15821195379206429</v>
      </c>
      <c r="BC1339">
        <v>3.2500000000000001E-2</v>
      </c>
      <c r="BD1339">
        <v>0.17244004567948229</v>
      </c>
      <c r="BE1339">
        <v>0.28938906752411575</v>
      </c>
      <c r="BF1339">
        <v>0.18734304369663485</v>
      </c>
      <c r="BG1339">
        <v>9.5000000000000001E-2</v>
      </c>
      <c r="BH1339">
        <v>0.18424057860677578</v>
      </c>
      <c r="BI1339">
        <v>0.25562700964630225</v>
      </c>
      <c r="BJ1339">
        <v>0.16976393771973883</v>
      </c>
      <c r="BK1339">
        <v>0.22500000000000001</v>
      </c>
      <c r="BL1339">
        <v>0.23182337266844308</v>
      </c>
      <c r="BM1339">
        <v>8.6816720257234734E-2</v>
      </c>
      <c r="BN1339">
        <v>0.19688598694123555</v>
      </c>
      <c r="BO1339">
        <v>0.38250000000000001</v>
      </c>
      <c r="BP1339">
        <v>0.13323182337266845</v>
      </c>
      <c r="BQ1339">
        <v>4.8231511254019296E-3</v>
      </c>
      <c r="BR1339">
        <v>0.10095429432446007</v>
      </c>
      <c r="BS1339">
        <v>0.25</v>
      </c>
    </row>
    <row r="1340" spans="1:71" x14ac:dyDescent="0.25">
      <c r="A1340" t="s">
        <v>116</v>
      </c>
      <c r="B1340" t="s">
        <v>92</v>
      </c>
      <c r="C1340" s="9">
        <f t="shared" si="60"/>
        <v>0.1519179642992784</v>
      </c>
      <c r="D1340" s="1">
        <v>5708497</v>
      </c>
      <c r="E1340">
        <v>2557618.4721890353</v>
      </c>
      <c r="F1340">
        <v>1596544.7773893627</v>
      </c>
      <c r="G1340" s="1">
        <v>3317401</v>
      </c>
      <c r="H1340" s="1">
        <v>1692399</v>
      </c>
      <c r="I1340">
        <v>16960.344270715756</v>
      </c>
      <c r="J1340">
        <v>2296502.6467005094</v>
      </c>
      <c r="K1340">
        <v>3612702.2792813899</v>
      </c>
      <c r="L1340">
        <v>275671.8708929437</v>
      </c>
      <c r="M1340">
        <v>2572567.7333504017</v>
      </c>
      <c r="N1340">
        <v>0.49542555488001111</v>
      </c>
      <c r="O1340" s="1">
        <v>215</v>
      </c>
      <c r="P1340" s="1">
        <f t="shared" si="61"/>
        <v>37.663153716293451</v>
      </c>
      <c r="Q1340" s="1">
        <v>29</v>
      </c>
      <c r="R1340" s="11">
        <f t="shared" si="62"/>
        <v>5.0801463152209765</v>
      </c>
      <c r="S1340" s="1">
        <v>2633</v>
      </c>
      <c r="T1340" s="1">
        <v>621</v>
      </c>
      <c r="U1340" s="1">
        <v>2018</v>
      </c>
      <c r="V1340" s="1">
        <v>400</v>
      </c>
      <c r="W1340" s="4">
        <v>0.53247246486897071</v>
      </c>
      <c r="X1340" s="4">
        <v>0.68276972624798715</v>
      </c>
      <c r="Y1340" s="4">
        <v>0.52329038652130822</v>
      </c>
      <c r="Z1340" s="4">
        <v>0.58250000000000002</v>
      </c>
      <c r="AA1340" s="4">
        <v>0.46638815039878467</v>
      </c>
      <c r="AB1340" s="4">
        <v>0.28824476650563607</v>
      </c>
      <c r="AC1340" s="4">
        <v>0.47571853320118929</v>
      </c>
      <c r="AD1340" s="4">
        <v>0.41749999999999998</v>
      </c>
      <c r="AE1340" s="8">
        <v>75</v>
      </c>
      <c r="AF1340">
        <v>5.3171287504747439E-3</v>
      </c>
      <c r="AG1340">
        <v>4.8231511254019296E-3</v>
      </c>
      <c r="AH1340">
        <v>6.4420218037661049E-3</v>
      </c>
      <c r="AI1340">
        <v>0</v>
      </c>
      <c r="AJ1340">
        <v>5.6969236612229397E-3</v>
      </c>
      <c r="AK1340">
        <v>1.6077170418006431E-3</v>
      </c>
      <c r="AL1340">
        <v>6.4420218037661049E-3</v>
      </c>
      <c r="AM1340">
        <v>0</v>
      </c>
      <c r="AN1340">
        <v>2.5826053930877325E-2</v>
      </c>
      <c r="AO1340">
        <v>2.5723472668810289E-2</v>
      </c>
      <c r="AP1340">
        <v>3.1714568880079286E-2</v>
      </c>
      <c r="AQ1340">
        <v>5.0000000000000001E-3</v>
      </c>
      <c r="AR1340">
        <v>4.7474363843524499E-2</v>
      </c>
      <c r="AS1340">
        <v>4.5016077170418008E-2</v>
      </c>
      <c r="AT1340">
        <v>5.8473736372646183E-2</v>
      </c>
      <c r="AU1340">
        <v>5.0000000000000001E-3</v>
      </c>
      <c r="AV1340">
        <v>6.2286365362704141E-2</v>
      </c>
      <c r="AW1340">
        <v>0.1045016077170418</v>
      </c>
      <c r="AX1340">
        <v>7.7304261645193259E-2</v>
      </c>
      <c r="AY1340">
        <v>5.0000000000000001E-3</v>
      </c>
      <c r="AZ1340">
        <v>0.12913026965438662</v>
      </c>
      <c r="BA1340">
        <v>0.22347266881028938</v>
      </c>
      <c r="BB1340">
        <v>0.15659068384539149</v>
      </c>
      <c r="BC1340">
        <v>3.2500000000000001E-2</v>
      </c>
      <c r="BD1340">
        <v>0.17204709456893277</v>
      </c>
      <c r="BE1340">
        <v>0.28938906752411575</v>
      </c>
      <c r="BF1340">
        <v>0.1863230921704658</v>
      </c>
      <c r="BG1340">
        <v>9.5000000000000001E-2</v>
      </c>
      <c r="BH1340">
        <v>0.18382073680212685</v>
      </c>
      <c r="BI1340">
        <v>0.25562700964630225</v>
      </c>
      <c r="BJ1340">
        <v>0.16848364717542122</v>
      </c>
      <c r="BK1340">
        <v>0.22500000000000001</v>
      </c>
      <c r="BL1340">
        <v>0.23167489555639956</v>
      </c>
      <c r="BM1340">
        <v>8.6816720257234734E-2</v>
      </c>
      <c r="BN1340">
        <v>0.20019821605550051</v>
      </c>
      <c r="BO1340">
        <v>0.38250000000000001</v>
      </c>
      <c r="BP1340">
        <v>0.1333080136726168</v>
      </c>
      <c r="BQ1340">
        <v>4.8231511254019296E-3</v>
      </c>
      <c r="BR1340">
        <v>0.10307234886025768</v>
      </c>
      <c r="BS1340">
        <v>0.25</v>
      </c>
    </row>
    <row r="1341" spans="1:71" x14ac:dyDescent="0.25">
      <c r="A1341" t="s">
        <v>116</v>
      </c>
      <c r="B1341" t="s">
        <v>93</v>
      </c>
      <c r="C1341" s="9">
        <f t="shared" si="60"/>
        <v>0.15195149677908298</v>
      </c>
      <c r="D1341" s="1">
        <v>5708497</v>
      </c>
      <c r="E1341">
        <v>2557618.4721890353</v>
      </c>
      <c r="F1341">
        <v>1596544.7773893627</v>
      </c>
      <c r="G1341" s="1">
        <v>3317401</v>
      </c>
      <c r="H1341" s="1">
        <v>1692399</v>
      </c>
      <c r="I1341">
        <v>16960.344270715756</v>
      </c>
      <c r="J1341">
        <v>2296502.6467005094</v>
      </c>
      <c r="K1341">
        <v>3612702.2792813899</v>
      </c>
      <c r="L1341">
        <v>275671.8708929437</v>
      </c>
      <c r="M1341">
        <v>2572567.7333504017</v>
      </c>
      <c r="N1341">
        <v>0.49542555488001111</v>
      </c>
      <c r="O1341" s="1">
        <v>211</v>
      </c>
      <c r="P1341" s="1">
        <f t="shared" si="61"/>
        <v>36.962443879711245</v>
      </c>
      <c r="Q1341" s="1">
        <v>27</v>
      </c>
      <c r="R1341" s="11">
        <f t="shared" si="62"/>
        <v>4.7297913969298753</v>
      </c>
      <c r="S1341" s="1">
        <v>2639</v>
      </c>
      <c r="T1341" s="1">
        <v>621</v>
      </c>
      <c r="U1341" s="1">
        <v>2027</v>
      </c>
      <c r="V1341" s="1">
        <v>401</v>
      </c>
      <c r="W1341" s="4">
        <v>0.53277756726032588</v>
      </c>
      <c r="X1341" s="4">
        <v>0.68276972624798715</v>
      </c>
      <c r="Y1341" s="4">
        <v>0.52392698569314256</v>
      </c>
      <c r="Z1341" s="4">
        <v>0.58104738154613467</v>
      </c>
      <c r="AA1341" s="4">
        <v>0.46608563849943158</v>
      </c>
      <c r="AB1341" s="4">
        <v>0.28824476650563607</v>
      </c>
      <c r="AC1341" s="4">
        <v>0.4750863344844598</v>
      </c>
      <c r="AD1341" s="4">
        <v>0.41895261845386533</v>
      </c>
      <c r="AE1341" s="8">
        <v>75</v>
      </c>
      <c r="AF1341">
        <v>5.3050397877984082E-3</v>
      </c>
      <c r="AG1341">
        <v>4.8231511254019296E-3</v>
      </c>
      <c r="AH1341">
        <v>6.4134188455846081E-3</v>
      </c>
      <c r="AI1341">
        <v>0</v>
      </c>
      <c r="AJ1341">
        <v>5.6839712012125808E-3</v>
      </c>
      <c r="AK1341">
        <v>1.6077170418006431E-3</v>
      </c>
      <c r="AL1341">
        <v>6.4134188455846081E-3</v>
      </c>
      <c r="AM1341">
        <v>0</v>
      </c>
      <c r="AN1341">
        <v>2.5767336112163697E-2</v>
      </c>
      <c r="AO1341">
        <v>2.5723472668810289E-2</v>
      </c>
      <c r="AP1341">
        <v>3.2067094227923039E-2</v>
      </c>
      <c r="AQ1341">
        <v>4.9875311720698253E-3</v>
      </c>
      <c r="AR1341">
        <v>4.7366426676771503E-2</v>
      </c>
      <c r="AS1341">
        <v>4.5016077170418008E-2</v>
      </c>
      <c r="AT1341">
        <v>5.8214109521460285E-2</v>
      </c>
      <c r="AU1341">
        <v>4.9875311720698253E-3</v>
      </c>
      <c r="AV1341">
        <v>6.2523683213338385E-2</v>
      </c>
      <c r="AW1341">
        <v>0.1045016077170418</v>
      </c>
      <c r="AX1341">
        <v>7.8441045880611737E-2</v>
      </c>
      <c r="AY1341">
        <v>4.9875311720698253E-3</v>
      </c>
      <c r="AZ1341">
        <v>0.12883668056081848</v>
      </c>
      <c r="BA1341">
        <v>0.22347266881028938</v>
      </c>
      <c r="BB1341">
        <v>0.15540207202762704</v>
      </c>
      <c r="BC1341">
        <v>3.2418952618453865E-2</v>
      </c>
      <c r="BD1341">
        <v>0.1720348616900341</v>
      </c>
      <c r="BE1341">
        <v>0.28938906752411575</v>
      </c>
      <c r="BF1341">
        <v>0.18598914652195361</v>
      </c>
      <c r="BG1341">
        <v>9.7256857855361589E-2</v>
      </c>
      <c r="BH1341">
        <v>0.18453959833270178</v>
      </c>
      <c r="BI1341">
        <v>0.25562700964630225</v>
      </c>
      <c r="BJ1341">
        <v>0.16921558954119389</v>
      </c>
      <c r="BK1341">
        <v>0.22443890274314215</v>
      </c>
      <c r="BL1341">
        <v>0.23152709359605911</v>
      </c>
      <c r="BM1341">
        <v>8.6816720257234734E-2</v>
      </c>
      <c r="BN1341">
        <v>0.19980266403552047</v>
      </c>
      <c r="BO1341">
        <v>0.38154613466334164</v>
      </c>
      <c r="BP1341">
        <v>0.13300492610837439</v>
      </c>
      <c r="BQ1341">
        <v>4.8231511254019296E-3</v>
      </c>
      <c r="BR1341">
        <v>0.10310804144055254</v>
      </c>
      <c r="BS1341">
        <v>0.24937655860349128</v>
      </c>
    </row>
    <row r="1342" spans="1:71" x14ac:dyDescent="0.25">
      <c r="A1342" t="s">
        <v>116</v>
      </c>
      <c r="B1342" t="s">
        <v>94</v>
      </c>
      <c r="C1342" s="9">
        <f t="shared" si="60"/>
        <v>0.15259371450208253</v>
      </c>
      <c r="D1342" s="1">
        <v>5708497</v>
      </c>
      <c r="E1342">
        <v>2557618.4721890353</v>
      </c>
      <c r="F1342">
        <v>1596544.7773893627</v>
      </c>
      <c r="G1342" s="1">
        <v>3317401</v>
      </c>
      <c r="H1342" s="1">
        <v>1692399</v>
      </c>
      <c r="I1342">
        <v>16960.344270715756</v>
      </c>
      <c r="J1342">
        <v>2296502.6467005094</v>
      </c>
      <c r="K1342">
        <v>3612702.2792813899</v>
      </c>
      <c r="L1342">
        <v>275671.8708929437</v>
      </c>
      <c r="M1342">
        <v>2572567.7333504017</v>
      </c>
      <c r="N1342">
        <v>0.49542555488001111</v>
      </c>
      <c r="O1342" s="1">
        <v>206</v>
      </c>
      <c r="P1342" s="1">
        <f t="shared" si="61"/>
        <v>36.086556583983487</v>
      </c>
      <c r="Q1342" s="1">
        <v>24</v>
      </c>
      <c r="R1342" s="11">
        <f t="shared" si="62"/>
        <v>4.2042590194932226</v>
      </c>
      <c r="S1342" s="1">
        <v>2641</v>
      </c>
      <c r="T1342" s="1">
        <v>621</v>
      </c>
      <c r="U1342" s="1">
        <v>2032</v>
      </c>
      <c r="V1342" s="1">
        <v>403</v>
      </c>
      <c r="W1342" s="4">
        <v>0.53237410071942448</v>
      </c>
      <c r="X1342" s="4">
        <v>0.68276972624798715</v>
      </c>
      <c r="Y1342" s="4">
        <v>0.52312992125984248</v>
      </c>
      <c r="Z1342" s="4">
        <v>0.58064516129032262</v>
      </c>
      <c r="AA1342" s="4">
        <v>0.46648996592199926</v>
      </c>
      <c r="AB1342" s="4">
        <v>0.28824476650563607</v>
      </c>
      <c r="AC1342" s="4">
        <v>0.47588582677165353</v>
      </c>
      <c r="AD1342" s="4">
        <v>0.41935483870967744</v>
      </c>
      <c r="AE1342" s="8">
        <v>75</v>
      </c>
      <c r="AF1342">
        <v>5.301022340022719E-3</v>
      </c>
      <c r="AG1342">
        <v>4.8231511254019296E-3</v>
      </c>
      <c r="AH1342">
        <v>6.3976377952755905E-3</v>
      </c>
      <c r="AI1342">
        <v>0</v>
      </c>
      <c r="AJ1342">
        <v>5.6796667928814843E-3</v>
      </c>
      <c r="AK1342">
        <v>1.6077170418006431E-3</v>
      </c>
      <c r="AL1342">
        <v>6.3976377952755905E-3</v>
      </c>
      <c r="AM1342">
        <v>0</v>
      </c>
      <c r="AN1342">
        <v>2.5747822794396063E-2</v>
      </c>
      <c r="AO1342">
        <v>2.5723472668810289E-2</v>
      </c>
      <c r="AP1342">
        <v>3.1988188976377951E-2</v>
      </c>
      <c r="AQ1342">
        <v>4.9627791563275434E-3</v>
      </c>
      <c r="AR1342">
        <v>4.7330556607345704E-2</v>
      </c>
      <c r="AS1342">
        <v>4.5016077170418008E-2</v>
      </c>
      <c r="AT1342">
        <v>5.8562992125984252E-2</v>
      </c>
      <c r="AU1342">
        <v>4.9627791563275434E-3</v>
      </c>
      <c r="AV1342">
        <v>6.2476334721696329E-2</v>
      </c>
      <c r="AW1342">
        <v>0.1045016077170418</v>
      </c>
      <c r="AX1342">
        <v>7.8248031496062992E-2</v>
      </c>
      <c r="AY1342">
        <v>4.9627791563275434E-3</v>
      </c>
      <c r="AZ1342">
        <v>0.12873911397198032</v>
      </c>
      <c r="BA1342">
        <v>0.22347266881028938</v>
      </c>
      <c r="BB1342">
        <v>0.15551181102362205</v>
      </c>
      <c r="BC1342">
        <v>3.2258064516129031E-2</v>
      </c>
      <c r="BD1342">
        <v>0.17190458159787958</v>
      </c>
      <c r="BE1342">
        <v>0.28938906752411575</v>
      </c>
      <c r="BF1342">
        <v>0.1860236220472441</v>
      </c>
      <c r="BG1342">
        <v>9.6774193548387094E-2</v>
      </c>
      <c r="BH1342">
        <v>0.18439984854221886</v>
      </c>
      <c r="BI1342">
        <v>0.25562700964630225</v>
      </c>
      <c r="BJ1342">
        <v>0.1687992125984252</v>
      </c>
      <c r="BK1342">
        <v>0.22580645161290322</v>
      </c>
      <c r="BL1342">
        <v>0.23173040514956456</v>
      </c>
      <c r="BM1342">
        <v>8.6816720257234734E-2</v>
      </c>
      <c r="BN1342">
        <v>0.19931102362204725</v>
      </c>
      <c r="BO1342">
        <v>0.37965260545905705</v>
      </c>
      <c r="BP1342">
        <v>0.13328284740628549</v>
      </c>
      <c r="BQ1342">
        <v>4.8231511254019296E-3</v>
      </c>
      <c r="BR1342">
        <v>0.10383858267716535</v>
      </c>
      <c r="BS1342">
        <v>0.25062034739454092</v>
      </c>
    </row>
    <row r="1343" spans="1:71" x14ac:dyDescent="0.25">
      <c r="A1343" t="s">
        <v>116</v>
      </c>
      <c r="B1343" t="s">
        <v>95</v>
      </c>
      <c r="C1343" s="9">
        <f t="shared" si="60"/>
        <v>0.15242057488653554</v>
      </c>
      <c r="D1343" s="1">
        <v>5708497</v>
      </c>
      <c r="E1343">
        <v>2557618.4721890353</v>
      </c>
      <c r="F1343">
        <v>1596544.7773893627</v>
      </c>
      <c r="G1343" s="1">
        <v>3317401</v>
      </c>
      <c r="H1343" s="1">
        <v>1692399</v>
      </c>
      <c r="I1343">
        <v>16960.344270715756</v>
      </c>
      <c r="J1343">
        <v>2296502.6467005094</v>
      </c>
      <c r="K1343">
        <v>3612702.2792813899</v>
      </c>
      <c r="L1343">
        <v>275671.8708929437</v>
      </c>
      <c r="M1343">
        <v>2572567.7333504017</v>
      </c>
      <c r="N1343">
        <v>0.49542555488001111</v>
      </c>
      <c r="O1343" s="1">
        <v>206</v>
      </c>
      <c r="P1343" s="1">
        <f t="shared" si="61"/>
        <v>36.086556583983487</v>
      </c>
      <c r="Q1343" s="1">
        <v>24</v>
      </c>
      <c r="R1343" s="11">
        <f t="shared" si="62"/>
        <v>4.2042590194932226</v>
      </c>
      <c r="S1343" s="1">
        <v>2644</v>
      </c>
      <c r="T1343" s="1">
        <v>621</v>
      </c>
      <c r="U1343" s="1">
        <v>2035</v>
      </c>
      <c r="V1343" s="1">
        <v>403</v>
      </c>
      <c r="W1343" s="4">
        <v>0.53252647503782147</v>
      </c>
      <c r="X1343" s="4">
        <v>0.68276972624798715</v>
      </c>
      <c r="Y1343" s="4">
        <v>0.5233415233415234</v>
      </c>
      <c r="Z1343" s="4">
        <v>0.58064516129032262</v>
      </c>
      <c r="AA1343" s="4">
        <v>0.46633888048411498</v>
      </c>
      <c r="AB1343" s="4">
        <v>0.28824476650563607</v>
      </c>
      <c r="AC1343" s="4">
        <v>0.4756756756756757</v>
      </c>
      <c r="AD1343" s="4">
        <v>0.41935483870967744</v>
      </c>
      <c r="AE1343" s="8">
        <v>75</v>
      </c>
      <c r="AF1343">
        <v>5.2950075642965201E-3</v>
      </c>
      <c r="AG1343">
        <v>4.8231511254019296E-3</v>
      </c>
      <c r="AH1343">
        <v>6.3882063882063885E-3</v>
      </c>
      <c r="AI1343">
        <v>0</v>
      </c>
      <c r="AJ1343">
        <v>5.6732223903177004E-3</v>
      </c>
      <c r="AK1343">
        <v>1.6077170418006431E-3</v>
      </c>
      <c r="AL1343">
        <v>6.3882063882063885E-3</v>
      </c>
      <c r="AM1343">
        <v>0</v>
      </c>
      <c r="AN1343">
        <v>2.5718608169440244E-2</v>
      </c>
      <c r="AO1343">
        <v>2.5723472668810289E-2</v>
      </c>
      <c r="AP1343">
        <v>3.1941031941031942E-2</v>
      </c>
      <c r="AQ1343">
        <v>4.9627791563275434E-3</v>
      </c>
      <c r="AR1343">
        <v>4.7276853252647501E-2</v>
      </c>
      <c r="AS1343">
        <v>4.5016077170418008E-2</v>
      </c>
      <c r="AT1343">
        <v>5.8476658476658477E-2</v>
      </c>
      <c r="AU1343">
        <v>4.9627791563275434E-3</v>
      </c>
      <c r="AV1343">
        <v>6.2783661119515888E-2</v>
      </c>
      <c r="AW1343">
        <v>0.10610932475884244</v>
      </c>
      <c r="AX1343">
        <v>7.8624078624078622E-2</v>
      </c>
      <c r="AY1343">
        <v>4.9627791563275434E-3</v>
      </c>
      <c r="AZ1343">
        <v>0.12859304084720122</v>
      </c>
      <c r="BA1343">
        <v>0.22347266881028938</v>
      </c>
      <c r="BB1343">
        <v>0.15528255528255527</v>
      </c>
      <c r="BC1343">
        <v>3.2258064516129031E-2</v>
      </c>
      <c r="BD1343">
        <v>0.17170953101361575</v>
      </c>
      <c r="BE1343">
        <v>0.28938906752411575</v>
      </c>
      <c r="BF1343">
        <v>0.18574938574938574</v>
      </c>
      <c r="BG1343">
        <v>9.6774193548387094E-2</v>
      </c>
      <c r="BH1343">
        <v>0.18456883509833585</v>
      </c>
      <c r="BI1343">
        <v>0.25562700964630225</v>
      </c>
      <c r="BJ1343">
        <v>0.16904176904176904</v>
      </c>
      <c r="BK1343">
        <v>0.22580645161290322</v>
      </c>
      <c r="BL1343">
        <v>0.23184568835098335</v>
      </c>
      <c r="BM1343">
        <v>8.6816720257234734E-2</v>
      </c>
      <c r="BN1343">
        <v>0.1995085995085995</v>
      </c>
      <c r="BO1343">
        <v>0.37965260545905705</v>
      </c>
      <c r="BP1343">
        <v>0.13313161875945537</v>
      </c>
      <c r="BQ1343">
        <v>4.8231511254019296E-3</v>
      </c>
      <c r="BR1343">
        <v>0.10368550368550368</v>
      </c>
      <c r="BS1343">
        <v>0.25062034739454092</v>
      </c>
    </row>
    <row r="1344" spans="1:71" x14ac:dyDescent="0.25">
      <c r="A1344" t="s">
        <v>116</v>
      </c>
      <c r="B1344" t="s">
        <v>96</v>
      </c>
      <c r="C1344" s="9">
        <f t="shared" si="60"/>
        <v>0.15219033232628398</v>
      </c>
      <c r="D1344" s="1">
        <v>5708497</v>
      </c>
      <c r="E1344">
        <v>2557618.4721890353</v>
      </c>
      <c r="F1344">
        <v>1596544.7773893627</v>
      </c>
      <c r="G1344" s="1">
        <v>3317401</v>
      </c>
      <c r="H1344" s="1">
        <v>1692399</v>
      </c>
      <c r="I1344">
        <v>16960.344270715756</v>
      </c>
      <c r="J1344">
        <v>2296502.6467005094</v>
      </c>
      <c r="K1344">
        <v>3612702.2792813899</v>
      </c>
      <c r="L1344">
        <v>275671.8708929437</v>
      </c>
      <c r="M1344">
        <v>2572567.7333504017</v>
      </c>
      <c r="N1344">
        <v>0.49542555488001111</v>
      </c>
      <c r="O1344" s="1">
        <v>195</v>
      </c>
      <c r="P1344" s="1">
        <f t="shared" si="61"/>
        <v>34.159604533382428</v>
      </c>
      <c r="Q1344" s="1">
        <v>21</v>
      </c>
      <c r="R1344" s="11">
        <f t="shared" si="62"/>
        <v>3.6787266420565694</v>
      </c>
      <c r="S1344" s="1">
        <v>2648</v>
      </c>
      <c r="T1344" s="1">
        <v>621</v>
      </c>
      <c r="U1344" s="1">
        <v>2050</v>
      </c>
      <c r="V1344" s="1">
        <v>403</v>
      </c>
      <c r="W1344" s="4">
        <v>0.5320996978851964</v>
      </c>
      <c r="X1344" s="4">
        <v>0.68276972624798715</v>
      </c>
      <c r="Y1344" s="4">
        <v>0.52439024390243905</v>
      </c>
      <c r="Z1344" s="4">
        <v>0.58064516129032262</v>
      </c>
      <c r="AA1344" s="4">
        <v>0.46676737160120846</v>
      </c>
      <c r="AB1344" s="4">
        <v>0.28824476650563607</v>
      </c>
      <c r="AC1344" s="4">
        <v>0.47463414634146339</v>
      </c>
      <c r="AD1344" s="4">
        <v>0.41935483870967744</v>
      </c>
      <c r="AE1344" s="8">
        <v>75</v>
      </c>
      <c r="AF1344">
        <v>5.287009063444109E-3</v>
      </c>
      <c r="AG1344">
        <v>4.8231511254019296E-3</v>
      </c>
      <c r="AH1344">
        <v>6.3414634146341468E-3</v>
      </c>
      <c r="AI1344">
        <v>0</v>
      </c>
      <c r="AJ1344">
        <v>5.6646525679758305E-3</v>
      </c>
      <c r="AK1344">
        <v>1.6077170418006431E-3</v>
      </c>
      <c r="AL1344">
        <v>6.8292682926829268E-3</v>
      </c>
      <c r="AM1344">
        <v>0</v>
      </c>
      <c r="AN1344">
        <v>2.6057401812688823E-2</v>
      </c>
      <c r="AO1344">
        <v>2.5723472668810289E-2</v>
      </c>
      <c r="AP1344">
        <v>3.2195121951219513E-2</v>
      </c>
      <c r="AQ1344">
        <v>4.9627791563275434E-3</v>
      </c>
      <c r="AR1344">
        <v>4.7205438066465259E-2</v>
      </c>
      <c r="AS1344">
        <v>4.6623794212218649E-2</v>
      </c>
      <c r="AT1344">
        <v>5.8536585365853662E-2</v>
      </c>
      <c r="AU1344">
        <v>4.9627791563275434E-3</v>
      </c>
      <c r="AV1344">
        <v>6.3066465256797585E-2</v>
      </c>
      <c r="AW1344">
        <v>0.10610932475884244</v>
      </c>
      <c r="AX1344">
        <v>7.8536585365853659E-2</v>
      </c>
      <c r="AY1344">
        <v>4.9627791563275434E-3</v>
      </c>
      <c r="AZ1344">
        <v>0.12839879154078551</v>
      </c>
      <c r="BA1344">
        <v>0.22347266881028938</v>
      </c>
      <c r="BB1344">
        <v>0.15512195121951219</v>
      </c>
      <c r="BC1344">
        <v>3.2258064516129031E-2</v>
      </c>
      <c r="BD1344">
        <v>0.1714501510574018</v>
      </c>
      <c r="BE1344">
        <v>0.28938906752411575</v>
      </c>
      <c r="BF1344">
        <v>0.1848780487804878</v>
      </c>
      <c r="BG1344">
        <v>9.6774193548387094E-2</v>
      </c>
      <c r="BH1344">
        <v>0.18466767371601209</v>
      </c>
      <c r="BI1344">
        <v>0.25562700964630225</v>
      </c>
      <c r="BJ1344">
        <v>0.16926829268292684</v>
      </c>
      <c r="BK1344">
        <v>0.22580645161290322</v>
      </c>
      <c r="BL1344">
        <v>0.23187311178247735</v>
      </c>
      <c r="BM1344">
        <v>8.6816720257234734E-2</v>
      </c>
      <c r="BN1344">
        <v>0.19902439024390245</v>
      </c>
      <c r="BO1344">
        <v>0.37965260545905705</v>
      </c>
      <c r="BP1344">
        <v>0.13293051359516617</v>
      </c>
      <c r="BQ1344">
        <v>4.8231511254019296E-3</v>
      </c>
      <c r="BR1344">
        <v>0.10439024390243902</v>
      </c>
      <c r="BS1344">
        <v>0.25062034739454092</v>
      </c>
    </row>
    <row r="1345" spans="1:71" x14ac:dyDescent="0.25">
      <c r="A1345" t="s">
        <v>116</v>
      </c>
      <c r="B1345" t="s">
        <v>97</v>
      </c>
      <c r="C1345" s="9">
        <f t="shared" si="60"/>
        <v>0.15259984928409948</v>
      </c>
      <c r="D1345" s="1">
        <v>5708497</v>
      </c>
      <c r="E1345">
        <v>2557618.4721890353</v>
      </c>
      <c r="F1345">
        <v>1596544.7773893627</v>
      </c>
      <c r="G1345" s="1">
        <v>3317401</v>
      </c>
      <c r="H1345" s="1">
        <v>1692399</v>
      </c>
      <c r="I1345">
        <v>16960.344270715756</v>
      </c>
      <c r="J1345">
        <v>2296502.6467005094</v>
      </c>
      <c r="K1345">
        <v>3612702.2792813899</v>
      </c>
      <c r="L1345">
        <v>275671.8708929437</v>
      </c>
      <c r="M1345">
        <v>2572567.7333504017</v>
      </c>
      <c r="N1345">
        <v>0.49542555488001111</v>
      </c>
      <c r="O1345" s="1">
        <v>189</v>
      </c>
      <c r="P1345" s="1">
        <f t="shared" si="61"/>
        <v>33.108539778509126</v>
      </c>
      <c r="Q1345" s="1">
        <v>19</v>
      </c>
      <c r="R1345" s="11">
        <f t="shared" si="62"/>
        <v>3.3283717237654673</v>
      </c>
      <c r="S1345" s="1">
        <v>2654</v>
      </c>
      <c r="T1345" s="1">
        <v>621</v>
      </c>
      <c r="U1345" s="1">
        <v>2060</v>
      </c>
      <c r="V1345" s="1">
        <v>405</v>
      </c>
      <c r="W1345" s="4">
        <v>0.53165033911077619</v>
      </c>
      <c r="X1345" s="4">
        <v>0.68276972624798715</v>
      </c>
      <c r="Y1345" s="4">
        <v>0.52330097087378635</v>
      </c>
      <c r="Z1345" s="4">
        <v>0.58024691358024694</v>
      </c>
      <c r="AA1345" s="4">
        <v>0.46721929163526754</v>
      </c>
      <c r="AB1345" s="4">
        <v>0.28824476650563607</v>
      </c>
      <c r="AC1345" s="4">
        <v>0.47572815533980584</v>
      </c>
      <c r="AD1345" s="4">
        <v>0.41975308641975306</v>
      </c>
      <c r="AE1345" s="8">
        <v>75</v>
      </c>
      <c r="AF1345">
        <v>5.2750565184626974E-3</v>
      </c>
      <c r="AG1345">
        <v>4.8231511254019296E-3</v>
      </c>
      <c r="AH1345">
        <v>6.3106796116504851E-3</v>
      </c>
      <c r="AI1345">
        <v>0</v>
      </c>
      <c r="AJ1345">
        <v>6.0286360211002261E-3</v>
      </c>
      <c r="AK1345">
        <v>1.6077170418006431E-3</v>
      </c>
      <c r="AL1345">
        <v>6.7961165048543689E-3</v>
      </c>
      <c r="AM1345">
        <v>0</v>
      </c>
      <c r="AN1345">
        <v>2.5998492840994723E-2</v>
      </c>
      <c r="AO1345">
        <v>2.5723472668810289E-2</v>
      </c>
      <c r="AP1345">
        <v>3.2038834951456312E-2</v>
      </c>
      <c r="AQ1345">
        <v>4.9382716049382715E-3</v>
      </c>
      <c r="AR1345">
        <v>4.7475508666164283E-2</v>
      </c>
      <c r="AS1345">
        <v>4.6623794212218649E-2</v>
      </c>
      <c r="AT1345">
        <v>5.8252427184466021E-2</v>
      </c>
      <c r="AU1345">
        <v>4.9382716049382715E-3</v>
      </c>
      <c r="AV1345">
        <v>6.2923888470233613E-2</v>
      </c>
      <c r="AW1345">
        <v>0.10610932475884244</v>
      </c>
      <c r="AX1345">
        <v>7.8155339805825244E-2</v>
      </c>
      <c r="AY1345">
        <v>4.9382716049382715E-3</v>
      </c>
      <c r="AZ1345">
        <v>0.12810851544837981</v>
      </c>
      <c r="BA1345">
        <v>0.22347266881028938</v>
      </c>
      <c r="BB1345">
        <v>0.15436893203883495</v>
      </c>
      <c r="BC1345">
        <v>3.2098765432098768E-2</v>
      </c>
      <c r="BD1345">
        <v>0.17143933685003768</v>
      </c>
      <c r="BE1345">
        <v>0.28938906752411575</v>
      </c>
      <c r="BF1345">
        <v>0.18495145631067961</v>
      </c>
      <c r="BG1345">
        <v>9.8765432098765427E-2</v>
      </c>
      <c r="BH1345">
        <v>0.18462697814619441</v>
      </c>
      <c r="BI1345">
        <v>0.25562700964630225</v>
      </c>
      <c r="BJ1345">
        <v>0.16990291262135923</v>
      </c>
      <c r="BK1345">
        <v>0.2271604938271605</v>
      </c>
      <c r="BL1345">
        <v>0.2321024868123587</v>
      </c>
      <c r="BM1345">
        <v>8.6816720257234734E-2</v>
      </c>
      <c r="BN1345">
        <v>0.19951456310679611</v>
      </c>
      <c r="BO1345">
        <v>0.37777777777777777</v>
      </c>
      <c r="BP1345">
        <v>0.13262999246420498</v>
      </c>
      <c r="BQ1345">
        <v>6.4308681672025723E-3</v>
      </c>
      <c r="BR1345">
        <v>0.10485436893203884</v>
      </c>
      <c r="BS1345">
        <v>0.24938271604938272</v>
      </c>
    </row>
    <row r="1346" spans="1:71" x14ac:dyDescent="0.25">
      <c r="A1346" t="s">
        <v>116</v>
      </c>
      <c r="B1346" t="s">
        <v>98</v>
      </c>
      <c r="C1346" s="9">
        <f t="shared" si="60"/>
        <v>0.15286144578313254</v>
      </c>
      <c r="D1346" s="1">
        <v>5708497</v>
      </c>
      <c r="E1346">
        <v>2557618.4721890353</v>
      </c>
      <c r="F1346">
        <v>1596544.7773893627</v>
      </c>
      <c r="G1346" s="1">
        <v>3317401</v>
      </c>
      <c r="H1346" s="1">
        <v>1692399</v>
      </c>
      <c r="I1346">
        <v>16960.344270715756</v>
      </c>
      <c r="J1346">
        <v>2296502.6467005094</v>
      </c>
      <c r="K1346">
        <v>3612702.2792813899</v>
      </c>
      <c r="L1346">
        <v>275671.8708929437</v>
      </c>
      <c r="M1346">
        <v>2572567.7333504017</v>
      </c>
      <c r="N1346">
        <v>0.49542555488001111</v>
      </c>
      <c r="O1346" s="1">
        <v>182</v>
      </c>
      <c r="P1346" s="1">
        <f t="shared" si="61"/>
        <v>31.882297564490269</v>
      </c>
      <c r="Q1346" s="1">
        <v>19</v>
      </c>
      <c r="R1346" s="11">
        <f t="shared" si="62"/>
        <v>3.3283717237654673</v>
      </c>
      <c r="S1346" s="1">
        <v>2656</v>
      </c>
      <c r="T1346" s="1">
        <v>621</v>
      </c>
      <c r="U1346" s="1">
        <v>2068</v>
      </c>
      <c r="V1346" s="1">
        <v>406</v>
      </c>
      <c r="W1346" s="4">
        <v>0.53162650602409633</v>
      </c>
      <c r="X1346" s="4">
        <v>0.68276972624798715</v>
      </c>
      <c r="Y1346" s="4">
        <v>0.52321083172146998</v>
      </c>
      <c r="Z1346" s="4">
        <v>0.58128078817733986</v>
      </c>
      <c r="AA1346" s="4">
        <v>0.46724397590361444</v>
      </c>
      <c r="AB1346" s="4">
        <v>0.28824476650563607</v>
      </c>
      <c r="AC1346" s="4">
        <v>0.47533849129593808</v>
      </c>
      <c r="AD1346" s="4">
        <v>0.41871921182266009</v>
      </c>
      <c r="AE1346" s="8">
        <v>75</v>
      </c>
      <c r="AF1346">
        <v>5.2710843373493972E-3</v>
      </c>
      <c r="AG1346">
        <v>4.8231511254019296E-3</v>
      </c>
      <c r="AH1346">
        <v>6.2862669245647967E-3</v>
      </c>
      <c r="AI1346">
        <v>0</v>
      </c>
      <c r="AJ1346">
        <v>6.024096385542169E-3</v>
      </c>
      <c r="AK1346">
        <v>1.6077170418006431E-3</v>
      </c>
      <c r="AL1346">
        <v>7.2533849129593807E-3</v>
      </c>
      <c r="AM1346">
        <v>0</v>
      </c>
      <c r="AN1346">
        <v>2.5978915662650603E-2</v>
      </c>
      <c r="AO1346">
        <v>2.5723472668810289E-2</v>
      </c>
      <c r="AP1346">
        <v>3.1914893617021274E-2</v>
      </c>
      <c r="AQ1346">
        <v>4.9261083743842365E-3</v>
      </c>
      <c r="AR1346">
        <v>4.7439759036144578E-2</v>
      </c>
      <c r="AS1346">
        <v>4.6623794212218649E-2</v>
      </c>
      <c r="AT1346">
        <v>5.8027079303675046E-2</v>
      </c>
      <c r="AU1346">
        <v>4.9261083743842365E-3</v>
      </c>
      <c r="AV1346">
        <v>6.3253012048192767E-2</v>
      </c>
      <c r="AW1346">
        <v>0.10771704180064309</v>
      </c>
      <c r="AX1346">
        <v>7.7852998065764026E-2</v>
      </c>
      <c r="AY1346">
        <v>4.9261083743842365E-3</v>
      </c>
      <c r="AZ1346">
        <v>0.12801204819277109</v>
      </c>
      <c r="BA1346">
        <v>0.22347266881028938</v>
      </c>
      <c r="BB1346">
        <v>0.15377176015473887</v>
      </c>
      <c r="BC1346">
        <v>3.2019704433497539E-2</v>
      </c>
      <c r="BD1346">
        <v>0.17131024096385541</v>
      </c>
      <c r="BE1346">
        <v>0.28938906752411575</v>
      </c>
      <c r="BF1346">
        <v>0.18471953578336556</v>
      </c>
      <c r="BG1346">
        <v>9.8522167487684734E-2</v>
      </c>
      <c r="BH1346">
        <v>0.18448795180722891</v>
      </c>
      <c r="BI1346">
        <v>0.25562700964630225</v>
      </c>
      <c r="BJ1346">
        <v>0.17069632495164411</v>
      </c>
      <c r="BK1346">
        <v>0.22660098522167488</v>
      </c>
      <c r="BL1346">
        <v>0.23192771084337349</v>
      </c>
      <c r="BM1346">
        <v>8.6816720257234734E-2</v>
      </c>
      <c r="BN1346">
        <v>0.19970986460348161</v>
      </c>
      <c r="BO1346">
        <v>0.37931034482758619</v>
      </c>
      <c r="BP1346">
        <v>0.13253012048192772</v>
      </c>
      <c r="BQ1346">
        <v>6.4308681672025723E-3</v>
      </c>
      <c r="BR1346">
        <v>0.10493230174081238</v>
      </c>
      <c r="BS1346">
        <v>0.24876847290640394</v>
      </c>
    </row>
    <row r="1347" spans="1:71" x14ac:dyDescent="0.25">
      <c r="A1347" t="s">
        <v>116</v>
      </c>
      <c r="B1347" t="s">
        <v>99</v>
      </c>
      <c r="C1347" s="9">
        <f t="shared" ref="C1347:C1410" si="63">IF(S1347&gt;0,V1347/S1347,0)</f>
        <v>0.15312264860797592</v>
      </c>
      <c r="D1347" s="1">
        <v>5708497</v>
      </c>
      <c r="E1347">
        <v>2557618.4721890353</v>
      </c>
      <c r="F1347">
        <v>1596544.7773893627</v>
      </c>
      <c r="G1347" s="1">
        <v>3317401</v>
      </c>
      <c r="H1347" s="1">
        <v>1692399</v>
      </c>
      <c r="I1347">
        <v>16960.344270715756</v>
      </c>
      <c r="J1347">
        <v>2296502.6467005094</v>
      </c>
      <c r="K1347">
        <v>3612702.2792813899</v>
      </c>
      <c r="L1347">
        <v>275671.8708929437</v>
      </c>
      <c r="M1347">
        <v>2572567.7333504017</v>
      </c>
      <c r="N1347">
        <v>0.49542555488001111</v>
      </c>
      <c r="O1347" s="1">
        <v>176</v>
      </c>
      <c r="P1347" s="1">
        <f t="shared" ref="P1347:P1410" si="64">O1347*1000000/D1347</f>
        <v>30.831232809616964</v>
      </c>
      <c r="Q1347" s="1">
        <v>18</v>
      </c>
      <c r="R1347" s="11">
        <f t="shared" ref="R1347:R1410" si="65">Q1347*1000000/D1347</f>
        <v>3.1531942646199167</v>
      </c>
      <c r="S1347" s="1">
        <v>2658</v>
      </c>
      <c r="T1347" s="1">
        <v>621</v>
      </c>
      <c r="U1347" s="1">
        <v>2075</v>
      </c>
      <c r="V1347" s="1">
        <v>407</v>
      </c>
      <c r="W1347" s="4">
        <v>0.53197893152746423</v>
      </c>
      <c r="X1347" s="4">
        <v>0.68276972624798715</v>
      </c>
      <c r="Y1347" s="4">
        <v>0.5233734939759036</v>
      </c>
      <c r="Z1347" s="4">
        <v>0.5823095823095823</v>
      </c>
      <c r="AA1347" s="4">
        <v>0.46689240030097817</v>
      </c>
      <c r="AB1347" s="4">
        <v>0.28824476650563607</v>
      </c>
      <c r="AC1347" s="4">
        <v>0.47518072289156627</v>
      </c>
      <c r="AD1347" s="4">
        <v>0.4176904176904177</v>
      </c>
      <c r="AE1347" s="8">
        <v>75</v>
      </c>
      <c r="AF1347">
        <v>5.2671181339352894E-3</v>
      </c>
      <c r="AG1347">
        <v>4.8231511254019296E-3</v>
      </c>
      <c r="AH1347">
        <v>6.265060240963855E-3</v>
      </c>
      <c r="AI1347">
        <v>0</v>
      </c>
      <c r="AJ1347">
        <v>6.0195635816403309E-3</v>
      </c>
      <c r="AK1347">
        <v>1.6077170418006431E-3</v>
      </c>
      <c r="AL1347">
        <v>7.2289156626506026E-3</v>
      </c>
      <c r="AM1347">
        <v>0</v>
      </c>
      <c r="AN1347">
        <v>2.5959367945823927E-2</v>
      </c>
      <c r="AO1347">
        <v>2.5723472668810289E-2</v>
      </c>
      <c r="AP1347">
        <v>3.180722891566265E-2</v>
      </c>
      <c r="AQ1347">
        <v>4.9140049140049139E-3</v>
      </c>
      <c r="AR1347">
        <v>4.740406320541761E-2</v>
      </c>
      <c r="AS1347">
        <v>4.6623794212218649E-2</v>
      </c>
      <c r="AT1347">
        <v>5.8313253012048191E-2</v>
      </c>
      <c r="AU1347">
        <v>4.9140049140049139E-3</v>
      </c>
      <c r="AV1347">
        <v>6.320541760722348E-2</v>
      </c>
      <c r="AW1347">
        <v>0.10771704180064309</v>
      </c>
      <c r="AX1347">
        <v>7.7590361445783129E-2</v>
      </c>
      <c r="AY1347">
        <v>4.9140049140049139E-3</v>
      </c>
      <c r="AZ1347">
        <v>0.12791572610985705</v>
      </c>
      <c r="BA1347">
        <v>0.22347266881028938</v>
      </c>
      <c r="BB1347">
        <v>0.15373493975903615</v>
      </c>
      <c r="BC1347">
        <v>3.1941031941031942E-2</v>
      </c>
      <c r="BD1347">
        <v>0.17155756207674944</v>
      </c>
      <c r="BE1347">
        <v>0.28938906752411575</v>
      </c>
      <c r="BF1347">
        <v>0.18457831325301205</v>
      </c>
      <c r="BG1347">
        <v>9.8280098280098274E-2</v>
      </c>
      <c r="BH1347">
        <v>0.18434913468773514</v>
      </c>
      <c r="BI1347">
        <v>0.25562700964630225</v>
      </c>
      <c r="BJ1347">
        <v>0.17060240963855422</v>
      </c>
      <c r="BK1347">
        <v>0.22604422604422605</v>
      </c>
      <c r="BL1347">
        <v>0.23175319789315274</v>
      </c>
      <c r="BM1347">
        <v>8.6816720257234734E-2</v>
      </c>
      <c r="BN1347">
        <v>0.2</v>
      </c>
      <c r="BO1347">
        <v>0.38083538083538082</v>
      </c>
      <c r="BP1347">
        <v>0.13243039879608728</v>
      </c>
      <c r="BQ1347">
        <v>6.4308681672025723E-3</v>
      </c>
      <c r="BR1347">
        <v>0.10506024096385543</v>
      </c>
      <c r="BS1347">
        <v>0.24815724815724816</v>
      </c>
    </row>
    <row r="1348" spans="1:71" x14ac:dyDescent="0.25">
      <c r="A1348" t="s">
        <v>116</v>
      </c>
      <c r="B1348" t="s">
        <v>100</v>
      </c>
      <c r="C1348" s="9">
        <f t="shared" si="63"/>
        <v>0.15338345864661654</v>
      </c>
      <c r="D1348" s="1">
        <v>5708497</v>
      </c>
      <c r="E1348">
        <v>2557618.4721890353</v>
      </c>
      <c r="F1348">
        <v>1596544.7773893627</v>
      </c>
      <c r="G1348" s="1">
        <v>3317401</v>
      </c>
      <c r="H1348" s="1">
        <v>1692399</v>
      </c>
      <c r="I1348">
        <v>16960.344270715756</v>
      </c>
      <c r="J1348">
        <v>2296502.6467005094</v>
      </c>
      <c r="K1348">
        <v>3612702.2792813899</v>
      </c>
      <c r="L1348">
        <v>275671.8708929437</v>
      </c>
      <c r="M1348">
        <v>2572567.7333504017</v>
      </c>
      <c r="N1348">
        <v>0.49542555488001111</v>
      </c>
      <c r="O1348" s="1">
        <v>175</v>
      </c>
      <c r="P1348" s="1">
        <f t="shared" si="64"/>
        <v>30.656055350471412</v>
      </c>
      <c r="Q1348" s="1">
        <v>18</v>
      </c>
      <c r="R1348" s="11">
        <f t="shared" si="65"/>
        <v>3.1531942646199167</v>
      </c>
      <c r="S1348" s="1">
        <v>2660</v>
      </c>
      <c r="T1348" s="1">
        <v>621</v>
      </c>
      <c r="U1348" s="1">
        <v>2077</v>
      </c>
      <c r="V1348" s="1">
        <v>408</v>
      </c>
      <c r="W1348" s="4">
        <v>0.53195488721804507</v>
      </c>
      <c r="X1348" s="4">
        <v>0.68276972624798715</v>
      </c>
      <c r="Y1348" s="4">
        <v>0.52383245064997597</v>
      </c>
      <c r="Z1348" s="4">
        <v>0.58088235294117652</v>
      </c>
      <c r="AA1348" s="4">
        <v>0.46691729323308273</v>
      </c>
      <c r="AB1348" s="4">
        <v>0.28824476650563607</v>
      </c>
      <c r="AC1348" s="4">
        <v>0.47472315840154067</v>
      </c>
      <c r="AD1348" s="4">
        <v>0.41911764705882354</v>
      </c>
      <c r="AE1348" s="8">
        <v>75</v>
      </c>
      <c r="AF1348">
        <v>5.263157894736842E-3</v>
      </c>
      <c r="AG1348">
        <v>4.8231511254019296E-3</v>
      </c>
      <c r="AH1348">
        <v>6.2590274434280212E-3</v>
      </c>
      <c r="AI1348">
        <v>0</v>
      </c>
      <c r="AJ1348">
        <v>6.0150375939849628E-3</v>
      </c>
      <c r="AK1348">
        <v>1.6077170418006431E-3</v>
      </c>
      <c r="AL1348">
        <v>7.2219547424169474E-3</v>
      </c>
      <c r="AM1348">
        <v>0</v>
      </c>
      <c r="AN1348">
        <v>2.5939849624060152E-2</v>
      </c>
      <c r="AO1348">
        <v>2.5723472668810289E-2</v>
      </c>
      <c r="AP1348">
        <v>3.1776600866634572E-2</v>
      </c>
      <c r="AQ1348">
        <v>4.9019607843137254E-3</v>
      </c>
      <c r="AR1348">
        <v>4.736842105263158E-2</v>
      </c>
      <c r="AS1348">
        <v>4.6623794212218649E-2</v>
      </c>
      <c r="AT1348">
        <v>5.8257101588830046E-2</v>
      </c>
      <c r="AU1348">
        <v>4.9019607843137254E-3</v>
      </c>
      <c r="AV1348">
        <v>6.3157894736842107E-2</v>
      </c>
      <c r="AW1348">
        <v>0.10771704180064309</v>
      </c>
      <c r="AX1348">
        <v>7.751564756860857E-2</v>
      </c>
      <c r="AY1348">
        <v>4.9019607843137254E-3</v>
      </c>
      <c r="AZ1348">
        <v>0.12781954887218044</v>
      </c>
      <c r="BA1348">
        <v>0.22347266881028938</v>
      </c>
      <c r="BB1348">
        <v>0.15358690418873375</v>
      </c>
      <c r="BC1348">
        <v>3.1862745098039214E-2</v>
      </c>
      <c r="BD1348">
        <v>0.17142857142857143</v>
      </c>
      <c r="BE1348">
        <v>0.28938906752411575</v>
      </c>
      <c r="BF1348">
        <v>0.18440057775637939</v>
      </c>
      <c r="BG1348">
        <v>9.8039215686274508E-2</v>
      </c>
      <c r="BH1348">
        <v>0.18421052631578946</v>
      </c>
      <c r="BI1348">
        <v>0.25562700964630225</v>
      </c>
      <c r="BJ1348">
        <v>0.17043813192103996</v>
      </c>
      <c r="BK1348">
        <v>0.22549019607843138</v>
      </c>
      <c r="BL1348">
        <v>0.23233082706766917</v>
      </c>
      <c r="BM1348">
        <v>8.6816720257234734E-2</v>
      </c>
      <c r="BN1348">
        <v>0.20028887818969668</v>
      </c>
      <c r="BO1348">
        <v>0.38235294117647056</v>
      </c>
      <c r="BP1348">
        <v>0.13233082706766916</v>
      </c>
      <c r="BQ1348">
        <v>6.4308681672025723E-3</v>
      </c>
      <c r="BR1348">
        <v>0.10544053923928744</v>
      </c>
      <c r="BS1348">
        <v>0.24754901960784315</v>
      </c>
    </row>
    <row r="1349" spans="1:71" x14ac:dyDescent="0.25">
      <c r="A1349" t="s">
        <v>116</v>
      </c>
      <c r="B1349" t="s">
        <v>101</v>
      </c>
      <c r="C1349" s="9">
        <f t="shared" si="63"/>
        <v>0.15338345864661654</v>
      </c>
      <c r="D1349" s="1">
        <v>5708497</v>
      </c>
      <c r="E1349">
        <v>2557618.4721890353</v>
      </c>
      <c r="F1349">
        <v>1596544.7773893627</v>
      </c>
      <c r="G1349" s="1">
        <v>3317401</v>
      </c>
      <c r="H1349" s="1">
        <v>1692399</v>
      </c>
      <c r="I1349">
        <v>16960.344270715756</v>
      </c>
      <c r="J1349">
        <v>2296502.6467005094</v>
      </c>
      <c r="K1349">
        <v>3612702.2792813899</v>
      </c>
      <c r="L1349">
        <v>275671.8708929437</v>
      </c>
      <c r="M1349">
        <v>2572567.7333504017</v>
      </c>
      <c r="N1349">
        <v>0.49542555488001111</v>
      </c>
      <c r="O1349" s="1">
        <v>169</v>
      </c>
      <c r="P1349" s="1">
        <f t="shared" si="64"/>
        <v>29.604990595598107</v>
      </c>
      <c r="Q1349" s="1">
        <v>18</v>
      </c>
      <c r="R1349" s="11">
        <f t="shared" si="65"/>
        <v>3.1531942646199167</v>
      </c>
      <c r="S1349" s="1">
        <v>2660</v>
      </c>
      <c r="T1349" s="1">
        <v>621</v>
      </c>
      <c r="U1349" s="1">
        <v>2082</v>
      </c>
      <c r="V1349" s="1">
        <v>408</v>
      </c>
      <c r="W1349" s="4">
        <v>0.53195488721804507</v>
      </c>
      <c r="X1349" s="4">
        <v>0.68276972624798715</v>
      </c>
      <c r="Y1349" s="4">
        <v>0.52305475504322763</v>
      </c>
      <c r="Z1349" s="4">
        <v>0.58088235294117652</v>
      </c>
      <c r="AA1349" s="4">
        <v>0.46691729323308273</v>
      </c>
      <c r="AB1349" s="4">
        <v>0.28824476650563607</v>
      </c>
      <c r="AC1349" s="4">
        <v>0.47550432276657062</v>
      </c>
      <c r="AD1349" s="4">
        <v>0.41911764705882354</v>
      </c>
      <c r="AE1349" s="8">
        <v>75</v>
      </c>
      <c r="AF1349">
        <v>5.263157894736842E-3</v>
      </c>
      <c r="AG1349">
        <v>4.8231511254019296E-3</v>
      </c>
      <c r="AH1349">
        <v>6.2439961575408258E-3</v>
      </c>
      <c r="AI1349">
        <v>0</v>
      </c>
      <c r="AJ1349">
        <v>6.0150375939849628E-3</v>
      </c>
      <c r="AK1349">
        <v>1.6077170418006431E-3</v>
      </c>
      <c r="AL1349">
        <v>7.2046109510086453E-3</v>
      </c>
      <c r="AM1349">
        <v>0</v>
      </c>
      <c r="AN1349">
        <v>2.5939849624060152E-2</v>
      </c>
      <c r="AO1349">
        <v>2.5723472668810289E-2</v>
      </c>
      <c r="AP1349">
        <v>3.1700288184438041E-2</v>
      </c>
      <c r="AQ1349">
        <v>4.9019607843137254E-3</v>
      </c>
      <c r="AR1349">
        <v>4.736842105263158E-2</v>
      </c>
      <c r="AS1349">
        <v>4.6623794212218649E-2</v>
      </c>
      <c r="AT1349">
        <v>5.8117195004803071E-2</v>
      </c>
      <c r="AU1349">
        <v>4.9019607843137254E-3</v>
      </c>
      <c r="AV1349">
        <v>6.3157894736842107E-2</v>
      </c>
      <c r="AW1349">
        <v>0.10771704180064309</v>
      </c>
      <c r="AX1349">
        <v>7.7329490874159468E-2</v>
      </c>
      <c r="AY1349">
        <v>4.9019607843137254E-3</v>
      </c>
      <c r="AZ1349">
        <v>0.12781954887218044</v>
      </c>
      <c r="BA1349">
        <v>0.22347266881028938</v>
      </c>
      <c r="BB1349">
        <v>0.15321805955811718</v>
      </c>
      <c r="BC1349">
        <v>3.1862745098039214E-2</v>
      </c>
      <c r="BD1349">
        <v>0.17142857142857143</v>
      </c>
      <c r="BE1349">
        <v>0.28938906752411575</v>
      </c>
      <c r="BF1349">
        <v>0.1839577329490874</v>
      </c>
      <c r="BG1349">
        <v>9.8039215686274508E-2</v>
      </c>
      <c r="BH1349">
        <v>0.18421052631578946</v>
      </c>
      <c r="BI1349">
        <v>0.25562700964630225</v>
      </c>
      <c r="BJ1349">
        <v>0.17098943323727187</v>
      </c>
      <c r="BK1349">
        <v>0.22549019607843138</v>
      </c>
      <c r="BL1349">
        <v>0.23233082706766917</v>
      </c>
      <c r="BM1349">
        <v>8.6816720257234734E-2</v>
      </c>
      <c r="BN1349">
        <v>0.20028818443804033</v>
      </c>
      <c r="BO1349">
        <v>0.38235294117647056</v>
      </c>
      <c r="BP1349">
        <v>0.13233082706766916</v>
      </c>
      <c r="BQ1349">
        <v>6.4308681672025723E-3</v>
      </c>
      <c r="BR1349">
        <v>0.10614793467819404</v>
      </c>
      <c r="BS1349">
        <v>0.24754901960784315</v>
      </c>
    </row>
    <row r="1350" spans="1:71" x14ac:dyDescent="0.25">
      <c r="A1350" t="s">
        <v>116</v>
      </c>
      <c r="B1350" t="s">
        <v>102</v>
      </c>
      <c r="C1350" s="9">
        <f t="shared" si="63"/>
        <v>0.15338345864661654</v>
      </c>
      <c r="D1350" s="1">
        <v>5708497</v>
      </c>
      <c r="E1350">
        <v>2557618.4721890353</v>
      </c>
      <c r="F1350">
        <v>1596544.7773893627</v>
      </c>
      <c r="G1350" s="1">
        <v>3317401</v>
      </c>
      <c r="H1350" s="1">
        <v>1692399</v>
      </c>
      <c r="I1350">
        <v>16960.344270715756</v>
      </c>
      <c r="J1350">
        <v>2296502.6467005094</v>
      </c>
      <c r="K1350">
        <v>3612702.2792813899</v>
      </c>
      <c r="L1350">
        <v>275671.8708929437</v>
      </c>
      <c r="M1350">
        <v>2572567.7333504017</v>
      </c>
      <c r="N1350">
        <v>0.49542555488001111</v>
      </c>
      <c r="O1350" s="1">
        <v>166</v>
      </c>
      <c r="P1350" s="1">
        <f t="shared" si="64"/>
        <v>29.079458218161452</v>
      </c>
      <c r="Q1350" s="1">
        <v>18</v>
      </c>
      <c r="R1350" s="11">
        <f t="shared" si="65"/>
        <v>3.1531942646199167</v>
      </c>
      <c r="S1350" s="1">
        <v>2660</v>
      </c>
      <c r="T1350" s="1">
        <v>621</v>
      </c>
      <c r="U1350" s="1">
        <v>2086</v>
      </c>
      <c r="V1350" s="1">
        <v>408</v>
      </c>
      <c r="W1350" s="4">
        <v>0.53195488721804507</v>
      </c>
      <c r="X1350" s="4">
        <v>0.68276972624798715</v>
      </c>
      <c r="Y1350" s="4">
        <v>0.5230105465004794</v>
      </c>
      <c r="Z1350" s="4">
        <v>0.58088235294117652</v>
      </c>
      <c r="AA1350" s="4">
        <v>0.46691729323308273</v>
      </c>
      <c r="AB1350" s="4">
        <v>0.28824476650563607</v>
      </c>
      <c r="AC1350" s="4">
        <v>0.47555129434324067</v>
      </c>
      <c r="AD1350" s="4">
        <v>0.41911764705882354</v>
      </c>
      <c r="AE1350" s="8">
        <v>75</v>
      </c>
      <c r="AF1350">
        <v>5.263157894736842E-3</v>
      </c>
      <c r="AG1350">
        <v>4.8231511254019296E-3</v>
      </c>
      <c r="AH1350">
        <v>6.2320230105465009E-3</v>
      </c>
      <c r="AI1350">
        <v>0</v>
      </c>
      <c r="AJ1350">
        <v>6.0150375939849628E-3</v>
      </c>
      <c r="AK1350">
        <v>1.6077170418006431E-3</v>
      </c>
      <c r="AL1350">
        <v>7.1907957813998084E-3</v>
      </c>
      <c r="AM1350">
        <v>0</v>
      </c>
      <c r="AN1350">
        <v>2.5939849624060152E-2</v>
      </c>
      <c r="AO1350">
        <v>2.5723472668810289E-2</v>
      </c>
      <c r="AP1350">
        <v>3.1639501438159155E-2</v>
      </c>
      <c r="AQ1350">
        <v>4.9019607843137254E-3</v>
      </c>
      <c r="AR1350">
        <v>4.736842105263158E-2</v>
      </c>
      <c r="AS1350">
        <v>4.6623794212218649E-2</v>
      </c>
      <c r="AT1350">
        <v>5.8005752636625121E-2</v>
      </c>
      <c r="AU1350">
        <v>4.9019607843137254E-3</v>
      </c>
      <c r="AV1350">
        <v>6.3157894736842107E-2</v>
      </c>
      <c r="AW1350">
        <v>0.10771704180064309</v>
      </c>
      <c r="AX1350">
        <v>7.7181208053691275E-2</v>
      </c>
      <c r="AY1350">
        <v>4.9019607843137254E-3</v>
      </c>
      <c r="AZ1350">
        <v>0.12781954887218044</v>
      </c>
      <c r="BA1350">
        <v>0.22347266881028938</v>
      </c>
      <c r="BB1350">
        <v>0.15292425695110259</v>
      </c>
      <c r="BC1350">
        <v>3.1862745098039214E-2</v>
      </c>
      <c r="BD1350">
        <v>0.17142857142857143</v>
      </c>
      <c r="BE1350">
        <v>0.28938906752411575</v>
      </c>
      <c r="BF1350">
        <v>0.18360498561840843</v>
      </c>
      <c r="BG1350">
        <v>9.8039215686274508E-2</v>
      </c>
      <c r="BH1350">
        <v>0.18421052631578946</v>
      </c>
      <c r="BI1350">
        <v>0.25562700964630225</v>
      </c>
      <c r="BJ1350">
        <v>0.17114093959731544</v>
      </c>
      <c r="BK1350">
        <v>0.22549019607843138</v>
      </c>
      <c r="BL1350">
        <v>0.23270676691729322</v>
      </c>
      <c r="BM1350">
        <v>8.6816720257234734E-2</v>
      </c>
      <c r="BN1350">
        <v>0.20086289549376798</v>
      </c>
      <c r="BO1350">
        <v>0.38235294117647056</v>
      </c>
      <c r="BP1350">
        <v>0.13233082706766916</v>
      </c>
      <c r="BQ1350">
        <v>6.4308681672025723E-3</v>
      </c>
      <c r="BR1350">
        <v>0.10642377756471716</v>
      </c>
      <c r="BS1350">
        <v>0.24754901960784315</v>
      </c>
    </row>
    <row r="1351" spans="1:71" x14ac:dyDescent="0.25">
      <c r="A1351" t="s">
        <v>116</v>
      </c>
      <c r="B1351" t="s">
        <v>103</v>
      </c>
      <c r="C1351" s="9">
        <f t="shared" si="63"/>
        <v>0.15396169733383402</v>
      </c>
      <c r="D1351" s="1">
        <v>5708497</v>
      </c>
      <c r="E1351">
        <v>2557618.4721890353</v>
      </c>
      <c r="F1351">
        <v>1596544.7773893627</v>
      </c>
      <c r="G1351" s="1">
        <v>3317401</v>
      </c>
      <c r="H1351" s="1">
        <v>1692399</v>
      </c>
      <c r="I1351">
        <v>16960.344270715756</v>
      </c>
      <c r="J1351">
        <v>2296502.6467005094</v>
      </c>
      <c r="K1351">
        <v>3612702.2792813899</v>
      </c>
      <c r="L1351">
        <v>275671.8708929437</v>
      </c>
      <c r="M1351">
        <v>2572567.7333504017</v>
      </c>
      <c r="N1351">
        <v>0.49542555488001111</v>
      </c>
      <c r="O1351" s="1">
        <v>163</v>
      </c>
      <c r="P1351" s="1">
        <f t="shared" si="64"/>
        <v>28.553925840724801</v>
      </c>
      <c r="Q1351" s="1">
        <v>18</v>
      </c>
      <c r="R1351" s="11">
        <f t="shared" si="65"/>
        <v>3.1531942646199167</v>
      </c>
      <c r="S1351" s="1">
        <v>2663</v>
      </c>
      <c r="T1351" s="1">
        <v>621</v>
      </c>
      <c r="U1351" s="1">
        <v>2090</v>
      </c>
      <c r="V1351" s="1">
        <v>410</v>
      </c>
      <c r="W1351" s="4">
        <v>0.53173113030416819</v>
      </c>
      <c r="X1351" s="4">
        <v>0.68276972624798715</v>
      </c>
      <c r="Y1351" s="4">
        <v>0.522488038277512</v>
      </c>
      <c r="Z1351" s="4">
        <v>0.58292682926829265</v>
      </c>
      <c r="AA1351" s="4">
        <v>0.46714232069095007</v>
      </c>
      <c r="AB1351" s="4">
        <v>0.28824476650563607</v>
      </c>
      <c r="AC1351" s="4">
        <v>0.47607655502392343</v>
      </c>
      <c r="AD1351" s="4">
        <v>0.4170731707317073</v>
      </c>
      <c r="AE1351" s="8">
        <v>75</v>
      </c>
      <c r="AF1351">
        <v>5.257228689447991E-3</v>
      </c>
      <c r="AG1351">
        <v>4.8231511254019296E-3</v>
      </c>
      <c r="AH1351">
        <v>6.2200956937799043E-3</v>
      </c>
      <c r="AI1351">
        <v>0</v>
      </c>
      <c r="AJ1351">
        <v>6.0082613593691325E-3</v>
      </c>
      <c r="AK1351">
        <v>1.6077170418006431E-3</v>
      </c>
      <c r="AL1351">
        <v>7.1770334928229667E-3</v>
      </c>
      <c r="AM1351">
        <v>0</v>
      </c>
      <c r="AN1351">
        <v>2.5910627112279386E-2</v>
      </c>
      <c r="AO1351">
        <v>2.5723472668810289E-2</v>
      </c>
      <c r="AP1351">
        <v>3.1578947368421054E-2</v>
      </c>
      <c r="AQ1351">
        <v>4.8780487804878049E-3</v>
      </c>
      <c r="AR1351">
        <v>4.7315058205031922E-2</v>
      </c>
      <c r="AS1351">
        <v>4.6623794212218649E-2</v>
      </c>
      <c r="AT1351">
        <v>5.7894736842105263E-2</v>
      </c>
      <c r="AU1351">
        <v>4.8780487804878049E-3</v>
      </c>
      <c r="AV1351">
        <v>6.3462260608336457E-2</v>
      </c>
      <c r="AW1351">
        <v>0.10771704180064309</v>
      </c>
      <c r="AX1351">
        <v>7.7990430622009568E-2</v>
      </c>
      <c r="AY1351">
        <v>4.8780487804878049E-3</v>
      </c>
      <c r="AZ1351">
        <v>0.12767555388659407</v>
      </c>
      <c r="BA1351">
        <v>0.22347266881028938</v>
      </c>
      <c r="BB1351">
        <v>0.15263157894736842</v>
      </c>
      <c r="BC1351">
        <v>3.1707317073170732E-2</v>
      </c>
      <c r="BD1351">
        <v>0.17123544874202029</v>
      </c>
      <c r="BE1351">
        <v>0.28938906752411575</v>
      </c>
      <c r="BF1351">
        <v>0.18325358851674642</v>
      </c>
      <c r="BG1351">
        <v>9.7560975609756101E-2</v>
      </c>
      <c r="BH1351">
        <v>0.18437852046564027</v>
      </c>
      <c r="BI1351">
        <v>0.25562700964630225</v>
      </c>
      <c r="BJ1351">
        <v>0.17129186602870813</v>
      </c>
      <c r="BK1351">
        <v>0.22439024390243903</v>
      </c>
      <c r="BL1351">
        <v>0.23244461134059333</v>
      </c>
      <c r="BM1351">
        <v>8.6816720257234734E-2</v>
      </c>
      <c r="BN1351">
        <v>0.20095693779904306</v>
      </c>
      <c r="BO1351">
        <v>0.38048780487804879</v>
      </c>
      <c r="BP1351">
        <v>0.13218174990612092</v>
      </c>
      <c r="BQ1351">
        <v>6.4308681672025723E-3</v>
      </c>
      <c r="BR1351">
        <v>0.10622009569377991</v>
      </c>
      <c r="BS1351">
        <v>0.25121951219512195</v>
      </c>
    </row>
    <row r="1352" spans="1:71" x14ac:dyDescent="0.25">
      <c r="A1352" t="s">
        <v>117</v>
      </c>
      <c r="B1352" t="s">
        <v>14</v>
      </c>
      <c r="C1352" s="9">
        <f t="shared" si="63"/>
        <v>3.9473684210526314E-2</v>
      </c>
      <c r="D1352">
        <v>5473596.9960204381</v>
      </c>
      <c r="E1352">
        <v>2430564.9842023724</v>
      </c>
      <c r="F1352">
        <v>1453923.2020707487</v>
      </c>
      <c r="G1352" s="1">
        <v>3174333</v>
      </c>
      <c r="H1352" s="1">
        <v>1563194</v>
      </c>
      <c r="I1352">
        <v>16938.631365564139</v>
      </c>
      <c r="J1352">
        <v>2114640.8478655024</v>
      </c>
      <c r="K1352">
        <v>3485092.7765344102</v>
      </c>
      <c r="L1352">
        <v>310368.26675217273</v>
      </c>
      <c r="M1352">
        <v>2439299.0418584724</v>
      </c>
      <c r="N1352">
        <v>0.47246051907129138</v>
      </c>
      <c r="O1352" s="1">
        <v>95</v>
      </c>
      <c r="P1352" s="1">
        <f t="shared" si="64"/>
        <v>17.356045771924652</v>
      </c>
      <c r="Q1352" s="1">
        <v>39</v>
      </c>
      <c r="R1352" s="11">
        <f t="shared" si="65"/>
        <v>7.125113527421699</v>
      </c>
      <c r="S1352" s="1">
        <v>152</v>
      </c>
      <c r="T1352" s="1">
        <v>62</v>
      </c>
      <c r="U1352" s="1">
        <v>51</v>
      </c>
      <c r="V1352" s="1">
        <v>6</v>
      </c>
      <c r="W1352" s="4">
        <v>0.51973684210526316</v>
      </c>
      <c r="X1352" s="4">
        <v>0.56451612903225812</v>
      </c>
      <c r="Y1352" s="4">
        <v>0.37254901960784315</v>
      </c>
      <c r="Z1352" s="4">
        <v>0.66666666666666663</v>
      </c>
      <c r="AA1352" s="4">
        <v>0.47368421052631576</v>
      </c>
      <c r="AB1352" s="4">
        <v>0.40322580645161288</v>
      </c>
      <c r="AC1352" s="4">
        <v>0.62745098039215685</v>
      </c>
      <c r="AD1352" s="4">
        <v>0.33333333333333331</v>
      </c>
      <c r="AE1352" s="8">
        <v>76</v>
      </c>
      <c r="AF1352">
        <v>2.6315789473684209E-2</v>
      </c>
      <c r="AG1352">
        <v>0</v>
      </c>
      <c r="AH1352">
        <v>3.9215686274509803E-2</v>
      </c>
      <c r="AI1352">
        <v>0</v>
      </c>
      <c r="AJ1352">
        <v>1.9736842105263157E-2</v>
      </c>
      <c r="AK1352">
        <v>0</v>
      </c>
      <c r="AL1352">
        <v>5.8823529411764705E-2</v>
      </c>
      <c r="AM1352">
        <v>0</v>
      </c>
      <c r="AN1352">
        <v>3.2894736842105261E-2</v>
      </c>
      <c r="AO1352">
        <v>0</v>
      </c>
      <c r="AP1352">
        <v>5.8823529411764705E-2</v>
      </c>
      <c r="AQ1352">
        <v>0</v>
      </c>
      <c r="AR1352">
        <v>7.2368421052631582E-2</v>
      </c>
      <c r="AS1352">
        <v>0</v>
      </c>
      <c r="AT1352">
        <v>0.15686274509803921</v>
      </c>
      <c r="AU1352">
        <v>0</v>
      </c>
      <c r="AV1352">
        <v>7.2368421052631582E-2</v>
      </c>
      <c r="AW1352">
        <v>6.4516129032258063E-2</v>
      </c>
      <c r="AX1352">
        <v>0.15686274509803921</v>
      </c>
      <c r="AY1352">
        <v>0</v>
      </c>
      <c r="AZ1352">
        <v>0.17763157894736842</v>
      </c>
      <c r="BA1352">
        <v>0.16129032258064516</v>
      </c>
      <c r="BB1352">
        <v>0.25490196078431371</v>
      </c>
      <c r="BC1352">
        <v>0.16666666666666666</v>
      </c>
      <c r="BD1352">
        <v>0.17763157894736842</v>
      </c>
      <c r="BE1352">
        <v>0.24193548387096775</v>
      </c>
      <c r="BF1352">
        <v>5.8823529411764705E-2</v>
      </c>
      <c r="BG1352">
        <v>0</v>
      </c>
      <c r="BH1352">
        <v>0.26315789473684209</v>
      </c>
      <c r="BI1352">
        <v>0.30645161290322581</v>
      </c>
      <c r="BJ1352">
        <v>0.19607843137254902</v>
      </c>
      <c r="BK1352">
        <v>0.16666666666666666</v>
      </c>
      <c r="BL1352">
        <v>0.14473684210526316</v>
      </c>
      <c r="BM1352">
        <v>0.12903225806451613</v>
      </c>
      <c r="BN1352">
        <v>1.9607843137254902E-2</v>
      </c>
      <c r="BO1352">
        <v>0.66666666666666663</v>
      </c>
      <c r="BP1352">
        <v>6.5789473684210523E-3</v>
      </c>
      <c r="BQ1352">
        <v>0</v>
      </c>
      <c r="BR1352">
        <v>0</v>
      </c>
      <c r="BS1352">
        <v>0</v>
      </c>
    </row>
    <row r="1353" spans="1:71" x14ac:dyDescent="0.25">
      <c r="A1353" t="s">
        <v>117</v>
      </c>
      <c r="B1353" t="s">
        <v>15</v>
      </c>
      <c r="C1353" s="9">
        <f t="shared" si="63"/>
        <v>7.9439252336448593E-2</v>
      </c>
      <c r="D1353">
        <v>5473596.9960204381</v>
      </c>
      <c r="E1353">
        <v>2430564.9842023724</v>
      </c>
      <c r="F1353">
        <v>1453923.2020707487</v>
      </c>
      <c r="G1353" s="1">
        <v>3174333</v>
      </c>
      <c r="H1353" s="1">
        <v>1563194</v>
      </c>
      <c r="I1353">
        <v>16938.631365564139</v>
      </c>
      <c r="J1353">
        <v>2114640.8478655024</v>
      </c>
      <c r="K1353">
        <v>3485092.7765344102</v>
      </c>
      <c r="L1353">
        <v>310368.26675217273</v>
      </c>
      <c r="M1353">
        <v>2439299.0418584724</v>
      </c>
      <c r="N1353">
        <v>0.47246051907129138</v>
      </c>
      <c r="O1353" s="1">
        <v>138</v>
      </c>
      <c r="P1353" s="1">
        <f t="shared" si="64"/>
        <v>25.211940173953703</v>
      </c>
      <c r="Q1353" s="1">
        <v>55</v>
      </c>
      <c r="R1353" s="11">
        <f t="shared" si="65"/>
        <v>10.048237025851114</v>
      </c>
      <c r="S1353" s="1">
        <v>214</v>
      </c>
      <c r="T1353" s="1">
        <v>86</v>
      </c>
      <c r="U1353" s="1">
        <v>59</v>
      </c>
      <c r="V1353" s="1">
        <v>17</v>
      </c>
      <c r="W1353" s="4">
        <v>0.5280373831775701</v>
      </c>
      <c r="X1353" s="4">
        <v>0.59302325581395354</v>
      </c>
      <c r="Y1353" s="4">
        <v>0.42372881355932202</v>
      </c>
      <c r="Z1353" s="4">
        <v>0.52941176470588236</v>
      </c>
      <c r="AA1353" s="4">
        <v>0.4719626168224299</v>
      </c>
      <c r="AB1353" s="4">
        <v>0.38372093023255816</v>
      </c>
      <c r="AC1353" s="4">
        <v>0.57627118644067798</v>
      </c>
      <c r="AD1353" s="4">
        <v>0.47058823529411764</v>
      </c>
      <c r="AE1353" s="8">
        <v>76</v>
      </c>
      <c r="AF1353">
        <v>3.4782608695652174E-2</v>
      </c>
      <c r="AG1353">
        <v>0</v>
      </c>
      <c r="AH1353">
        <v>0.10294117647058823</v>
      </c>
      <c r="AI1353">
        <v>0</v>
      </c>
      <c r="AJ1353">
        <v>1.7391304347826087E-2</v>
      </c>
      <c r="AK1353">
        <v>0</v>
      </c>
      <c r="AL1353">
        <v>5.8823529411764705E-2</v>
      </c>
      <c r="AM1353">
        <v>0</v>
      </c>
      <c r="AN1353">
        <v>3.4782608695652174E-2</v>
      </c>
      <c r="AO1353">
        <v>0</v>
      </c>
      <c r="AP1353">
        <v>7.3529411764705885E-2</v>
      </c>
      <c r="AQ1353">
        <v>5.8823529411764705E-2</v>
      </c>
      <c r="AR1353">
        <v>5.6521739130434782E-2</v>
      </c>
      <c r="AS1353">
        <v>0</v>
      </c>
      <c r="AT1353">
        <v>0.13235294117647059</v>
      </c>
      <c r="AU1353">
        <v>0</v>
      </c>
      <c r="AV1353">
        <v>6.0869565217391307E-2</v>
      </c>
      <c r="AW1353">
        <v>7.4468085106382975E-2</v>
      </c>
      <c r="AX1353">
        <v>0.10294117647058823</v>
      </c>
      <c r="AY1353">
        <v>0</v>
      </c>
      <c r="AZ1353">
        <v>0.15217391304347827</v>
      </c>
      <c r="BA1353">
        <v>0.15957446808510639</v>
      </c>
      <c r="BB1353">
        <v>0.25</v>
      </c>
      <c r="BC1353">
        <v>5.8823529411764705E-2</v>
      </c>
      <c r="BD1353">
        <v>0.16956521739130434</v>
      </c>
      <c r="BE1353">
        <v>0.22340425531914893</v>
      </c>
      <c r="BF1353">
        <v>5.8823529411764705E-2</v>
      </c>
      <c r="BG1353">
        <v>5.8823529411764705E-2</v>
      </c>
      <c r="BH1353">
        <v>0.29130434782608694</v>
      </c>
      <c r="BI1353">
        <v>0.32978723404255317</v>
      </c>
      <c r="BJ1353">
        <v>0.19117647058823528</v>
      </c>
      <c r="BK1353">
        <v>0.23529411764705882</v>
      </c>
      <c r="BL1353">
        <v>0.14782608695652175</v>
      </c>
      <c r="BM1353">
        <v>0.10638297872340426</v>
      </c>
      <c r="BN1353">
        <v>2.9411764705882353E-2</v>
      </c>
      <c r="BO1353">
        <v>0.52941176470588236</v>
      </c>
      <c r="BP1353">
        <v>2.6086956521739129E-2</v>
      </c>
      <c r="BQ1353">
        <v>1.0638297872340425E-2</v>
      </c>
      <c r="BR1353">
        <v>0</v>
      </c>
      <c r="BS1353">
        <v>5.8823529411764705E-2</v>
      </c>
    </row>
    <row r="1354" spans="1:71" x14ac:dyDescent="0.25">
      <c r="A1354" t="s">
        <v>117</v>
      </c>
      <c r="B1354" t="s">
        <v>16</v>
      </c>
      <c r="C1354" s="9">
        <f t="shared" si="63"/>
        <v>7.5812274368231042E-2</v>
      </c>
      <c r="D1354">
        <v>5473596.9960204381</v>
      </c>
      <c r="E1354">
        <v>2430564.9842023724</v>
      </c>
      <c r="F1354">
        <v>1453923.2020707487</v>
      </c>
      <c r="G1354" s="1">
        <v>3174333</v>
      </c>
      <c r="H1354" s="1">
        <v>1563194</v>
      </c>
      <c r="I1354">
        <v>16938.631365564139</v>
      </c>
      <c r="J1354">
        <v>2114640.8478655024</v>
      </c>
      <c r="K1354">
        <v>3485092.7765344102</v>
      </c>
      <c r="L1354">
        <v>310368.26675217273</v>
      </c>
      <c r="M1354">
        <v>2439299.0418584724</v>
      </c>
      <c r="N1354">
        <v>0.47246051907129138</v>
      </c>
      <c r="O1354" s="1">
        <v>183</v>
      </c>
      <c r="P1354" s="1">
        <f t="shared" si="64"/>
        <v>33.433225013286432</v>
      </c>
      <c r="Q1354" s="1">
        <v>66</v>
      </c>
      <c r="R1354" s="11">
        <f t="shared" si="65"/>
        <v>12.057884431021337</v>
      </c>
      <c r="S1354" s="1">
        <v>277</v>
      </c>
      <c r="T1354" s="1">
        <v>107</v>
      </c>
      <c r="U1354" s="1">
        <v>73</v>
      </c>
      <c r="V1354" s="1">
        <v>21</v>
      </c>
      <c r="W1354" s="4">
        <v>0.53068592057761732</v>
      </c>
      <c r="X1354" s="4">
        <v>0.59813084112149528</v>
      </c>
      <c r="Y1354" s="4">
        <v>0.41095890410958902</v>
      </c>
      <c r="Z1354" s="4">
        <v>0.52380952380952384</v>
      </c>
      <c r="AA1354" s="4">
        <v>0.46570397111913359</v>
      </c>
      <c r="AB1354" s="4">
        <v>0.37383177570093457</v>
      </c>
      <c r="AC1354" s="4">
        <v>0.58904109589041098</v>
      </c>
      <c r="AD1354" s="4">
        <v>0.47619047619047616</v>
      </c>
      <c r="AE1354" s="8">
        <v>76</v>
      </c>
      <c r="AF1354">
        <v>2.8880866425992781E-2</v>
      </c>
      <c r="AG1354">
        <v>0</v>
      </c>
      <c r="AH1354">
        <v>9.5890410958904104E-2</v>
      </c>
      <c r="AI1354">
        <v>0</v>
      </c>
      <c r="AJ1354">
        <v>1.444043321299639E-2</v>
      </c>
      <c r="AK1354">
        <v>0</v>
      </c>
      <c r="AL1354">
        <v>5.4794520547945202E-2</v>
      </c>
      <c r="AM1354">
        <v>0</v>
      </c>
      <c r="AN1354">
        <v>3.2490974729241874E-2</v>
      </c>
      <c r="AO1354">
        <v>0</v>
      </c>
      <c r="AP1354">
        <v>6.8493150684931503E-2</v>
      </c>
      <c r="AQ1354">
        <v>4.7619047619047616E-2</v>
      </c>
      <c r="AR1354">
        <v>4.6931407942238268E-2</v>
      </c>
      <c r="AS1354">
        <v>9.3457943925233638E-3</v>
      </c>
      <c r="AT1354">
        <v>0.12328767123287671</v>
      </c>
      <c r="AU1354">
        <v>0</v>
      </c>
      <c r="AV1354">
        <v>7.2202166064981949E-2</v>
      </c>
      <c r="AW1354">
        <v>9.3457943925233641E-2</v>
      </c>
      <c r="AX1354">
        <v>9.5890410958904104E-2</v>
      </c>
      <c r="AY1354">
        <v>0</v>
      </c>
      <c r="AZ1354">
        <v>0.1444043321299639</v>
      </c>
      <c r="BA1354">
        <v>0.15887850467289719</v>
      </c>
      <c r="BB1354">
        <v>0.24657534246575341</v>
      </c>
      <c r="BC1354">
        <v>4.7619047619047616E-2</v>
      </c>
      <c r="BD1354">
        <v>0.19133574007220217</v>
      </c>
      <c r="BE1354">
        <v>0.23364485981308411</v>
      </c>
      <c r="BF1354">
        <v>5.4794520547945202E-2</v>
      </c>
      <c r="BG1354">
        <v>0</v>
      </c>
      <c r="BH1354">
        <v>0.27797833935018051</v>
      </c>
      <c r="BI1354">
        <v>0.31775700934579437</v>
      </c>
      <c r="BJ1354">
        <v>0.21917808219178081</v>
      </c>
      <c r="BK1354">
        <v>0.23809523809523808</v>
      </c>
      <c r="BL1354">
        <v>0.15162454873646208</v>
      </c>
      <c r="BM1354">
        <v>0.10280373831775701</v>
      </c>
      <c r="BN1354">
        <v>2.7397260273972601E-2</v>
      </c>
      <c r="BO1354">
        <v>0.5714285714285714</v>
      </c>
      <c r="BP1354">
        <v>3.2490974729241874E-2</v>
      </c>
      <c r="BQ1354">
        <v>9.3457943925233638E-3</v>
      </c>
      <c r="BR1354">
        <v>0</v>
      </c>
      <c r="BS1354">
        <v>9.5238095238095233E-2</v>
      </c>
    </row>
    <row r="1355" spans="1:71" x14ac:dyDescent="0.25">
      <c r="A1355" t="s">
        <v>117</v>
      </c>
      <c r="B1355" t="s">
        <v>17</v>
      </c>
      <c r="C1355" s="9">
        <f t="shared" si="63"/>
        <v>7.3846153846153853E-2</v>
      </c>
      <c r="D1355">
        <v>5473596.9960204381</v>
      </c>
      <c r="E1355">
        <v>2430564.9842023724</v>
      </c>
      <c r="F1355">
        <v>1453923.2020707487</v>
      </c>
      <c r="G1355" s="1">
        <v>3174333</v>
      </c>
      <c r="H1355" s="1">
        <v>1563194</v>
      </c>
      <c r="I1355">
        <v>16938.631365564139</v>
      </c>
      <c r="J1355">
        <v>2114640.8478655024</v>
      </c>
      <c r="K1355">
        <v>3485092.7765344102</v>
      </c>
      <c r="L1355">
        <v>310368.26675217273</v>
      </c>
      <c r="M1355">
        <v>2439299.0418584724</v>
      </c>
      <c r="N1355">
        <v>0.47246051907129138</v>
      </c>
      <c r="O1355" s="1">
        <v>209</v>
      </c>
      <c r="P1355" s="1">
        <f t="shared" si="64"/>
        <v>38.183300698234234</v>
      </c>
      <c r="Q1355" s="1">
        <v>70</v>
      </c>
      <c r="R1355" s="11">
        <f t="shared" si="65"/>
        <v>12.78866530562869</v>
      </c>
      <c r="S1355" s="1">
        <v>325</v>
      </c>
      <c r="T1355" s="1">
        <v>120</v>
      </c>
      <c r="U1355" s="1">
        <v>92</v>
      </c>
      <c r="V1355" s="1">
        <v>24</v>
      </c>
      <c r="W1355" s="4">
        <v>0.58153846153846156</v>
      </c>
      <c r="X1355" s="4">
        <v>0.65</v>
      </c>
      <c r="Y1355" s="4">
        <v>0.4891304347826087</v>
      </c>
      <c r="Z1355" s="4">
        <v>0.54166666666666663</v>
      </c>
      <c r="AA1355" s="4">
        <v>0.41846153846153844</v>
      </c>
      <c r="AB1355" s="4">
        <v>0.34166666666666667</v>
      </c>
      <c r="AC1355" s="4">
        <v>0.51086956521739135</v>
      </c>
      <c r="AD1355" s="4">
        <v>0.45833333333333331</v>
      </c>
      <c r="AE1355" s="8">
        <v>76</v>
      </c>
      <c r="AF1355">
        <v>2.4390243902439025E-2</v>
      </c>
      <c r="AG1355">
        <v>0</v>
      </c>
      <c r="AH1355">
        <v>7.2916666666666671E-2</v>
      </c>
      <c r="AI1355">
        <v>0</v>
      </c>
      <c r="AJ1355">
        <v>1.2195121951219513E-2</v>
      </c>
      <c r="AK1355">
        <v>0</v>
      </c>
      <c r="AL1355">
        <v>4.1666666666666664E-2</v>
      </c>
      <c r="AM1355">
        <v>0</v>
      </c>
      <c r="AN1355">
        <v>3.6585365853658534E-2</v>
      </c>
      <c r="AO1355">
        <v>8.130081300813009E-3</v>
      </c>
      <c r="AP1355">
        <v>8.3333333333333329E-2</v>
      </c>
      <c r="AQ1355">
        <v>3.8461538461538464E-2</v>
      </c>
      <c r="AR1355">
        <v>4.878048780487805E-2</v>
      </c>
      <c r="AS1355">
        <v>3.2520325203252036E-2</v>
      </c>
      <c r="AT1355">
        <v>0.11458333333333333</v>
      </c>
      <c r="AU1355">
        <v>0</v>
      </c>
      <c r="AV1355">
        <v>8.2317073170731711E-2</v>
      </c>
      <c r="AW1355">
        <v>9.7560975609756101E-2</v>
      </c>
      <c r="AX1355">
        <v>9.375E-2</v>
      </c>
      <c r="AY1355">
        <v>0</v>
      </c>
      <c r="AZ1355">
        <v>0.14939024390243902</v>
      </c>
      <c r="BA1355">
        <v>0.17073170731707318</v>
      </c>
      <c r="BB1355">
        <v>0.23958333333333334</v>
      </c>
      <c r="BC1355">
        <v>3.8461538461538464E-2</v>
      </c>
      <c r="BD1355">
        <v>0.18292682926829268</v>
      </c>
      <c r="BE1355">
        <v>0.22764227642276422</v>
      </c>
      <c r="BF1355">
        <v>0.125</v>
      </c>
      <c r="BG1355">
        <v>3.8461538461538464E-2</v>
      </c>
      <c r="BH1355">
        <v>0.25</v>
      </c>
      <c r="BI1355">
        <v>0.28455284552845528</v>
      </c>
      <c r="BJ1355">
        <v>0.19791666666666666</v>
      </c>
      <c r="BK1355">
        <v>0.19230769230769232</v>
      </c>
      <c r="BL1355">
        <v>0.16158536585365854</v>
      </c>
      <c r="BM1355">
        <v>8.943089430894309E-2</v>
      </c>
      <c r="BN1355">
        <v>3.125E-2</v>
      </c>
      <c r="BO1355">
        <v>0.57692307692307687</v>
      </c>
      <c r="BP1355">
        <v>3.6585365853658534E-2</v>
      </c>
      <c r="BQ1355">
        <v>1.6260162601626018E-2</v>
      </c>
      <c r="BR1355">
        <v>0</v>
      </c>
      <c r="BS1355">
        <v>0.11538461538461539</v>
      </c>
    </row>
    <row r="1356" spans="1:71" x14ac:dyDescent="0.25">
      <c r="A1356" t="s">
        <v>117</v>
      </c>
      <c r="B1356" t="s">
        <v>18</v>
      </c>
      <c r="C1356" s="9">
        <f t="shared" si="63"/>
        <v>6.3613231552162849E-2</v>
      </c>
      <c r="D1356">
        <v>5473596.9960204381</v>
      </c>
      <c r="E1356">
        <v>2430564.9842023724</v>
      </c>
      <c r="F1356">
        <v>1453923.2020707487</v>
      </c>
      <c r="G1356" s="1">
        <v>3174333</v>
      </c>
      <c r="H1356" s="1">
        <v>1563194</v>
      </c>
      <c r="I1356">
        <v>16938.631365564139</v>
      </c>
      <c r="J1356">
        <v>2114640.8478655024</v>
      </c>
      <c r="K1356">
        <v>3485092.7765344102</v>
      </c>
      <c r="L1356">
        <v>310368.26675217273</v>
      </c>
      <c r="M1356">
        <v>2439299.0418584724</v>
      </c>
      <c r="N1356">
        <v>0.47246051907129138</v>
      </c>
      <c r="O1356" s="1">
        <v>262</v>
      </c>
      <c r="P1356" s="1">
        <f t="shared" si="64"/>
        <v>47.866147286781668</v>
      </c>
      <c r="Q1356" s="1">
        <v>78</v>
      </c>
      <c r="R1356" s="11">
        <f t="shared" si="65"/>
        <v>14.250227054843398</v>
      </c>
      <c r="S1356" s="1">
        <v>393</v>
      </c>
      <c r="T1356" s="1">
        <v>136</v>
      </c>
      <c r="U1356" s="1">
        <v>106</v>
      </c>
      <c r="V1356" s="1">
        <v>25</v>
      </c>
      <c r="W1356" s="4">
        <v>0.55979643765903309</v>
      </c>
      <c r="X1356" s="4">
        <v>0.63970588235294112</v>
      </c>
      <c r="Y1356" s="4">
        <v>0.48113207547169812</v>
      </c>
      <c r="Z1356" s="4">
        <v>0.56000000000000005</v>
      </c>
      <c r="AA1356" s="4">
        <v>0.4351145038167939</v>
      </c>
      <c r="AB1356" s="4">
        <v>0.34558823529411764</v>
      </c>
      <c r="AC1356" s="4">
        <v>0.51886792452830188</v>
      </c>
      <c r="AD1356" s="4">
        <v>0.44</v>
      </c>
      <c r="AE1356" s="8">
        <v>76</v>
      </c>
      <c r="AF1356">
        <v>2.5188916876574308E-2</v>
      </c>
      <c r="AG1356">
        <v>0</v>
      </c>
      <c r="AH1356">
        <v>6.4814814814814811E-2</v>
      </c>
      <c r="AI1356">
        <v>0</v>
      </c>
      <c r="AJ1356">
        <v>1.0075566750629723E-2</v>
      </c>
      <c r="AK1356">
        <v>0</v>
      </c>
      <c r="AL1356">
        <v>3.7037037037037035E-2</v>
      </c>
      <c r="AM1356">
        <v>0</v>
      </c>
      <c r="AN1356">
        <v>3.0226700251889168E-2</v>
      </c>
      <c r="AO1356">
        <v>7.246376811594203E-3</v>
      </c>
      <c r="AP1356">
        <v>8.3333333333333329E-2</v>
      </c>
      <c r="AQ1356">
        <v>3.5714285714285712E-2</v>
      </c>
      <c r="AR1356">
        <v>4.7858942065491183E-2</v>
      </c>
      <c r="AS1356">
        <v>3.6231884057971016E-2</v>
      </c>
      <c r="AT1356">
        <v>0.10185185185185185</v>
      </c>
      <c r="AU1356">
        <v>0</v>
      </c>
      <c r="AV1356">
        <v>8.8161209068010074E-2</v>
      </c>
      <c r="AW1356">
        <v>0.10144927536231885</v>
      </c>
      <c r="AX1356">
        <v>0.1111111111111111</v>
      </c>
      <c r="AY1356">
        <v>0</v>
      </c>
      <c r="AZ1356">
        <v>0.15365239294710328</v>
      </c>
      <c r="BA1356">
        <v>0.16666666666666666</v>
      </c>
      <c r="BB1356">
        <v>0.24074074074074073</v>
      </c>
      <c r="BC1356">
        <v>3.5714285714285712E-2</v>
      </c>
      <c r="BD1356">
        <v>0.18891687657430731</v>
      </c>
      <c r="BE1356">
        <v>0.2391304347826087</v>
      </c>
      <c r="BF1356">
        <v>0.12962962962962962</v>
      </c>
      <c r="BG1356">
        <v>3.5714285714285712E-2</v>
      </c>
      <c r="BH1356">
        <v>0.24433249370277077</v>
      </c>
      <c r="BI1356">
        <v>0.28260869565217389</v>
      </c>
      <c r="BJ1356">
        <v>0.20370370370370369</v>
      </c>
      <c r="BK1356">
        <v>0.14285714285714285</v>
      </c>
      <c r="BL1356">
        <v>0.16624685138539042</v>
      </c>
      <c r="BM1356">
        <v>9.420289855072464E-2</v>
      </c>
      <c r="BN1356">
        <v>1.8518518518518517E-2</v>
      </c>
      <c r="BO1356">
        <v>0.6428571428571429</v>
      </c>
      <c r="BP1356">
        <v>3.5264483627204031E-2</v>
      </c>
      <c r="BQ1356">
        <v>1.4492753623188406E-2</v>
      </c>
      <c r="BR1356">
        <v>0</v>
      </c>
      <c r="BS1356">
        <v>0.10714285714285714</v>
      </c>
    </row>
    <row r="1357" spans="1:71" x14ac:dyDescent="0.25">
      <c r="A1357" t="s">
        <v>117</v>
      </c>
      <c r="B1357" t="s">
        <v>19</v>
      </c>
      <c r="C1357" s="9">
        <f t="shared" si="63"/>
        <v>6.6666666666666666E-2</v>
      </c>
      <c r="D1357">
        <v>5473596.9960204381</v>
      </c>
      <c r="E1357">
        <v>2430564.9842023724</v>
      </c>
      <c r="F1357">
        <v>1453923.2020707487</v>
      </c>
      <c r="G1357" s="1">
        <v>3174333</v>
      </c>
      <c r="H1357" s="1">
        <v>1563194</v>
      </c>
      <c r="I1357">
        <v>16938.631365564139</v>
      </c>
      <c r="J1357">
        <v>2114640.8478655024</v>
      </c>
      <c r="K1357">
        <v>3485092.7765344102</v>
      </c>
      <c r="L1357">
        <v>310368.26675217273</v>
      </c>
      <c r="M1357">
        <v>2439299.0418584724</v>
      </c>
      <c r="N1357">
        <v>0.47246051907129138</v>
      </c>
      <c r="O1357" s="1">
        <v>331</v>
      </c>
      <c r="P1357" s="1">
        <f t="shared" si="64"/>
        <v>60.472117373758522</v>
      </c>
      <c r="Q1357" s="1">
        <v>101</v>
      </c>
      <c r="R1357" s="11">
        <f t="shared" si="65"/>
        <v>18.452217083835681</v>
      </c>
      <c r="S1357" s="1">
        <v>480</v>
      </c>
      <c r="T1357" s="1">
        <v>161</v>
      </c>
      <c r="U1357" s="1">
        <v>117</v>
      </c>
      <c r="V1357" s="1">
        <v>32</v>
      </c>
      <c r="W1357" s="4">
        <v>0.56458333333333333</v>
      </c>
      <c r="X1357" s="4">
        <v>0.65217391304347827</v>
      </c>
      <c r="Y1357" s="4">
        <v>0.48717948717948717</v>
      </c>
      <c r="Z1357" s="4">
        <v>0.53125</v>
      </c>
      <c r="AA1357" s="4">
        <v>0.43333333333333335</v>
      </c>
      <c r="AB1357" s="4">
        <v>0.33540372670807456</v>
      </c>
      <c r="AC1357" s="4">
        <v>0.51282051282051277</v>
      </c>
      <c r="AD1357" s="4">
        <v>0.46875</v>
      </c>
      <c r="AE1357" s="8">
        <v>76</v>
      </c>
      <c r="AF1357">
        <v>2.5000000000000001E-2</v>
      </c>
      <c r="AG1357">
        <v>0</v>
      </c>
      <c r="AH1357">
        <v>5.9829059829059832E-2</v>
      </c>
      <c r="AI1357">
        <v>0</v>
      </c>
      <c r="AJ1357">
        <v>8.3333333333333332E-3</v>
      </c>
      <c r="AK1357">
        <v>0</v>
      </c>
      <c r="AL1357">
        <v>3.4188034188034191E-2</v>
      </c>
      <c r="AM1357">
        <v>0</v>
      </c>
      <c r="AN1357">
        <v>2.9166666666666667E-2</v>
      </c>
      <c r="AO1357">
        <v>1.2422360248447204E-2</v>
      </c>
      <c r="AP1357">
        <v>8.5470085470085472E-2</v>
      </c>
      <c r="AQ1357">
        <v>3.125E-2</v>
      </c>
      <c r="AR1357">
        <v>0.05</v>
      </c>
      <c r="AS1357">
        <v>3.1055900621118012E-2</v>
      </c>
      <c r="AT1357">
        <v>0.1111111111111111</v>
      </c>
      <c r="AU1357">
        <v>0</v>
      </c>
      <c r="AV1357">
        <v>9.7916666666666666E-2</v>
      </c>
      <c r="AW1357">
        <v>0.11801242236024845</v>
      </c>
      <c r="AX1357">
        <v>0.10256410256410256</v>
      </c>
      <c r="AY1357">
        <v>0</v>
      </c>
      <c r="AZ1357">
        <v>0.15625</v>
      </c>
      <c r="BA1357">
        <v>0.17391304347826086</v>
      </c>
      <c r="BB1357">
        <v>0.25641025641025639</v>
      </c>
      <c r="BC1357">
        <v>6.25E-2</v>
      </c>
      <c r="BD1357">
        <v>0.19791666666666666</v>
      </c>
      <c r="BE1357">
        <v>0.2484472049689441</v>
      </c>
      <c r="BF1357">
        <v>0.13675213675213677</v>
      </c>
      <c r="BG1357">
        <v>3.125E-2</v>
      </c>
      <c r="BH1357">
        <v>0.24583333333333332</v>
      </c>
      <c r="BI1357">
        <v>0.2857142857142857</v>
      </c>
      <c r="BJ1357">
        <v>0.18803418803418803</v>
      </c>
      <c r="BK1357">
        <v>0.15625</v>
      </c>
      <c r="BL1357">
        <v>0.15625</v>
      </c>
      <c r="BM1357">
        <v>8.6956521739130432E-2</v>
      </c>
      <c r="BN1357">
        <v>2.564102564102564E-2</v>
      </c>
      <c r="BO1357">
        <v>0.625</v>
      </c>
      <c r="BP1357">
        <v>3.125E-2</v>
      </c>
      <c r="BQ1357">
        <v>1.2422360248447204E-2</v>
      </c>
      <c r="BR1357">
        <v>0</v>
      </c>
      <c r="BS1357">
        <v>9.375E-2</v>
      </c>
    </row>
    <row r="1358" spans="1:71" x14ac:dyDescent="0.25">
      <c r="A1358" t="s">
        <v>117</v>
      </c>
      <c r="B1358" t="s">
        <v>20</v>
      </c>
      <c r="C1358" s="9">
        <f t="shared" si="63"/>
        <v>6.8421052631578952E-2</v>
      </c>
      <c r="D1358">
        <v>5473596.9960204381</v>
      </c>
      <c r="E1358">
        <v>2430564.9842023724</v>
      </c>
      <c r="F1358">
        <v>1453923.2020707487</v>
      </c>
      <c r="G1358" s="1">
        <v>3174333</v>
      </c>
      <c r="H1358" s="1">
        <v>1563194</v>
      </c>
      <c r="I1358">
        <v>16938.631365564139</v>
      </c>
      <c r="J1358">
        <v>2114640.8478655024</v>
      </c>
      <c r="K1358">
        <v>3485092.7765344102</v>
      </c>
      <c r="L1358">
        <v>310368.26675217273</v>
      </c>
      <c r="M1358">
        <v>2439299.0418584724</v>
      </c>
      <c r="N1358">
        <v>0.47246051907129138</v>
      </c>
      <c r="O1358" s="1">
        <v>382</v>
      </c>
      <c r="P1358" s="1">
        <f t="shared" si="64"/>
        <v>69.789573525002282</v>
      </c>
      <c r="Q1358" s="1">
        <v>125</v>
      </c>
      <c r="R1358" s="11">
        <f t="shared" si="65"/>
        <v>22.836902331479806</v>
      </c>
      <c r="S1358" s="1">
        <v>570</v>
      </c>
      <c r="T1358" s="1">
        <v>190</v>
      </c>
      <c r="U1358" s="1">
        <v>149</v>
      </c>
      <c r="V1358" s="1">
        <v>39</v>
      </c>
      <c r="W1358" s="4">
        <v>0.55964912280701751</v>
      </c>
      <c r="X1358" s="4">
        <v>0.65789473684210531</v>
      </c>
      <c r="Y1358" s="4">
        <v>0.46979865771812079</v>
      </c>
      <c r="Z1358" s="4">
        <v>0.58974358974358976</v>
      </c>
      <c r="AA1358" s="4">
        <v>0.43859649122807015</v>
      </c>
      <c r="AB1358" s="4">
        <v>0.33157894736842103</v>
      </c>
      <c r="AC1358" s="4">
        <v>0.53020134228187921</v>
      </c>
      <c r="AD1358" s="4">
        <v>0.41025641025641024</v>
      </c>
      <c r="AE1358" s="8">
        <v>76</v>
      </c>
      <c r="AF1358">
        <v>2.2807017543859651E-2</v>
      </c>
      <c r="AG1358">
        <v>0</v>
      </c>
      <c r="AH1358">
        <v>6.0402684563758392E-2</v>
      </c>
      <c r="AI1358">
        <v>0</v>
      </c>
      <c r="AJ1358">
        <v>7.0175438596491229E-3</v>
      </c>
      <c r="AK1358">
        <v>0</v>
      </c>
      <c r="AL1358">
        <v>2.6845637583892617E-2</v>
      </c>
      <c r="AM1358">
        <v>0</v>
      </c>
      <c r="AN1358">
        <v>3.3333333333333333E-2</v>
      </c>
      <c r="AO1358">
        <v>1.5789473684210527E-2</v>
      </c>
      <c r="AP1358">
        <v>8.0536912751677847E-2</v>
      </c>
      <c r="AQ1358">
        <v>2.564102564102564E-2</v>
      </c>
      <c r="AR1358">
        <v>5.6140350877192984E-2</v>
      </c>
      <c r="AS1358">
        <v>3.6842105263157891E-2</v>
      </c>
      <c r="AT1358">
        <v>0.15436241610738255</v>
      </c>
      <c r="AU1358">
        <v>0</v>
      </c>
      <c r="AV1358">
        <v>9.2982456140350875E-2</v>
      </c>
      <c r="AW1358">
        <v>0.1</v>
      </c>
      <c r="AX1358">
        <v>8.0536912751677847E-2</v>
      </c>
      <c r="AY1358">
        <v>0</v>
      </c>
      <c r="AZ1358">
        <v>0.16140350877192983</v>
      </c>
      <c r="BA1358">
        <v>0.17894736842105263</v>
      </c>
      <c r="BB1358">
        <v>0.22818791946308725</v>
      </c>
      <c r="BC1358">
        <v>5.128205128205128E-2</v>
      </c>
      <c r="BD1358">
        <v>0.19473684210526315</v>
      </c>
      <c r="BE1358">
        <v>0.23684210526315788</v>
      </c>
      <c r="BF1358">
        <v>0.1476510067114094</v>
      </c>
      <c r="BG1358">
        <v>2.564102564102564E-2</v>
      </c>
      <c r="BH1358">
        <v>0.24736842105263157</v>
      </c>
      <c r="BI1358">
        <v>0.29473684210526313</v>
      </c>
      <c r="BJ1358">
        <v>0.16107382550335569</v>
      </c>
      <c r="BK1358">
        <v>0.17948717948717949</v>
      </c>
      <c r="BL1358">
        <v>0.15263157894736842</v>
      </c>
      <c r="BM1358">
        <v>8.4210526315789472E-2</v>
      </c>
      <c r="BN1358">
        <v>6.0402684563758392E-2</v>
      </c>
      <c r="BO1358">
        <v>0.61538461538461542</v>
      </c>
      <c r="BP1358">
        <v>3.1578947368421054E-2</v>
      </c>
      <c r="BQ1358">
        <v>1.0526315789473684E-2</v>
      </c>
      <c r="BR1358">
        <v>0</v>
      </c>
      <c r="BS1358">
        <v>0.10256410256410256</v>
      </c>
    </row>
    <row r="1359" spans="1:71" x14ac:dyDescent="0.25">
      <c r="A1359" t="s">
        <v>117</v>
      </c>
      <c r="B1359" t="s">
        <v>21</v>
      </c>
      <c r="C1359" s="9">
        <f t="shared" si="63"/>
        <v>6.5902578796561598E-2</v>
      </c>
      <c r="D1359">
        <v>5473596.9960204381</v>
      </c>
      <c r="E1359">
        <v>2430564.9842023724</v>
      </c>
      <c r="F1359">
        <v>1453923.2020707487</v>
      </c>
      <c r="G1359" s="1">
        <v>3174333</v>
      </c>
      <c r="H1359" s="1">
        <v>1563194</v>
      </c>
      <c r="I1359">
        <v>16938.631365564139</v>
      </c>
      <c r="J1359">
        <v>2114640.8478655024</v>
      </c>
      <c r="K1359">
        <v>3485092.7765344102</v>
      </c>
      <c r="L1359">
        <v>310368.26675217273</v>
      </c>
      <c r="M1359">
        <v>2439299.0418584724</v>
      </c>
      <c r="N1359">
        <v>0.47246051907129138</v>
      </c>
      <c r="O1359" s="1">
        <v>469</v>
      </c>
      <c r="P1359" s="1">
        <f t="shared" si="64"/>
        <v>85.684057547712229</v>
      </c>
      <c r="Q1359" s="1">
        <v>147</v>
      </c>
      <c r="R1359" s="11">
        <f t="shared" si="65"/>
        <v>26.85619714182025</v>
      </c>
      <c r="S1359" s="1">
        <v>698</v>
      </c>
      <c r="T1359" s="1">
        <v>230</v>
      </c>
      <c r="U1359" s="1">
        <v>183</v>
      </c>
      <c r="V1359" s="1">
        <v>46</v>
      </c>
      <c r="W1359" s="4">
        <v>0.56733524355300857</v>
      </c>
      <c r="X1359" s="4">
        <v>0.66956521739130437</v>
      </c>
      <c r="Y1359" s="4">
        <v>0.44808743169398907</v>
      </c>
      <c r="Z1359" s="4">
        <v>0.63043478260869568</v>
      </c>
      <c r="AA1359" s="4">
        <v>0.43123209169054444</v>
      </c>
      <c r="AB1359" s="4">
        <v>0.31304347826086959</v>
      </c>
      <c r="AC1359" s="4">
        <v>0.54644808743169404</v>
      </c>
      <c r="AD1359" s="4">
        <v>0.36956521739130432</v>
      </c>
      <c r="AE1359" s="8">
        <v>76</v>
      </c>
      <c r="AF1359">
        <v>1.8624641833810889E-2</v>
      </c>
      <c r="AG1359">
        <v>4.3478260869565218E-3</v>
      </c>
      <c r="AH1359">
        <v>5.4644808743169397E-2</v>
      </c>
      <c r="AI1359">
        <v>0</v>
      </c>
      <c r="AJ1359">
        <v>5.7306590257879654E-3</v>
      </c>
      <c r="AK1359">
        <v>0</v>
      </c>
      <c r="AL1359">
        <v>2.185792349726776E-2</v>
      </c>
      <c r="AM1359">
        <v>0</v>
      </c>
      <c r="AN1359">
        <v>3.0085959885386818E-2</v>
      </c>
      <c r="AO1359">
        <v>1.3043478260869565E-2</v>
      </c>
      <c r="AP1359">
        <v>8.7431693989071038E-2</v>
      </c>
      <c r="AQ1359">
        <v>2.1739130434782608E-2</v>
      </c>
      <c r="AR1359">
        <v>5.4441260744985676E-2</v>
      </c>
      <c r="AS1359">
        <v>3.9130434782608699E-2</v>
      </c>
      <c r="AT1359">
        <v>0.14207650273224043</v>
      </c>
      <c r="AU1359">
        <v>0</v>
      </c>
      <c r="AV1359">
        <v>9.5988538681948427E-2</v>
      </c>
      <c r="AW1359">
        <v>0.1</v>
      </c>
      <c r="AX1359">
        <v>0.10382513661202186</v>
      </c>
      <c r="AY1359">
        <v>0</v>
      </c>
      <c r="AZ1359">
        <v>0.15902578796561603</v>
      </c>
      <c r="BA1359">
        <v>0.17826086956521739</v>
      </c>
      <c r="BB1359">
        <v>0.22404371584699453</v>
      </c>
      <c r="BC1359">
        <v>4.3478260869565216E-2</v>
      </c>
      <c r="BD1359">
        <v>0.19484240687679083</v>
      </c>
      <c r="BE1359">
        <v>0.2391304347826087</v>
      </c>
      <c r="BF1359">
        <v>0.15846994535519127</v>
      </c>
      <c r="BG1359">
        <v>6.5217391304347824E-2</v>
      </c>
      <c r="BH1359">
        <v>0.24498567335243554</v>
      </c>
      <c r="BI1359">
        <v>0.29130434782608694</v>
      </c>
      <c r="BJ1359">
        <v>0.15846994535519127</v>
      </c>
      <c r="BK1359">
        <v>0.19565217391304349</v>
      </c>
      <c r="BL1359">
        <v>0.15616045845272206</v>
      </c>
      <c r="BM1359">
        <v>8.2608695652173908E-2</v>
      </c>
      <c r="BN1359">
        <v>4.9180327868852458E-2</v>
      </c>
      <c r="BO1359">
        <v>0.56521739130434778</v>
      </c>
      <c r="BP1359">
        <v>3.7249283667621778E-2</v>
      </c>
      <c r="BQ1359">
        <v>8.6956521739130436E-3</v>
      </c>
      <c r="BR1359">
        <v>0</v>
      </c>
      <c r="BS1359">
        <v>0.10869565217391304</v>
      </c>
    </row>
    <row r="1360" spans="1:71" x14ac:dyDescent="0.25">
      <c r="A1360" t="s">
        <v>117</v>
      </c>
      <c r="B1360" t="s">
        <v>22</v>
      </c>
      <c r="C1360" s="9">
        <f t="shared" si="63"/>
        <v>6.513872135102533E-2</v>
      </c>
      <c r="D1360">
        <v>5473596.9960204381</v>
      </c>
      <c r="E1360">
        <v>2430564.9842023724</v>
      </c>
      <c r="F1360">
        <v>1453923.2020707487</v>
      </c>
      <c r="G1360" s="1">
        <v>3174333</v>
      </c>
      <c r="H1360" s="1">
        <v>1563194</v>
      </c>
      <c r="I1360">
        <v>16938.631365564139</v>
      </c>
      <c r="J1360">
        <v>2114640.8478655024</v>
      </c>
      <c r="K1360">
        <v>3485092.7765344102</v>
      </c>
      <c r="L1360">
        <v>310368.26675217273</v>
      </c>
      <c r="M1360">
        <v>2439299.0418584724</v>
      </c>
      <c r="N1360">
        <v>0.47246051907129138</v>
      </c>
      <c r="O1360" s="1">
        <v>551</v>
      </c>
      <c r="P1360" s="1">
        <f t="shared" si="64"/>
        <v>100.66506547716298</v>
      </c>
      <c r="Q1360" s="1">
        <v>177</v>
      </c>
      <c r="R1360" s="11">
        <f t="shared" si="65"/>
        <v>32.337053701375403</v>
      </c>
      <c r="S1360" s="1">
        <v>829</v>
      </c>
      <c r="T1360" s="1">
        <v>271</v>
      </c>
      <c r="U1360" s="1">
        <v>224</v>
      </c>
      <c r="V1360" s="1">
        <v>54</v>
      </c>
      <c r="W1360" s="4">
        <v>0.56453558504221957</v>
      </c>
      <c r="X1360" s="4">
        <v>0.67158671586715868</v>
      </c>
      <c r="Y1360" s="4">
        <v>0.4375</v>
      </c>
      <c r="Z1360" s="4">
        <v>0.62962962962962965</v>
      </c>
      <c r="AA1360" s="4">
        <v>0.43425814234016885</v>
      </c>
      <c r="AB1360" s="4">
        <v>0.31365313653136534</v>
      </c>
      <c r="AC1360" s="4">
        <v>0.5625</v>
      </c>
      <c r="AD1360" s="4">
        <v>0.37037037037037035</v>
      </c>
      <c r="AE1360" s="8">
        <v>76</v>
      </c>
      <c r="AF1360">
        <v>1.9300361881785282E-2</v>
      </c>
      <c r="AG1360">
        <v>3.6900369003690036E-3</v>
      </c>
      <c r="AH1360">
        <v>4.0178571428571432E-2</v>
      </c>
      <c r="AI1360">
        <v>0</v>
      </c>
      <c r="AJ1360">
        <v>6.0313630880579009E-3</v>
      </c>
      <c r="AK1360">
        <v>0</v>
      </c>
      <c r="AL1360">
        <v>1.7857142857142856E-2</v>
      </c>
      <c r="AM1360">
        <v>0</v>
      </c>
      <c r="AN1360">
        <v>3.3775633293124246E-2</v>
      </c>
      <c r="AO1360">
        <v>1.8450184501845018E-2</v>
      </c>
      <c r="AP1360">
        <v>8.4821428571428575E-2</v>
      </c>
      <c r="AQ1360">
        <v>1.8518518518518517E-2</v>
      </c>
      <c r="AR1360">
        <v>6.1519903498190594E-2</v>
      </c>
      <c r="AS1360">
        <v>4.797047970479705E-2</v>
      </c>
      <c r="AT1360">
        <v>0.13839285714285715</v>
      </c>
      <c r="AU1360">
        <v>0</v>
      </c>
      <c r="AV1360">
        <v>9.7708082026537996E-2</v>
      </c>
      <c r="AW1360">
        <v>9.9630996309963096E-2</v>
      </c>
      <c r="AX1360">
        <v>0.12053571428571429</v>
      </c>
      <c r="AY1360">
        <v>0</v>
      </c>
      <c r="AZ1360">
        <v>0.16405307599517491</v>
      </c>
      <c r="BA1360">
        <v>0.18819188191881919</v>
      </c>
      <c r="BB1360">
        <v>0.22321428571428573</v>
      </c>
      <c r="BC1360">
        <v>3.7037037037037035E-2</v>
      </c>
      <c r="BD1360">
        <v>0.17973462002412546</v>
      </c>
      <c r="BE1360">
        <v>0.22140221402214022</v>
      </c>
      <c r="BF1360">
        <v>0.15178571428571427</v>
      </c>
      <c r="BG1360">
        <v>5.5555555555555552E-2</v>
      </c>
      <c r="BH1360">
        <v>0.25090470446320867</v>
      </c>
      <c r="BI1360">
        <v>0.30258302583025831</v>
      </c>
      <c r="BJ1360">
        <v>0.15625</v>
      </c>
      <c r="BK1360">
        <v>0.18518518518518517</v>
      </c>
      <c r="BL1360">
        <v>0.15078407720144751</v>
      </c>
      <c r="BM1360">
        <v>7.3800738007380073E-2</v>
      </c>
      <c r="BN1360">
        <v>6.25E-2</v>
      </c>
      <c r="BO1360">
        <v>0.55555555555555558</v>
      </c>
      <c r="BP1360">
        <v>3.6188178528347409E-2</v>
      </c>
      <c r="BQ1360">
        <v>7.3800738007380072E-3</v>
      </c>
      <c r="BR1360">
        <v>4.464285714285714E-3</v>
      </c>
      <c r="BS1360">
        <v>0.14814814814814814</v>
      </c>
    </row>
    <row r="1361" spans="1:71" x14ac:dyDescent="0.25">
      <c r="A1361" t="s">
        <v>117</v>
      </c>
      <c r="B1361" t="s">
        <v>23</v>
      </c>
      <c r="C1361" s="9">
        <f t="shared" si="63"/>
        <v>6.5240641711229952E-2</v>
      </c>
      <c r="D1361">
        <v>5473596.9960204381</v>
      </c>
      <c r="E1361">
        <v>2430564.9842023724</v>
      </c>
      <c r="F1361">
        <v>1453923.2020707487</v>
      </c>
      <c r="G1361" s="1">
        <v>3174333</v>
      </c>
      <c r="H1361" s="1">
        <v>1563194</v>
      </c>
      <c r="I1361">
        <v>16938.631365564139</v>
      </c>
      <c r="J1361">
        <v>2114640.8478655024</v>
      </c>
      <c r="K1361">
        <v>3485092.7765344102</v>
      </c>
      <c r="L1361">
        <v>310368.26675217273</v>
      </c>
      <c r="M1361">
        <v>2439299.0418584724</v>
      </c>
      <c r="N1361">
        <v>0.47246051907129138</v>
      </c>
      <c r="O1361" s="1">
        <v>618</v>
      </c>
      <c r="P1361" s="1">
        <f t="shared" si="64"/>
        <v>112.90564512683615</v>
      </c>
      <c r="Q1361" s="1">
        <v>187</v>
      </c>
      <c r="R1361" s="11">
        <f t="shared" si="65"/>
        <v>34.164005887893786</v>
      </c>
      <c r="S1361" s="1">
        <v>935</v>
      </c>
      <c r="T1361" s="1">
        <v>302</v>
      </c>
      <c r="U1361" s="1">
        <v>256</v>
      </c>
      <c r="V1361" s="1">
        <v>61</v>
      </c>
      <c r="W1361" s="4">
        <v>0.57219251336898391</v>
      </c>
      <c r="X1361" s="4">
        <v>0.68211920529801329</v>
      </c>
      <c r="Y1361" s="4">
        <v>0.44140625</v>
      </c>
      <c r="Z1361" s="4">
        <v>0.62295081967213117</v>
      </c>
      <c r="AA1361" s="4">
        <v>0.42673796791443852</v>
      </c>
      <c r="AB1361" s="4">
        <v>0.30132450331125826</v>
      </c>
      <c r="AC1361" s="4">
        <v>0.55859375</v>
      </c>
      <c r="AD1361" s="4">
        <v>0.37704918032786883</v>
      </c>
      <c r="AE1361" s="8">
        <v>76</v>
      </c>
      <c r="AF1361">
        <v>1.8181818181818181E-2</v>
      </c>
      <c r="AG1361">
        <v>6.6225165562913907E-3</v>
      </c>
      <c r="AH1361">
        <v>3.90625E-2</v>
      </c>
      <c r="AI1361">
        <v>0</v>
      </c>
      <c r="AJ1361">
        <v>6.4171122994652408E-3</v>
      </c>
      <c r="AK1361">
        <v>0</v>
      </c>
      <c r="AL1361">
        <v>1.5625E-2</v>
      </c>
      <c r="AM1361">
        <v>0</v>
      </c>
      <c r="AN1361">
        <v>3.4224598930481284E-2</v>
      </c>
      <c r="AO1361">
        <v>2.3178807947019868E-2</v>
      </c>
      <c r="AP1361">
        <v>7.8125E-2</v>
      </c>
      <c r="AQ1361">
        <v>1.6393442622950821E-2</v>
      </c>
      <c r="AR1361">
        <v>6.2032085561497328E-2</v>
      </c>
      <c r="AS1361">
        <v>4.6357615894039736E-2</v>
      </c>
      <c r="AT1361">
        <v>0.1328125</v>
      </c>
      <c r="AU1361">
        <v>0</v>
      </c>
      <c r="AV1361">
        <v>9.6256684491978606E-2</v>
      </c>
      <c r="AW1361">
        <v>9.9337748344370855E-2</v>
      </c>
      <c r="AX1361">
        <v>0.125</v>
      </c>
      <c r="AY1361">
        <v>0</v>
      </c>
      <c r="AZ1361">
        <v>0.16363636363636364</v>
      </c>
      <c r="BA1361">
        <v>0.18874172185430463</v>
      </c>
      <c r="BB1361">
        <v>0.23046875</v>
      </c>
      <c r="BC1361">
        <v>3.2786885245901641E-2</v>
      </c>
      <c r="BD1361">
        <v>0.18716577540106952</v>
      </c>
      <c r="BE1361">
        <v>0.23178807947019867</v>
      </c>
      <c r="BF1361">
        <v>0.16015625</v>
      </c>
      <c r="BG1361">
        <v>4.9180327868852458E-2</v>
      </c>
      <c r="BH1361">
        <v>0.24385026737967913</v>
      </c>
      <c r="BI1361">
        <v>0.29470198675496689</v>
      </c>
      <c r="BJ1361">
        <v>0.1484375</v>
      </c>
      <c r="BK1361">
        <v>0.21311475409836064</v>
      </c>
      <c r="BL1361">
        <v>0.15294117647058825</v>
      </c>
      <c r="BM1361">
        <v>6.9536423841059597E-2</v>
      </c>
      <c r="BN1361">
        <v>6.640625E-2</v>
      </c>
      <c r="BO1361">
        <v>0.54098360655737709</v>
      </c>
      <c r="BP1361">
        <v>3.4224598930481284E-2</v>
      </c>
      <c r="BQ1361">
        <v>6.6225165562913907E-3</v>
      </c>
      <c r="BR1361">
        <v>3.90625E-3</v>
      </c>
      <c r="BS1361">
        <v>0.14754098360655737</v>
      </c>
    </row>
    <row r="1362" spans="1:71" x14ac:dyDescent="0.25">
      <c r="A1362" t="s">
        <v>117</v>
      </c>
      <c r="B1362" t="s">
        <v>24</v>
      </c>
      <c r="C1362" s="9">
        <f t="shared" si="63"/>
        <v>6.3255813953488366E-2</v>
      </c>
      <c r="D1362">
        <v>5473596.9960204381</v>
      </c>
      <c r="E1362">
        <v>2430564.9842023724</v>
      </c>
      <c r="F1362">
        <v>1453923.2020707487</v>
      </c>
      <c r="G1362" s="1">
        <v>3174333</v>
      </c>
      <c r="H1362" s="1">
        <v>1563194</v>
      </c>
      <c r="I1362">
        <v>16938.631365564139</v>
      </c>
      <c r="J1362">
        <v>2114640.8478655024</v>
      </c>
      <c r="K1362">
        <v>3485092.7765344102</v>
      </c>
      <c r="L1362">
        <v>310368.26675217273</v>
      </c>
      <c r="M1362">
        <v>2439299.0418584724</v>
      </c>
      <c r="N1362">
        <v>0.47246051907129138</v>
      </c>
      <c r="O1362" s="1">
        <v>706</v>
      </c>
      <c r="P1362" s="1">
        <f t="shared" si="64"/>
        <v>128.98282436819792</v>
      </c>
      <c r="Q1362" s="1">
        <v>212</v>
      </c>
      <c r="R1362" s="11">
        <f t="shared" si="65"/>
        <v>38.731386354189752</v>
      </c>
      <c r="S1362" s="1">
        <v>1075</v>
      </c>
      <c r="T1362" s="1">
        <v>343</v>
      </c>
      <c r="U1362" s="1">
        <v>301</v>
      </c>
      <c r="V1362" s="1">
        <v>68</v>
      </c>
      <c r="W1362" s="4">
        <v>0.56837209302325586</v>
      </c>
      <c r="X1362" s="4">
        <v>0.67930029154518945</v>
      </c>
      <c r="Y1362" s="4">
        <v>0.44186046511627908</v>
      </c>
      <c r="Z1362" s="4">
        <v>0.6029411764705882</v>
      </c>
      <c r="AA1362" s="4">
        <v>0.42976744186046512</v>
      </c>
      <c r="AB1362" s="4">
        <v>0.30029154518950435</v>
      </c>
      <c r="AC1362" s="4">
        <v>0.55481727574750828</v>
      </c>
      <c r="AD1362" s="4">
        <v>0.39705882352941174</v>
      </c>
      <c r="AE1362" s="8">
        <v>76</v>
      </c>
      <c r="AF1362">
        <v>1.7674418604651163E-2</v>
      </c>
      <c r="AG1362">
        <v>5.8309037900874635E-3</v>
      </c>
      <c r="AH1362">
        <v>4.3189368770764118E-2</v>
      </c>
      <c r="AI1362">
        <v>0</v>
      </c>
      <c r="AJ1362">
        <v>5.5813953488372094E-3</v>
      </c>
      <c r="AK1362">
        <v>0</v>
      </c>
      <c r="AL1362">
        <v>1.3289036544850499E-2</v>
      </c>
      <c r="AM1362">
        <v>0</v>
      </c>
      <c r="AN1362">
        <v>3.255813953488372E-2</v>
      </c>
      <c r="AO1362">
        <v>2.3323615160349854E-2</v>
      </c>
      <c r="AP1362">
        <v>7.9734219269102985E-2</v>
      </c>
      <c r="AQ1362">
        <v>1.4705882352941176E-2</v>
      </c>
      <c r="AR1362">
        <v>6.3255813953488366E-2</v>
      </c>
      <c r="AS1362">
        <v>4.6647230320699708E-2</v>
      </c>
      <c r="AT1362">
        <v>0.13289036544850499</v>
      </c>
      <c r="AU1362">
        <v>0</v>
      </c>
      <c r="AV1362">
        <v>9.7674418604651161E-2</v>
      </c>
      <c r="AW1362">
        <v>9.9125364431486881E-2</v>
      </c>
      <c r="AX1362">
        <v>0.13289036544850499</v>
      </c>
      <c r="AY1362">
        <v>0</v>
      </c>
      <c r="AZ1362">
        <v>0.16093023255813954</v>
      </c>
      <c r="BA1362">
        <v>0.18950437317784258</v>
      </c>
      <c r="BB1362">
        <v>0.22259136212624583</v>
      </c>
      <c r="BC1362">
        <v>2.9411764705882353E-2</v>
      </c>
      <c r="BD1362">
        <v>0.18232558139534882</v>
      </c>
      <c r="BE1362">
        <v>0.23032069970845481</v>
      </c>
      <c r="BF1362">
        <v>0.16279069767441862</v>
      </c>
      <c r="BG1362">
        <v>7.3529411764705885E-2</v>
      </c>
      <c r="BH1362">
        <v>0.24</v>
      </c>
      <c r="BI1362">
        <v>0.29154518950437319</v>
      </c>
      <c r="BJ1362">
        <v>0.1461794019933555</v>
      </c>
      <c r="BK1362">
        <v>0.20588235294117646</v>
      </c>
      <c r="BL1362">
        <v>0.16186046511627908</v>
      </c>
      <c r="BM1362">
        <v>6.9970845481049565E-2</v>
      </c>
      <c r="BN1362">
        <v>6.3122923588039864E-2</v>
      </c>
      <c r="BO1362">
        <v>0.52941176470588236</v>
      </c>
      <c r="BP1362">
        <v>3.6279069767441857E-2</v>
      </c>
      <c r="BQ1362">
        <v>5.8309037900874635E-3</v>
      </c>
      <c r="BR1362">
        <v>3.3222591362126247E-3</v>
      </c>
      <c r="BS1362">
        <v>0.14705882352941177</v>
      </c>
    </row>
    <row r="1363" spans="1:71" x14ac:dyDescent="0.25">
      <c r="A1363" t="s">
        <v>117</v>
      </c>
      <c r="B1363" t="s">
        <v>25</v>
      </c>
      <c r="C1363" s="9">
        <f t="shared" si="63"/>
        <v>6.4080944350758853E-2</v>
      </c>
      <c r="D1363">
        <v>5473596.9960204381</v>
      </c>
      <c r="E1363">
        <v>2430564.9842023724</v>
      </c>
      <c r="F1363">
        <v>1453923.2020707487</v>
      </c>
      <c r="G1363" s="1">
        <v>3174333</v>
      </c>
      <c r="H1363" s="1">
        <v>1563194</v>
      </c>
      <c r="I1363">
        <v>16938.631365564139</v>
      </c>
      <c r="J1363">
        <v>2114640.8478655024</v>
      </c>
      <c r="K1363">
        <v>3485092.7765344102</v>
      </c>
      <c r="L1363">
        <v>310368.26675217273</v>
      </c>
      <c r="M1363">
        <v>2439299.0418584724</v>
      </c>
      <c r="N1363">
        <v>0.47246051907129138</v>
      </c>
      <c r="O1363" s="1">
        <v>796</v>
      </c>
      <c r="P1363" s="1">
        <f t="shared" si="64"/>
        <v>145.4253940468634</v>
      </c>
      <c r="Q1363" s="1">
        <v>227</v>
      </c>
      <c r="R1363" s="11">
        <f t="shared" si="65"/>
        <v>41.471814633967327</v>
      </c>
      <c r="S1363" s="1">
        <v>1186</v>
      </c>
      <c r="T1363" s="1">
        <v>371</v>
      </c>
      <c r="U1363" s="1">
        <v>314</v>
      </c>
      <c r="V1363" s="1">
        <v>76</v>
      </c>
      <c r="W1363" s="4">
        <v>0.56239460370994943</v>
      </c>
      <c r="X1363" s="4">
        <v>0.67924528301886788</v>
      </c>
      <c r="Y1363" s="4">
        <v>0.44585987261146498</v>
      </c>
      <c r="Z1363" s="4">
        <v>0.60526315789473684</v>
      </c>
      <c r="AA1363" s="4">
        <v>0.43591905564924116</v>
      </c>
      <c r="AB1363" s="4">
        <v>0.29919137466307277</v>
      </c>
      <c r="AC1363" s="4">
        <v>0.55095541401273884</v>
      </c>
      <c r="AD1363" s="4">
        <v>0.39473684210526316</v>
      </c>
      <c r="AE1363" s="8">
        <v>76</v>
      </c>
      <c r="AF1363">
        <v>1.6863406408094434E-2</v>
      </c>
      <c r="AG1363">
        <v>5.3908355795148251E-3</v>
      </c>
      <c r="AH1363">
        <v>4.4585987261146494E-2</v>
      </c>
      <c r="AI1363">
        <v>0</v>
      </c>
      <c r="AJ1363">
        <v>5.0590219224283303E-3</v>
      </c>
      <c r="AK1363">
        <v>2.6954177897574125E-3</v>
      </c>
      <c r="AL1363">
        <v>1.2738853503184714E-2</v>
      </c>
      <c r="AM1363">
        <v>0</v>
      </c>
      <c r="AN1363">
        <v>3.3726812816188868E-2</v>
      </c>
      <c r="AO1363">
        <v>2.6954177897574125E-2</v>
      </c>
      <c r="AP1363">
        <v>7.9617834394904455E-2</v>
      </c>
      <c r="AQ1363">
        <v>1.3157894736842105E-2</v>
      </c>
      <c r="AR1363">
        <v>6.1551433389544691E-2</v>
      </c>
      <c r="AS1363">
        <v>4.5822102425876012E-2</v>
      </c>
      <c r="AT1363">
        <v>0.13057324840764331</v>
      </c>
      <c r="AU1363">
        <v>0</v>
      </c>
      <c r="AV1363">
        <v>9.6121416526138273E-2</v>
      </c>
      <c r="AW1363">
        <v>9.4339622641509441E-2</v>
      </c>
      <c r="AX1363">
        <v>0.13375796178343949</v>
      </c>
      <c r="AY1363">
        <v>0</v>
      </c>
      <c r="AZ1363">
        <v>0.15682967959527824</v>
      </c>
      <c r="BA1363">
        <v>0.18598382749326145</v>
      </c>
      <c r="BB1363">
        <v>0.21656050955414013</v>
      </c>
      <c r="BC1363">
        <v>5.2631578947368418E-2</v>
      </c>
      <c r="BD1363">
        <v>0.18296795952782463</v>
      </c>
      <c r="BE1363">
        <v>0.23719676549865229</v>
      </c>
      <c r="BF1363">
        <v>0.16560509554140126</v>
      </c>
      <c r="BG1363">
        <v>7.8947368421052627E-2</v>
      </c>
      <c r="BH1363">
        <v>0.24283305227655985</v>
      </c>
      <c r="BI1363">
        <v>0.29380053908355797</v>
      </c>
      <c r="BJ1363">
        <v>0.15286624203821655</v>
      </c>
      <c r="BK1363">
        <v>0.18421052631578946</v>
      </c>
      <c r="BL1363">
        <v>0.16526138279932545</v>
      </c>
      <c r="BM1363">
        <v>7.0080862533692723E-2</v>
      </c>
      <c r="BN1363">
        <v>6.0509554140127389E-2</v>
      </c>
      <c r="BO1363">
        <v>0.51315789473684215</v>
      </c>
      <c r="BP1363">
        <v>3.9629005059021921E-2</v>
      </c>
      <c r="BQ1363">
        <v>5.3908355795148251E-3</v>
      </c>
      <c r="BR1363">
        <v>3.1847133757961785E-3</v>
      </c>
      <c r="BS1363">
        <v>0.15789473684210525</v>
      </c>
    </row>
    <row r="1364" spans="1:71" x14ac:dyDescent="0.25">
      <c r="A1364" t="s">
        <v>117</v>
      </c>
      <c r="B1364" t="s">
        <v>26</v>
      </c>
      <c r="C1364" s="9">
        <f t="shared" si="63"/>
        <v>6.3615205585725365E-2</v>
      </c>
      <c r="D1364">
        <v>5473596.9960204381</v>
      </c>
      <c r="E1364">
        <v>2430564.9842023724</v>
      </c>
      <c r="F1364">
        <v>1453923.2020707487</v>
      </c>
      <c r="G1364" s="1">
        <v>3174333</v>
      </c>
      <c r="H1364" s="1">
        <v>1563194</v>
      </c>
      <c r="I1364">
        <v>16938.631365564139</v>
      </c>
      <c r="J1364">
        <v>2114640.8478655024</v>
      </c>
      <c r="K1364">
        <v>3485092.7765344102</v>
      </c>
      <c r="L1364">
        <v>310368.26675217273</v>
      </c>
      <c r="M1364">
        <v>2439299.0418584724</v>
      </c>
      <c r="N1364">
        <v>0.47246051907129138</v>
      </c>
      <c r="O1364" s="1">
        <v>854</v>
      </c>
      <c r="P1364" s="1">
        <f t="shared" si="64"/>
        <v>156.02171672867001</v>
      </c>
      <c r="Q1364" s="1">
        <v>267</v>
      </c>
      <c r="R1364" s="11">
        <f t="shared" si="65"/>
        <v>48.77962338004086</v>
      </c>
      <c r="S1364" s="1">
        <v>1289</v>
      </c>
      <c r="T1364" s="1">
        <v>403</v>
      </c>
      <c r="U1364" s="1">
        <v>353</v>
      </c>
      <c r="V1364" s="1">
        <v>82</v>
      </c>
      <c r="W1364" s="4">
        <v>0.57253685027152834</v>
      </c>
      <c r="X1364" s="4">
        <v>0.69230769230769229</v>
      </c>
      <c r="Y1364" s="4">
        <v>0.45892351274787535</v>
      </c>
      <c r="Z1364" s="4">
        <v>0.58536585365853655</v>
      </c>
      <c r="AA1364" s="4">
        <v>0.42358417377812257</v>
      </c>
      <c r="AB1364" s="4">
        <v>0.28535980148883372</v>
      </c>
      <c r="AC1364" s="4">
        <v>0.53541076487252126</v>
      </c>
      <c r="AD1364" s="4">
        <v>0.41463414634146339</v>
      </c>
      <c r="AE1364" s="8">
        <v>76</v>
      </c>
      <c r="AF1364">
        <v>1.5515903801396431E-2</v>
      </c>
      <c r="AG1364">
        <v>4.9627791563275434E-3</v>
      </c>
      <c r="AH1364">
        <v>3.9660056657223795E-2</v>
      </c>
      <c r="AI1364">
        <v>0</v>
      </c>
      <c r="AJ1364">
        <v>4.6547711404189293E-3</v>
      </c>
      <c r="AK1364">
        <v>4.9627791563275434E-3</v>
      </c>
      <c r="AL1364">
        <v>1.1331444759206799E-2</v>
      </c>
      <c r="AM1364">
        <v>0</v>
      </c>
      <c r="AN1364">
        <v>3.1807602792862683E-2</v>
      </c>
      <c r="AO1364">
        <v>2.4813895781637719E-2</v>
      </c>
      <c r="AP1364">
        <v>7.6487252124645896E-2</v>
      </c>
      <c r="AQ1364">
        <v>1.2195121951219513E-2</v>
      </c>
      <c r="AR1364">
        <v>5.7408844065166796E-2</v>
      </c>
      <c r="AS1364">
        <v>4.2183622828784122E-2</v>
      </c>
      <c r="AT1364">
        <v>0.12464589235127478</v>
      </c>
      <c r="AU1364">
        <v>0</v>
      </c>
      <c r="AV1364">
        <v>9.6974398758727695E-2</v>
      </c>
      <c r="AW1364">
        <v>9.4292803970223327E-2</v>
      </c>
      <c r="AX1364">
        <v>0.15864022662889518</v>
      </c>
      <c r="AY1364">
        <v>0</v>
      </c>
      <c r="AZ1364">
        <v>0.16214119472459271</v>
      </c>
      <c r="BA1364">
        <v>0.19354838709677419</v>
      </c>
      <c r="BB1364">
        <v>0.21529745042492918</v>
      </c>
      <c r="BC1364">
        <v>4.878048780487805E-2</v>
      </c>
      <c r="BD1364">
        <v>0.1908456167571761</v>
      </c>
      <c r="BE1364">
        <v>0.24565756823821339</v>
      </c>
      <c r="BF1364">
        <v>0.15580736543909349</v>
      </c>
      <c r="BG1364">
        <v>9.7560975609756101E-2</v>
      </c>
      <c r="BH1364">
        <v>0.23584173778122575</v>
      </c>
      <c r="BI1364">
        <v>0.28784119106699751</v>
      </c>
      <c r="BJ1364">
        <v>0.16147308781869688</v>
      </c>
      <c r="BK1364">
        <v>0.18292682926829268</v>
      </c>
      <c r="BL1364">
        <v>0.16446858029480219</v>
      </c>
      <c r="BM1364">
        <v>6.699751861042183E-2</v>
      </c>
      <c r="BN1364">
        <v>5.3824362606232294E-2</v>
      </c>
      <c r="BO1364">
        <v>0.51219512195121952</v>
      </c>
      <c r="BP1364">
        <v>4.1892940263770363E-2</v>
      </c>
      <c r="BQ1364">
        <v>4.9627791563275434E-3</v>
      </c>
      <c r="BR1364">
        <v>2.8328611898016999E-3</v>
      </c>
      <c r="BS1364">
        <v>0.14634146341463414</v>
      </c>
    </row>
    <row r="1365" spans="1:71" x14ac:dyDescent="0.25">
      <c r="A1365" t="s">
        <v>117</v>
      </c>
      <c r="B1365" t="s">
        <v>27</v>
      </c>
      <c r="C1365" s="9">
        <f t="shared" si="63"/>
        <v>6.449326718639263E-2</v>
      </c>
      <c r="D1365">
        <v>5473596.9960204381</v>
      </c>
      <c r="E1365">
        <v>2430564.9842023724</v>
      </c>
      <c r="F1365">
        <v>1453923.2020707487</v>
      </c>
      <c r="G1365" s="1">
        <v>3174333</v>
      </c>
      <c r="H1365" s="1">
        <v>1563194</v>
      </c>
      <c r="I1365">
        <v>16938.631365564139</v>
      </c>
      <c r="J1365">
        <v>2114640.8478655024</v>
      </c>
      <c r="K1365">
        <v>3485092.7765344102</v>
      </c>
      <c r="L1365">
        <v>310368.26675217273</v>
      </c>
      <c r="M1365">
        <v>2439299.0418584724</v>
      </c>
      <c r="N1365">
        <v>0.47246051907129138</v>
      </c>
      <c r="O1365" s="1">
        <v>874</v>
      </c>
      <c r="P1365" s="1">
        <f t="shared" si="64"/>
        <v>159.67562110170678</v>
      </c>
      <c r="Q1365" s="1">
        <v>276</v>
      </c>
      <c r="R1365" s="11">
        <f t="shared" si="65"/>
        <v>50.423880347907406</v>
      </c>
      <c r="S1365" s="1">
        <v>1411</v>
      </c>
      <c r="T1365" s="1">
        <v>442</v>
      </c>
      <c r="U1365" s="1">
        <v>446</v>
      </c>
      <c r="V1365" s="1">
        <v>91</v>
      </c>
      <c r="W1365" s="4">
        <v>0.56909992912827778</v>
      </c>
      <c r="X1365" s="4">
        <v>0.69230769230769229</v>
      </c>
      <c r="Y1365" s="4">
        <v>0.45515695067264572</v>
      </c>
      <c r="Z1365" s="4">
        <v>0.62637362637362637</v>
      </c>
      <c r="AA1365" s="4">
        <v>0.43019135364989369</v>
      </c>
      <c r="AB1365" s="4">
        <v>0.28506787330316741</v>
      </c>
      <c r="AC1365" s="4">
        <v>0.54484304932735428</v>
      </c>
      <c r="AD1365" s="4">
        <v>0.37362637362637363</v>
      </c>
      <c r="AE1365" s="8">
        <v>76</v>
      </c>
      <c r="AF1365">
        <v>1.4174344436569808E-2</v>
      </c>
      <c r="AG1365">
        <v>6.7873303167420816E-3</v>
      </c>
      <c r="AH1365">
        <v>3.3632286995515695E-2</v>
      </c>
      <c r="AI1365">
        <v>0</v>
      </c>
      <c r="AJ1365">
        <v>4.2523033309709423E-3</v>
      </c>
      <c r="AK1365">
        <v>6.7873303167420816E-3</v>
      </c>
      <c r="AL1365">
        <v>8.9686098654708519E-3</v>
      </c>
      <c r="AM1365">
        <v>0</v>
      </c>
      <c r="AN1365">
        <v>3.2600992204110557E-2</v>
      </c>
      <c r="AO1365">
        <v>2.7149321266968326E-2</v>
      </c>
      <c r="AP1365">
        <v>7.1748878923766815E-2</v>
      </c>
      <c r="AQ1365">
        <v>1.098901098901099E-2</v>
      </c>
      <c r="AR1365">
        <v>5.8823529411764705E-2</v>
      </c>
      <c r="AS1365">
        <v>4.2986425339366516E-2</v>
      </c>
      <c r="AT1365">
        <v>0.12780269058295965</v>
      </c>
      <c r="AU1365">
        <v>0</v>
      </c>
      <c r="AV1365">
        <v>9.3550673281360741E-2</v>
      </c>
      <c r="AW1365">
        <v>9.0497737556561084E-2</v>
      </c>
      <c r="AX1365">
        <v>0.14798206278026907</v>
      </c>
      <c r="AY1365">
        <v>0</v>
      </c>
      <c r="AZ1365">
        <v>0.16442239546420978</v>
      </c>
      <c r="BA1365">
        <v>0.19683257918552036</v>
      </c>
      <c r="BB1365">
        <v>0.20627802690582961</v>
      </c>
      <c r="BC1365">
        <v>5.4945054945054944E-2</v>
      </c>
      <c r="BD1365">
        <v>0.19135364989369241</v>
      </c>
      <c r="BE1365">
        <v>0.24660633484162897</v>
      </c>
      <c r="BF1365">
        <v>0.15919282511210761</v>
      </c>
      <c r="BG1365">
        <v>8.7912087912087919E-2</v>
      </c>
      <c r="BH1365">
        <v>0.23600283486888732</v>
      </c>
      <c r="BI1365">
        <v>0.29185520361990952</v>
      </c>
      <c r="BJ1365">
        <v>0.17488789237668162</v>
      </c>
      <c r="BK1365">
        <v>0.19780219780219779</v>
      </c>
      <c r="BL1365">
        <v>0.16017009213323885</v>
      </c>
      <c r="BM1365">
        <v>6.3348416289592757E-2</v>
      </c>
      <c r="BN1365">
        <v>6.0538116591928252E-2</v>
      </c>
      <c r="BO1365">
        <v>0.49450549450549453</v>
      </c>
      <c r="BP1365">
        <v>4.5357902197023389E-2</v>
      </c>
      <c r="BQ1365">
        <v>4.5248868778280547E-3</v>
      </c>
      <c r="BR1365">
        <v>8.9686098654708519E-3</v>
      </c>
      <c r="BS1365">
        <v>0.15384615384615385</v>
      </c>
    </row>
    <row r="1366" spans="1:71" x14ac:dyDescent="0.25">
      <c r="A1366" t="s">
        <v>117</v>
      </c>
      <c r="B1366" t="s">
        <v>28</v>
      </c>
      <c r="C1366" s="9">
        <f t="shared" si="63"/>
        <v>6.9319640564826701E-2</v>
      </c>
      <c r="D1366">
        <v>5473596.9960204381</v>
      </c>
      <c r="E1366">
        <v>2430564.9842023724</v>
      </c>
      <c r="F1366">
        <v>1453923.2020707487</v>
      </c>
      <c r="G1366" s="1">
        <v>3174333</v>
      </c>
      <c r="H1366" s="1">
        <v>1563194</v>
      </c>
      <c r="I1366">
        <v>16938.631365564139</v>
      </c>
      <c r="J1366">
        <v>2114640.8478655024</v>
      </c>
      <c r="K1366">
        <v>3485092.7765344102</v>
      </c>
      <c r="L1366">
        <v>310368.26675217273</v>
      </c>
      <c r="M1366">
        <v>2439299.0418584724</v>
      </c>
      <c r="N1366">
        <v>0.47246051907129138</v>
      </c>
      <c r="O1366" s="1">
        <v>926</v>
      </c>
      <c r="P1366" s="1">
        <f t="shared" si="64"/>
        <v>169.17577247160239</v>
      </c>
      <c r="Q1366" s="1">
        <v>304</v>
      </c>
      <c r="R1366" s="11">
        <f t="shared" si="65"/>
        <v>55.539346470158883</v>
      </c>
      <c r="S1366" s="1">
        <v>1558</v>
      </c>
      <c r="T1366" s="1">
        <v>491</v>
      </c>
      <c r="U1366" s="1">
        <v>524</v>
      </c>
      <c r="V1366" s="1">
        <v>108</v>
      </c>
      <c r="W1366" s="4">
        <v>0.56867779204107827</v>
      </c>
      <c r="X1366" s="4">
        <v>0.6924643584521385</v>
      </c>
      <c r="Y1366" s="4">
        <v>0.46946564885496184</v>
      </c>
      <c r="Z1366" s="4">
        <v>0.62037037037037035</v>
      </c>
      <c r="AA1366" s="4">
        <v>0.4306803594351733</v>
      </c>
      <c r="AB1366" s="4">
        <v>0.285132382892057</v>
      </c>
      <c r="AC1366" s="4">
        <v>0.53053435114503822</v>
      </c>
      <c r="AD1366" s="4">
        <v>0.37962962962962965</v>
      </c>
      <c r="AE1366" s="8">
        <v>76</v>
      </c>
      <c r="AF1366">
        <v>1.2836970474967908E-2</v>
      </c>
      <c r="AG1366">
        <v>6.1099796334012219E-3</v>
      </c>
      <c r="AH1366">
        <v>2.8625954198473282E-2</v>
      </c>
      <c r="AI1366">
        <v>0</v>
      </c>
      <c r="AJ1366">
        <v>3.8510911424903724E-3</v>
      </c>
      <c r="AK1366">
        <v>8.1466395112016286E-3</v>
      </c>
      <c r="AL1366">
        <v>7.6335877862595417E-3</v>
      </c>
      <c r="AM1366">
        <v>0</v>
      </c>
      <c r="AN1366">
        <v>3.3376123234916559E-2</v>
      </c>
      <c r="AO1366">
        <v>2.6476578411405296E-2</v>
      </c>
      <c r="AP1366">
        <v>7.2519083969465645E-2</v>
      </c>
      <c r="AQ1366">
        <v>9.2592592592592587E-3</v>
      </c>
      <c r="AR1366">
        <v>5.391527599486521E-2</v>
      </c>
      <c r="AS1366">
        <v>3.8696537678207736E-2</v>
      </c>
      <c r="AT1366">
        <v>0.12404580152671756</v>
      </c>
      <c r="AU1366">
        <v>0</v>
      </c>
      <c r="AV1366">
        <v>9.6277278562259302E-2</v>
      </c>
      <c r="AW1366">
        <v>9.1649694501018328E-2</v>
      </c>
      <c r="AX1366">
        <v>0.15076335877862596</v>
      </c>
      <c r="AY1366">
        <v>0</v>
      </c>
      <c r="AZ1366">
        <v>0.16046213093709885</v>
      </c>
      <c r="BA1366">
        <v>0.19348268839103869</v>
      </c>
      <c r="BB1366">
        <v>0.20992366412213739</v>
      </c>
      <c r="BC1366">
        <v>4.6296296296296294E-2</v>
      </c>
      <c r="BD1366">
        <v>0.19383825417201542</v>
      </c>
      <c r="BE1366">
        <v>0.25050916496945008</v>
      </c>
      <c r="BF1366">
        <v>0.15458015267175573</v>
      </c>
      <c r="BG1366">
        <v>7.407407407407407E-2</v>
      </c>
      <c r="BH1366">
        <v>0.23684210526315788</v>
      </c>
      <c r="BI1366">
        <v>0.29531568228105909</v>
      </c>
      <c r="BJ1366">
        <v>0.1851145038167939</v>
      </c>
      <c r="BK1366">
        <v>0.19444444444444445</v>
      </c>
      <c r="BL1366">
        <v>0.16431322207958921</v>
      </c>
      <c r="BM1366">
        <v>6.313645621181263E-2</v>
      </c>
      <c r="BN1366">
        <v>5.9160305343511452E-2</v>
      </c>
      <c r="BO1366">
        <v>0.5</v>
      </c>
      <c r="BP1366">
        <v>4.4287548138639284E-2</v>
      </c>
      <c r="BQ1366">
        <v>4.0733197556008143E-3</v>
      </c>
      <c r="BR1366">
        <v>7.6335877862595417E-3</v>
      </c>
      <c r="BS1366">
        <v>0.17592592592592593</v>
      </c>
    </row>
    <row r="1367" spans="1:71" x14ac:dyDescent="0.25">
      <c r="A1367" t="s">
        <v>117</v>
      </c>
      <c r="B1367" t="s">
        <v>29</v>
      </c>
      <c r="C1367" s="9">
        <f t="shared" si="63"/>
        <v>7.0330969267139484E-2</v>
      </c>
      <c r="D1367">
        <v>5473596.9960204381</v>
      </c>
      <c r="E1367">
        <v>2430564.9842023724</v>
      </c>
      <c r="F1367">
        <v>1453923.2020707487</v>
      </c>
      <c r="G1367" s="1">
        <v>3174333</v>
      </c>
      <c r="H1367" s="1">
        <v>1563194</v>
      </c>
      <c r="I1367">
        <v>16938.631365564139</v>
      </c>
      <c r="J1367">
        <v>2114640.8478655024</v>
      </c>
      <c r="K1367">
        <v>3485092.7765344102</v>
      </c>
      <c r="L1367">
        <v>310368.26675217273</v>
      </c>
      <c r="M1367">
        <v>2439299.0418584724</v>
      </c>
      <c r="N1367">
        <v>0.47246051907129138</v>
      </c>
      <c r="O1367" s="1">
        <v>976</v>
      </c>
      <c r="P1367" s="1">
        <f t="shared" si="64"/>
        <v>178.3105334041943</v>
      </c>
      <c r="Q1367" s="1">
        <v>321</v>
      </c>
      <c r="R1367" s="11">
        <f t="shared" si="65"/>
        <v>58.645165187240138</v>
      </c>
      <c r="S1367" s="1">
        <v>1692</v>
      </c>
      <c r="T1367" s="1">
        <v>536</v>
      </c>
      <c r="U1367" s="1">
        <v>597</v>
      </c>
      <c r="V1367" s="1">
        <v>119</v>
      </c>
      <c r="W1367" s="4">
        <v>0.56442080378250592</v>
      </c>
      <c r="X1367" s="4">
        <v>0.68843283582089554</v>
      </c>
      <c r="Y1367" s="4">
        <v>0.47236180904522612</v>
      </c>
      <c r="Z1367" s="4">
        <v>0.62184873949579833</v>
      </c>
      <c r="AA1367" s="4">
        <v>0.43557919621749408</v>
      </c>
      <c r="AB1367" s="4">
        <v>0.28544776119402987</v>
      </c>
      <c r="AC1367" s="4">
        <v>0.52763819095477382</v>
      </c>
      <c r="AD1367" s="4">
        <v>0.37815126050420167</v>
      </c>
      <c r="AE1367" s="8">
        <v>76</v>
      </c>
      <c r="AF1367">
        <v>1.1820330969267139E-2</v>
      </c>
      <c r="AG1367">
        <v>5.597014925373134E-3</v>
      </c>
      <c r="AH1367">
        <v>2.5125628140703519E-2</v>
      </c>
      <c r="AI1367">
        <v>0</v>
      </c>
      <c r="AJ1367">
        <v>4.1371158392434987E-3</v>
      </c>
      <c r="AK1367">
        <v>9.3283582089552231E-3</v>
      </c>
      <c r="AL1367">
        <v>6.7001675041876048E-3</v>
      </c>
      <c r="AM1367">
        <v>0</v>
      </c>
      <c r="AN1367">
        <v>3.3687943262411348E-2</v>
      </c>
      <c r="AO1367">
        <v>2.7985074626865673E-2</v>
      </c>
      <c r="AP1367">
        <v>6.8676716917922945E-2</v>
      </c>
      <c r="AQ1367">
        <v>8.4033613445378148E-3</v>
      </c>
      <c r="AR1367">
        <v>5.3782505910165486E-2</v>
      </c>
      <c r="AS1367">
        <v>3.9179104477611942E-2</v>
      </c>
      <c r="AT1367">
        <v>0.11892797319932999</v>
      </c>
      <c r="AU1367">
        <v>0</v>
      </c>
      <c r="AV1367">
        <v>9.101654846335698E-2</v>
      </c>
      <c r="AW1367">
        <v>8.7686567164179108E-2</v>
      </c>
      <c r="AX1367">
        <v>0.13735343383584589</v>
      </c>
      <c r="AY1367">
        <v>0</v>
      </c>
      <c r="AZ1367">
        <v>0.15543735224586289</v>
      </c>
      <c r="BA1367">
        <v>0.18843283582089551</v>
      </c>
      <c r="BB1367">
        <v>0.21105527638190955</v>
      </c>
      <c r="BC1367">
        <v>4.2016806722689079E-2</v>
      </c>
      <c r="BD1367">
        <v>0.18912529550827423</v>
      </c>
      <c r="BE1367">
        <v>0.2462686567164179</v>
      </c>
      <c r="BF1367">
        <v>0.1541038525963149</v>
      </c>
      <c r="BG1367">
        <v>7.5630252100840331E-2</v>
      </c>
      <c r="BH1367">
        <v>0.24054373522458627</v>
      </c>
      <c r="BI1367">
        <v>0.30037313432835822</v>
      </c>
      <c r="BJ1367">
        <v>0.19262981574539365</v>
      </c>
      <c r="BK1367">
        <v>0.21008403361344538</v>
      </c>
      <c r="BL1367">
        <v>0.17139479905437352</v>
      </c>
      <c r="BM1367">
        <v>6.3432835820895525E-2</v>
      </c>
      <c r="BN1367">
        <v>7.0351758793969849E-2</v>
      </c>
      <c r="BO1367">
        <v>0.50420168067226889</v>
      </c>
      <c r="BP1367">
        <v>5.0827423167848697E-2</v>
      </c>
      <c r="BQ1367">
        <v>3.7313432835820895E-3</v>
      </c>
      <c r="BR1367">
        <v>1.507537688442211E-2</v>
      </c>
      <c r="BS1367">
        <v>0.15966386554621848</v>
      </c>
    </row>
    <row r="1368" spans="1:71" x14ac:dyDescent="0.25">
      <c r="A1368" t="s">
        <v>117</v>
      </c>
      <c r="B1368" t="s">
        <v>30</v>
      </c>
      <c r="C1368" s="9">
        <f t="shared" si="63"/>
        <v>7.2980501392757663E-2</v>
      </c>
      <c r="D1368">
        <v>5473596.9960204381</v>
      </c>
      <c r="E1368">
        <v>2430564.9842023724</v>
      </c>
      <c r="F1368">
        <v>1453923.2020707487</v>
      </c>
      <c r="G1368" s="1">
        <v>3174333</v>
      </c>
      <c r="H1368" s="1">
        <v>1563194</v>
      </c>
      <c r="I1368">
        <v>16938.631365564139</v>
      </c>
      <c r="J1368">
        <v>2114640.8478655024</v>
      </c>
      <c r="K1368">
        <v>3485092.7765344102</v>
      </c>
      <c r="L1368">
        <v>310368.26675217273</v>
      </c>
      <c r="M1368">
        <v>2439299.0418584724</v>
      </c>
      <c r="N1368">
        <v>0.47246051907129138</v>
      </c>
      <c r="O1368" s="1">
        <v>1007</v>
      </c>
      <c r="P1368" s="1">
        <f t="shared" si="64"/>
        <v>183.9740851824013</v>
      </c>
      <c r="Q1368" s="1">
        <v>322</v>
      </c>
      <c r="R1368" s="11">
        <f t="shared" si="65"/>
        <v>58.827860405891975</v>
      </c>
      <c r="S1368" s="1">
        <v>1795</v>
      </c>
      <c r="T1368" s="1">
        <v>569</v>
      </c>
      <c r="U1368" s="1">
        <v>657</v>
      </c>
      <c r="V1368" s="1">
        <v>131</v>
      </c>
      <c r="W1368" s="4">
        <v>0.56211699164345408</v>
      </c>
      <c r="X1368" s="4">
        <v>0.68892794376098421</v>
      </c>
      <c r="Y1368" s="4">
        <v>0.46575342465753422</v>
      </c>
      <c r="Z1368" s="4">
        <v>0.62595419847328249</v>
      </c>
      <c r="AA1368" s="4">
        <v>0.43788300835654598</v>
      </c>
      <c r="AB1368" s="4">
        <v>0.28295254833040423</v>
      </c>
      <c r="AC1368" s="4">
        <v>0.53424657534246578</v>
      </c>
      <c r="AD1368" s="4">
        <v>0.37404580152671757</v>
      </c>
      <c r="AE1368" s="8">
        <v>76</v>
      </c>
      <c r="AF1368">
        <v>1.1142061281337047E-2</v>
      </c>
      <c r="AG1368">
        <v>5.272407732864675E-3</v>
      </c>
      <c r="AH1368">
        <v>2.2831050228310501E-2</v>
      </c>
      <c r="AI1368">
        <v>0</v>
      </c>
      <c r="AJ1368">
        <v>4.4568245125348191E-3</v>
      </c>
      <c r="AK1368">
        <v>8.7873462214411256E-3</v>
      </c>
      <c r="AL1368">
        <v>7.6103500761035003E-3</v>
      </c>
      <c r="AM1368">
        <v>0</v>
      </c>
      <c r="AN1368">
        <v>3.4540389972144848E-2</v>
      </c>
      <c r="AO1368">
        <v>2.8119507908611598E-2</v>
      </c>
      <c r="AP1368">
        <v>6.6971080669710803E-2</v>
      </c>
      <c r="AQ1368">
        <v>7.6335877862595417E-3</v>
      </c>
      <c r="AR1368">
        <v>5.2367688022284122E-2</v>
      </c>
      <c r="AS1368">
        <v>3.8664323374340948E-2</v>
      </c>
      <c r="AT1368">
        <v>0.11415525114155251</v>
      </c>
      <c r="AU1368">
        <v>0</v>
      </c>
      <c r="AV1368">
        <v>9.1364902506963788E-2</v>
      </c>
      <c r="AW1368">
        <v>8.6115992970123026E-2</v>
      </c>
      <c r="AX1368">
        <v>0.13850837138508371</v>
      </c>
      <c r="AY1368">
        <v>0</v>
      </c>
      <c r="AZ1368">
        <v>0.15487465181058496</v>
      </c>
      <c r="BA1368">
        <v>0.18804920913884007</v>
      </c>
      <c r="BB1368">
        <v>0.21156773211567731</v>
      </c>
      <c r="BC1368">
        <v>4.5801526717557252E-2</v>
      </c>
      <c r="BD1368">
        <v>0.1894150417827298</v>
      </c>
      <c r="BE1368">
        <v>0.24780316344463971</v>
      </c>
      <c r="BF1368">
        <v>0.15068493150684931</v>
      </c>
      <c r="BG1368">
        <v>6.8702290076335881E-2</v>
      </c>
      <c r="BH1368">
        <v>0.24178272980501392</v>
      </c>
      <c r="BI1368">
        <v>0.30404217926186294</v>
      </c>
      <c r="BJ1368">
        <v>0.19178082191780821</v>
      </c>
      <c r="BK1368">
        <v>0.20610687022900764</v>
      </c>
      <c r="BL1368">
        <v>0.16935933147632312</v>
      </c>
      <c r="BM1368">
        <v>6.32688927943761E-2</v>
      </c>
      <c r="BN1368">
        <v>7.9147640791476404E-2</v>
      </c>
      <c r="BO1368">
        <v>0.51145038167938928</v>
      </c>
      <c r="BP1368">
        <v>5.2367688022284122E-2</v>
      </c>
      <c r="BQ1368">
        <v>3.5149384885764497E-3</v>
      </c>
      <c r="BR1368">
        <v>1.6742770167427701E-2</v>
      </c>
      <c r="BS1368">
        <v>0.16030534351145037</v>
      </c>
    </row>
    <row r="1369" spans="1:71" x14ac:dyDescent="0.25">
      <c r="A1369" t="s">
        <v>117</v>
      </c>
      <c r="B1369" t="s">
        <v>31</v>
      </c>
      <c r="C1369" s="9">
        <f t="shared" si="63"/>
        <v>7.982740021574973E-2</v>
      </c>
      <c r="D1369">
        <v>5473596.9960204381</v>
      </c>
      <c r="E1369">
        <v>2430564.9842023724</v>
      </c>
      <c r="F1369">
        <v>1453923.2020707487</v>
      </c>
      <c r="G1369" s="1">
        <v>3174333</v>
      </c>
      <c r="H1369" s="1">
        <v>1563194</v>
      </c>
      <c r="I1369">
        <v>16938.631365564139</v>
      </c>
      <c r="J1369">
        <v>2114640.8478655024</v>
      </c>
      <c r="K1369">
        <v>3485092.7765344102</v>
      </c>
      <c r="L1369">
        <v>310368.26675217273</v>
      </c>
      <c r="M1369">
        <v>2439299.0418584724</v>
      </c>
      <c r="N1369">
        <v>0.47246051907129138</v>
      </c>
      <c r="O1369" s="1">
        <v>997</v>
      </c>
      <c r="P1369" s="1">
        <f t="shared" si="64"/>
        <v>182.14713299588291</v>
      </c>
      <c r="Q1369" s="1">
        <v>328</v>
      </c>
      <c r="R1369" s="11">
        <f t="shared" si="65"/>
        <v>59.924031717803011</v>
      </c>
      <c r="S1369" s="1">
        <v>1854</v>
      </c>
      <c r="T1369" s="1">
        <v>590</v>
      </c>
      <c r="U1369" s="1">
        <v>709</v>
      </c>
      <c r="V1369" s="1">
        <v>148</v>
      </c>
      <c r="W1369" s="4">
        <v>0.56364617044228693</v>
      </c>
      <c r="X1369" s="4">
        <v>0.6932203389830508</v>
      </c>
      <c r="Y1369" s="4">
        <v>0.47954866008462621</v>
      </c>
      <c r="Z1369" s="4">
        <v>0.60810810810810811</v>
      </c>
      <c r="AA1369" s="4">
        <v>0.4341963322545847</v>
      </c>
      <c r="AB1369" s="4">
        <v>0.27627118644067794</v>
      </c>
      <c r="AC1369" s="4">
        <v>0.52045133991537373</v>
      </c>
      <c r="AD1369" s="4">
        <v>0.39189189189189189</v>
      </c>
      <c r="AE1369" s="8">
        <v>76</v>
      </c>
      <c r="AF1369">
        <v>1.0787486515641856E-2</v>
      </c>
      <c r="AG1369">
        <v>5.084745762711864E-3</v>
      </c>
      <c r="AH1369">
        <v>2.1156558533145273E-2</v>
      </c>
      <c r="AI1369">
        <v>0</v>
      </c>
      <c r="AJ1369">
        <v>4.3149946062567418E-3</v>
      </c>
      <c r="AK1369">
        <v>8.4745762711864406E-3</v>
      </c>
      <c r="AL1369">
        <v>7.052186177715092E-3</v>
      </c>
      <c r="AM1369">
        <v>0</v>
      </c>
      <c r="AN1369">
        <v>3.3980582524271843E-2</v>
      </c>
      <c r="AO1369">
        <v>2.7118644067796609E-2</v>
      </c>
      <c r="AP1369">
        <v>6.488011283497884E-2</v>
      </c>
      <c r="AQ1369">
        <v>6.7567567567567571E-3</v>
      </c>
      <c r="AR1369">
        <v>5.3398058252427182E-2</v>
      </c>
      <c r="AS1369">
        <v>3.7288135593220341E-2</v>
      </c>
      <c r="AT1369">
        <v>0.11001410437235543</v>
      </c>
      <c r="AU1369">
        <v>0</v>
      </c>
      <c r="AV1369">
        <v>8.8996763754045305E-2</v>
      </c>
      <c r="AW1369">
        <v>8.3050847457627114E-2</v>
      </c>
      <c r="AX1369">
        <v>0.13399153737658676</v>
      </c>
      <c r="AY1369">
        <v>0</v>
      </c>
      <c r="AZ1369">
        <v>0.16073354908306364</v>
      </c>
      <c r="BA1369">
        <v>0.19661016949152543</v>
      </c>
      <c r="BB1369">
        <v>0.2157968970380818</v>
      </c>
      <c r="BC1369">
        <v>4.0540540540540543E-2</v>
      </c>
      <c r="BD1369">
        <v>0.1871628910463862</v>
      </c>
      <c r="BE1369">
        <v>0.24576271186440679</v>
      </c>
      <c r="BF1369">
        <v>0.15796897038081806</v>
      </c>
      <c r="BG1369">
        <v>8.1081081081081086E-2</v>
      </c>
      <c r="BH1369">
        <v>0.23948220064724918</v>
      </c>
      <c r="BI1369">
        <v>0.30169491525423731</v>
      </c>
      <c r="BJ1369">
        <v>0.1918194640338505</v>
      </c>
      <c r="BK1369">
        <v>0.20270270270270271</v>
      </c>
      <c r="BL1369">
        <v>0.16990291262135923</v>
      </c>
      <c r="BM1369">
        <v>6.1016949152542375E-2</v>
      </c>
      <c r="BN1369">
        <v>8.1805359661495061E-2</v>
      </c>
      <c r="BO1369">
        <v>0.5067567567567568</v>
      </c>
      <c r="BP1369">
        <v>5.2858683926645091E-2</v>
      </c>
      <c r="BQ1369">
        <v>5.084745762711864E-3</v>
      </c>
      <c r="BR1369">
        <v>1.5514809590973202E-2</v>
      </c>
      <c r="BS1369">
        <v>0.16216216216216217</v>
      </c>
    </row>
    <row r="1370" spans="1:71" x14ac:dyDescent="0.25">
      <c r="A1370" t="s">
        <v>117</v>
      </c>
      <c r="B1370" t="s">
        <v>32</v>
      </c>
      <c r="C1370" s="9">
        <f t="shared" si="63"/>
        <v>8.1485301701908194E-2</v>
      </c>
      <c r="D1370">
        <v>5473596.9960204381</v>
      </c>
      <c r="E1370">
        <v>2430564.9842023724</v>
      </c>
      <c r="F1370">
        <v>1453923.2020707487</v>
      </c>
      <c r="G1370" s="1">
        <v>3174333</v>
      </c>
      <c r="H1370" s="1">
        <v>1563194</v>
      </c>
      <c r="I1370">
        <v>16938.631365564139</v>
      </c>
      <c r="J1370">
        <v>2114640.8478655024</v>
      </c>
      <c r="K1370">
        <v>3485092.7765344102</v>
      </c>
      <c r="L1370">
        <v>310368.26675217273</v>
      </c>
      <c r="M1370">
        <v>2439299.0418584724</v>
      </c>
      <c r="N1370">
        <v>0.47246051907129138</v>
      </c>
      <c r="O1370" s="1">
        <v>1024</v>
      </c>
      <c r="P1370" s="1">
        <f t="shared" si="64"/>
        <v>187.07990389948256</v>
      </c>
      <c r="Q1370" s="1">
        <v>321</v>
      </c>
      <c r="R1370" s="11">
        <f t="shared" si="65"/>
        <v>58.645165187240138</v>
      </c>
      <c r="S1370" s="1">
        <v>1939</v>
      </c>
      <c r="T1370" s="1">
        <v>616</v>
      </c>
      <c r="U1370" s="1">
        <v>757</v>
      </c>
      <c r="V1370" s="1">
        <v>158</v>
      </c>
      <c r="W1370" s="4">
        <v>0.56111397627643111</v>
      </c>
      <c r="X1370" s="4">
        <v>0.69155844155844159</v>
      </c>
      <c r="Y1370" s="4">
        <v>0.47556142668428003</v>
      </c>
      <c r="Z1370" s="4">
        <v>0.61392405063291144</v>
      </c>
      <c r="AA1370" s="4">
        <v>0.43630737493553379</v>
      </c>
      <c r="AB1370" s="4">
        <v>0.27597402597402598</v>
      </c>
      <c r="AC1370" s="4">
        <v>0.52443857331571997</v>
      </c>
      <c r="AD1370" s="4">
        <v>0.38607594936708861</v>
      </c>
      <c r="AE1370" s="8">
        <v>76</v>
      </c>
      <c r="AF1370">
        <v>1.0314595152140279E-2</v>
      </c>
      <c r="AG1370">
        <v>4.87012987012987E-3</v>
      </c>
      <c r="AH1370">
        <v>1.9815059445178335E-2</v>
      </c>
      <c r="AI1370">
        <v>0</v>
      </c>
      <c r="AJ1370">
        <v>4.1258380608561115E-3</v>
      </c>
      <c r="AK1370">
        <v>9.74025974025974E-3</v>
      </c>
      <c r="AL1370">
        <v>7.9260237780713338E-3</v>
      </c>
      <c r="AM1370">
        <v>0</v>
      </c>
      <c r="AN1370">
        <v>3.2490974729241874E-2</v>
      </c>
      <c r="AO1370">
        <v>2.5974025974025976E-2</v>
      </c>
      <c r="AP1370">
        <v>6.3408190224570671E-2</v>
      </c>
      <c r="AQ1370">
        <v>6.3291139240506328E-3</v>
      </c>
      <c r="AR1370">
        <v>5.1572975760701391E-2</v>
      </c>
      <c r="AS1370">
        <v>3.5714285714285712E-2</v>
      </c>
      <c r="AT1370">
        <v>0.10435931307793923</v>
      </c>
      <c r="AU1370">
        <v>0</v>
      </c>
      <c r="AV1370">
        <v>8.8189788550799383E-2</v>
      </c>
      <c r="AW1370">
        <v>8.1168831168831168E-2</v>
      </c>
      <c r="AX1370">
        <v>0.13606340819022458</v>
      </c>
      <c r="AY1370">
        <v>6.3291139240506328E-3</v>
      </c>
      <c r="AZ1370">
        <v>0.15781330582774625</v>
      </c>
      <c r="BA1370">
        <v>0.19480519480519481</v>
      </c>
      <c r="BB1370">
        <v>0.21928665785997359</v>
      </c>
      <c r="BC1370">
        <v>4.4303797468354431E-2</v>
      </c>
      <c r="BD1370">
        <v>0.18669417225373905</v>
      </c>
      <c r="BE1370">
        <v>0.24675324675324675</v>
      </c>
      <c r="BF1370">
        <v>0.16512549537648613</v>
      </c>
      <c r="BG1370">
        <v>7.5949367088607597E-2</v>
      </c>
      <c r="BH1370">
        <v>0.24136152656008253</v>
      </c>
      <c r="BI1370">
        <v>0.30519480519480519</v>
      </c>
      <c r="BJ1370">
        <v>0.18626155878467635</v>
      </c>
      <c r="BK1370">
        <v>0.22784810126582278</v>
      </c>
      <c r="BL1370">
        <v>0.17328519855595667</v>
      </c>
      <c r="BM1370">
        <v>6.1688311688311688E-2</v>
      </c>
      <c r="BN1370">
        <v>8.1902245706737126E-2</v>
      </c>
      <c r="BO1370">
        <v>0.47468354430379744</v>
      </c>
      <c r="BP1370">
        <v>5.6730273336771532E-2</v>
      </c>
      <c r="BQ1370">
        <v>4.87012987012987E-3</v>
      </c>
      <c r="BR1370">
        <v>1.5852047556142668E-2</v>
      </c>
      <c r="BS1370">
        <v>0.16455696202531644</v>
      </c>
    </row>
    <row r="1371" spans="1:71" x14ac:dyDescent="0.25">
      <c r="A1371" t="s">
        <v>117</v>
      </c>
      <c r="B1371" t="s">
        <v>33</v>
      </c>
      <c r="C1371" s="9">
        <f t="shared" si="63"/>
        <v>8.5064292779426315E-2</v>
      </c>
      <c r="D1371">
        <v>5473596.9960204381</v>
      </c>
      <c r="E1371">
        <v>2430564.9842023724</v>
      </c>
      <c r="F1371">
        <v>1453923.2020707487</v>
      </c>
      <c r="G1371" s="1">
        <v>3174333</v>
      </c>
      <c r="H1371" s="1">
        <v>1563194</v>
      </c>
      <c r="I1371">
        <v>16938.631365564139</v>
      </c>
      <c r="J1371">
        <v>2114640.8478655024</v>
      </c>
      <c r="K1371">
        <v>3485092.7765344102</v>
      </c>
      <c r="L1371">
        <v>310368.26675217273</v>
      </c>
      <c r="M1371">
        <v>2439299.0418584724</v>
      </c>
      <c r="N1371">
        <v>0.47246051907129138</v>
      </c>
      <c r="O1371" s="1">
        <v>1047</v>
      </c>
      <c r="P1371" s="1">
        <f t="shared" si="64"/>
        <v>191.28189392847486</v>
      </c>
      <c r="Q1371" s="1">
        <v>333</v>
      </c>
      <c r="R1371" s="11">
        <f t="shared" si="65"/>
        <v>60.837507811062203</v>
      </c>
      <c r="S1371" s="1">
        <v>2022</v>
      </c>
      <c r="T1371" s="1">
        <v>643</v>
      </c>
      <c r="U1371" s="1">
        <v>803</v>
      </c>
      <c r="V1371" s="1">
        <v>172</v>
      </c>
      <c r="W1371" s="4">
        <v>0.55984174085064298</v>
      </c>
      <c r="X1371" s="4">
        <v>0.69362363919129078</v>
      </c>
      <c r="Y1371" s="4">
        <v>0.47073474470734744</v>
      </c>
      <c r="Z1371" s="4">
        <v>0.63372093023255816</v>
      </c>
      <c r="AA1371" s="4">
        <v>0.43768545994065283</v>
      </c>
      <c r="AB1371" s="4">
        <v>0.27216174183514774</v>
      </c>
      <c r="AC1371" s="4">
        <v>0.52926525529265256</v>
      </c>
      <c r="AD1371" s="4">
        <v>0.36627906976744184</v>
      </c>
      <c r="AE1371" s="8">
        <v>76</v>
      </c>
      <c r="AF1371">
        <v>9.8911968348170121E-3</v>
      </c>
      <c r="AG1371">
        <v>4.6656298600311046E-3</v>
      </c>
      <c r="AH1371">
        <v>1.9925280199252802E-2</v>
      </c>
      <c r="AI1371">
        <v>0</v>
      </c>
      <c r="AJ1371">
        <v>3.956478733926805E-3</v>
      </c>
      <c r="AK1371">
        <v>9.3312597200622092E-3</v>
      </c>
      <c r="AL1371">
        <v>7.4719800747198011E-3</v>
      </c>
      <c r="AM1371">
        <v>0</v>
      </c>
      <c r="AN1371">
        <v>3.2146389713155289E-2</v>
      </c>
      <c r="AO1371">
        <v>2.4883359253499222E-2</v>
      </c>
      <c r="AP1371">
        <v>6.6002490660024907E-2</v>
      </c>
      <c r="AQ1371">
        <v>5.8139534883720929E-3</v>
      </c>
      <c r="AR1371">
        <v>5.2423343224530169E-2</v>
      </c>
      <c r="AS1371">
        <v>3.5769828926905133E-2</v>
      </c>
      <c r="AT1371">
        <v>0.10585305105853052</v>
      </c>
      <c r="AU1371">
        <v>0</v>
      </c>
      <c r="AV1371">
        <v>9.0009891196834821E-2</v>
      </c>
      <c r="AW1371">
        <v>8.2426127527216175E-2</v>
      </c>
      <c r="AX1371">
        <v>0.13947696139476962</v>
      </c>
      <c r="AY1371">
        <v>5.8139534883720929E-3</v>
      </c>
      <c r="AZ1371">
        <v>0.15727002967359049</v>
      </c>
      <c r="BA1371">
        <v>0.19595645412130638</v>
      </c>
      <c r="BB1371">
        <v>0.22042341220423411</v>
      </c>
      <c r="BC1371">
        <v>4.0697674418604654E-2</v>
      </c>
      <c r="BD1371">
        <v>0.1923837784371909</v>
      </c>
      <c r="BE1371">
        <v>0.25505443234836706</v>
      </c>
      <c r="BF1371">
        <v>0.16687422166874222</v>
      </c>
      <c r="BG1371">
        <v>8.7209302325581398E-2</v>
      </c>
      <c r="BH1371">
        <v>0.23639960435212662</v>
      </c>
      <c r="BI1371">
        <v>0.30015552099533438</v>
      </c>
      <c r="BJ1371">
        <v>0.18057285180572852</v>
      </c>
      <c r="BK1371">
        <v>0.22674418604651161</v>
      </c>
      <c r="BL1371">
        <v>0.16913946587537093</v>
      </c>
      <c r="BM1371">
        <v>6.0653188180404355E-2</v>
      </c>
      <c r="BN1371">
        <v>7.8455790784557902E-2</v>
      </c>
      <c r="BO1371">
        <v>0.47093023255813954</v>
      </c>
      <c r="BP1371">
        <v>5.7863501483679525E-2</v>
      </c>
      <c r="BQ1371">
        <v>4.6656298600311046E-3</v>
      </c>
      <c r="BR1371">
        <v>1.4943960149439602E-2</v>
      </c>
      <c r="BS1371">
        <v>0.16279069767441862</v>
      </c>
    </row>
    <row r="1372" spans="1:71" x14ac:dyDescent="0.25">
      <c r="A1372" t="s">
        <v>117</v>
      </c>
      <c r="B1372" t="s">
        <v>34</v>
      </c>
      <c r="C1372" s="9">
        <f t="shared" si="63"/>
        <v>8.4705882352941173E-2</v>
      </c>
      <c r="D1372">
        <v>5473596.9960204381</v>
      </c>
      <c r="E1372">
        <v>2430564.9842023724</v>
      </c>
      <c r="F1372">
        <v>1453923.2020707487</v>
      </c>
      <c r="G1372" s="1">
        <v>3174333</v>
      </c>
      <c r="H1372" s="1">
        <v>1563194</v>
      </c>
      <c r="I1372">
        <v>16938.631365564139</v>
      </c>
      <c r="J1372">
        <v>2114640.8478655024</v>
      </c>
      <c r="K1372">
        <v>3485092.7765344102</v>
      </c>
      <c r="L1372">
        <v>310368.26675217273</v>
      </c>
      <c r="M1372">
        <v>2439299.0418584724</v>
      </c>
      <c r="N1372">
        <v>0.47246051907129138</v>
      </c>
      <c r="O1372" s="1">
        <v>1031</v>
      </c>
      <c r="P1372" s="1">
        <f t="shared" si="64"/>
        <v>188.35877043004544</v>
      </c>
      <c r="Q1372" s="1">
        <v>336</v>
      </c>
      <c r="R1372" s="11">
        <f t="shared" si="65"/>
        <v>61.385593467017713</v>
      </c>
      <c r="S1372" s="1">
        <v>2125</v>
      </c>
      <c r="T1372" s="1">
        <v>677</v>
      </c>
      <c r="U1372" s="1">
        <v>914</v>
      </c>
      <c r="V1372" s="1">
        <v>180</v>
      </c>
      <c r="W1372" s="4">
        <v>0.55529411764705883</v>
      </c>
      <c r="X1372" s="4">
        <v>0.69128508124076804</v>
      </c>
      <c r="Y1372" s="4">
        <v>0.4759299781181619</v>
      </c>
      <c r="Z1372" s="4">
        <v>0.62777777777777777</v>
      </c>
      <c r="AA1372" s="4">
        <v>0.44094117647058823</v>
      </c>
      <c r="AB1372" s="4">
        <v>0.27031019202363366</v>
      </c>
      <c r="AC1372" s="4">
        <v>0.52188183807439825</v>
      </c>
      <c r="AD1372" s="4">
        <v>0.37222222222222223</v>
      </c>
      <c r="AE1372" s="8">
        <v>76</v>
      </c>
      <c r="AF1372">
        <v>9.4117647058823521E-3</v>
      </c>
      <c r="AG1372">
        <v>4.4313146233382573E-3</v>
      </c>
      <c r="AH1372">
        <v>1.7505470459518599E-2</v>
      </c>
      <c r="AI1372">
        <v>0</v>
      </c>
      <c r="AJ1372">
        <v>4.2352941176470585E-3</v>
      </c>
      <c r="AK1372">
        <v>8.8626292466765146E-3</v>
      </c>
      <c r="AL1372">
        <v>7.658643326039387E-3</v>
      </c>
      <c r="AM1372">
        <v>0</v>
      </c>
      <c r="AN1372">
        <v>3.1058823529411764E-2</v>
      </c>
      <c r="AO1372">
        <v>2.3633677991137372E-2</v>
      </c>
      <c r="AP1372">
        <v>6.1269146608315096E-2</v>
      </c>
      <c r="AQ1372">
        <v>5.5555555555555558E-3</v>
      </c>
      <c r="AR1372">
        <v>5.2705882352941179E-2</v>
      </c>
      <c r="AS1372">
        <v>3.5450516986706058E-2</v>
      </c>
      <c r="AT1372">
        <v>9.6280087527352301E-2</v>
      </c>
      <c r="AU1372">
        <v>0</v>
      </c>
      <c r="AV1372">
        <v>9.0352941176470594E-2</v>
      </c>
      <c r="AW1372">
        <v>8.2717872968980796E-2</v>
      </c>
      <c r="AX1372">
        <v>0.13785557986870897</v>
      </c>
      <c r="AY1372">
        <v>5.5555555555555558E-3</v>
      </c>
      <c r="AZ1372">
        <v>0.15623529411764706</v>
      </c>
      <c r="BA1372">
        <v>0.1964549483013294</v>
      </c>
      <c r="BB1372">
        <v>0.21663019693654267</v>
      </c>
      <c r="BC1372">
        <v>3.888888888888889E-2</v>
      </c>
      <c r="BD1372">
        <v>0.18776470588235294</v>
      </c>
      <c r="BE1372">
        <v>0.24963072378138848</v>
      </c>
      <c r="BF1372">
        <v>0.16630196936542668</v>
      </c>
      <c r="BG1372">
        <v>7.7777777777777779E-2</v>
      </c>
      <c r="BH1372">
        <v>0.23529411764705882</v>
      </c>
      <c r="BI1372">
        <v>0.2983751846381093</v>
      </c>
      <c r="BJ1372">
        <v>0.18818380743982493</v>
      </c>
      <c r="BK1372">
        <v>0.22777777777777777</v>
      </c>
      <c r="BL1372">
        <v>0.17317647058823529</v>
      </c>
      <c r="BM1372">
        <v>6.2038404726735601E-2</v>
      </c>
      <c r="BN1372">
        <v>8.6433260393873085E-2</v>
      </c>
      <c r="BO1372">
        <v>0.48333333333333334</v>
      </c>
      <c r="BP1372">
        <v>6.1176470588235297E-2</v>
      </c>
      <c r="BQ1372">
        <v>4.4313146233382573E-3</v>
      </c>
      <c r="BR1372">
        <v>2.1881838074398249E-2</v>
      </c>
      <c r="BS1372">
        <v>0.16111111111111112</v>
      </c>
    </row>
    <row r="1373" spans="1:71" x14ac:dyDescent="0.25">
      <c r="A1373" t="s">
        <v>117</v>
      </c>
      <c r="B1373" t="s">
        <v>35</v>
      </c>
      <c r="C1373" s="9">
        <f t="shared" si="63"/>
        <v>8.9122486288848266E-2</v>
      </c>
      <c r="D1373">
        <v>5473596.9960204381</v>
      </c>
      <c r="E1373">
        <v>2430564.9842023724</v>
      </c>
      <c r="F1373">
        <v>1453923.2020707487</v>
      </c>
      <c r="G1373" s="1">
        <v>3174333</v>
      </c>
      <c r="H1373" s="1">
        <v>1563194</v>
      </c>
      <c r="I1373">
        <v>16938.631365564139</v>
      </c>
      <c r="J1373">
        <v>2114640.8478655024</v>
      </c>
      <c r="K1373">
        <v>3485092.7765344102</v>
      </c>
      <c r="L1373">
        <v>310368.26675217273</v>
      </c>
      <c r="M1373">
        <v>2439299.0418584724</v>
      </c>
      <c r="N1373">
        <v>0.47246051907129138</v>
      </c>
      <c r="O1373" s="1">
        <v>1000</v>
      </c>
      <c r="P1373" s="1">
        <f t="shared" si="64"/>
        <v>182.69521865183845</v>
      </c>
      <c r="Q1373" s="1">
        <v>329</v>
      </c>
      <c r="R1373" s="11">
        <f t="shared" si="65"/>
        <v>60.106726936454848</v>
      </c>
      <c r="S1373" s="1">
        <v>2188</v>
      </c>
      <c r="T1373" s="1">
        <v>698</v>
      </c>
      <c r="U1373" s="1">
        <v>993</v>
      </c>
      <c r="V1373" s="1">
        <v>195</v>
      </c>
      <c r="W1373" s="4">
        <v>0.55118829981718465</v>
      </c>
      <c r="X1373" s="4">
        <v>0.68911174785100282</v>
      </c>
      <c r="Y1373" s="4">
        <v>0.4813695871097684</v>
      </c>
      <c r="Z1373" s="4">
        <v>0.62564102564102564</v>
      </c>
      <c r="AA1373" s="4">
        <v>0.44469835466179158</v>
      </c>
      <c r="AB1373" s="4">
        <v>0.2693409742120344</v>
      </c>
      <c r="AC1373" s="4">
        <v>0.5166163141993958</v>
      </c>
      <c r="AD1373" s="4">
        <v>0.37435897435897436</v>
      </c>
      <c r="AE1373" s="8">
        <v>76</v>
      </c>
      <c r="AF1373">
        <v>9.140767824497258E-3</v>
      </c>
      <c r="AG1373">
        <v>4.2979942693409743E-3</v>
      </c>
      <c r="AH1373">
        <v>1.6112789526686808E-2</v>
      </c>
      <c r="AI1373">
        <v>0</v>
      </c>
      <c r="AJ1373">
        <v>4.1133455210237658E-3</v>
      </c>
      <c r="AK1373">
        <v>8.5959885386819486E-3</v>
      </c>
      <c r="AL1373">
        <v>7.0493454179254783E-3</v>
      </c>
      <c r="AM1373">
        <v>0</v>
      </c>
      <c r="AN1373">
        <v>3.0164533820840951E-2</v>
      </c>
      <c r="AO1373">
        <v>2.2922636103151862E-2</v>
      </c>
      <c r="AP1373">
        <v>5.6394763343403827E-2</v>
      </c>
      <c r="AQ1373">
        <v>5.1282051282051282E-3</v>
      </c>
      <c r="AR1373">
        <v>5.2102376599634369E-2</v>
      </c>
      <c r="AS1373">
        <v>3.5816618911174783E-2</v>
      </c>
      <c r="AT1373">
        <v>9.4662638469284993E-2</v>
      </c>
      <c r="AU1373">
        <v>0</v>
      </c>
      <c r="AV1373">
        <v>9.0493601462522846E-2</v>
      </c>
      <c r="AW1373">
        <v>8.1661891117478513E-2</v>
      </c>
      <c r="AX1373">
        <v>0.13494461228600202</v>
      </c>
      <c r="AY1373">
        <v>5.1282051282051282E-3</v>
      </c>
      <c r="AZ1373">
        <v>0.15767824497257771</v>
      </c>
      <c r="BA1373">
        <v>0.20057306590257878</v>
      </c>
      <c r="BB1373">
        <v>0.21148036253776434</v>
      </c>
      <c r="BC1373">
        <v>3.5897435897435895E-2</v>
      </c>
      <c r="BD1373">
        <v>0.18738574040219377</v>
      </c>
      <c r="BE1373">
        <v>0.25071633237822349</v>
      </c>
      <c r="BF1373">
        <v>0.17119838872104734</v>
      </c>
      <c r="BG1373">
        <v>8.7179487179487175E-2</v>
      </c>
      <c r="BH1373">
        <v>0.23080438756855576</v>
      </c>
      <c r="BI1373">
        <v>0.29369627507163326</v>
      </c>
      <c r="BJ1373">
        <v>0.19335347432024169</v>
      </c>
      <c r="BK1373">
        <v>0.22051282051282051</v>
      </c>
      <c r="BL1373">
        <v>0.17870201096892138</v>
      </c>
      <c r="BM1373">
        <v>6.4469914040114609E-2</v>
      </c>
      <c r="BN1373">
        <v>9.264853977844914E-2</v>
      </c>
      <c r="BO1373">
        <v>0.47692307692307695</v>
      </c>
      <c r="BP1373">
        <v>6.170018281535649E-2</v>
      </c>
      <c r="BQ1373">
        <v>5.7306590257879654E-3</v>
      </c>
      <c r="BR1373">
        <v>2.2155085599194362E-2</v>
      </c>
      <c r="BS1373">
        <v>0.16923076923076924</v>
      </c>
    </row>
    <row r="1374" spans="1:71" x14ac:dyDescent="0.25">
      <c r="A1374" t="s">
        <v>117</v>
      </c>
      <c r="B1374" t="s">
        <v>36</v>
      </c>
      <c r="C1374" s="9">
        <f t="shared" si="63"/>
        <v>8.9191564147627411E-2</v>
      </c>
      <c r="D1374">
        <v>5473596.9960204381</v>
      </c>
      <c r="E1374">
        <v>2430564.9842023724</v>
      </c>
      <c r="F1374">
        <v>1453923.2020707487</v>
      </c>
      <c r="G1374" s="1">
        <v>3174333</v>
      </c>
      <c r="H1374" s="1">
        <v>1563194</v>
      </c>
      <c r="I1374">
        <v>16938.631365564139</v>
      </c>
      <c r="J1374">
        <v>2114640.8478655024</v>
      </c>
      <c r="K1374">
        <v>3485092.7765344102</v>
      </c>
      <c r="L1374">
        <v>310368.26675217273</v>
      </c>
      <c r="M1374">
        <v>2439299.0418584724</v>
      </c>
      <c r="N1374">
        <v>0.47246051907129138</v>
      </c>
      <c r="O1374" s="1">
        <v>992</v>
      </c>
      <c r="P1374" s="1">
        <f t="shared" si="64"/>
        <v>181.23365690262372</v>
      </c>
      <c r="Q1374" s="1">
        <v>328</v>
      </c>
      <c r="R1374" s="11">
        <f t="shared" si="65"/>
        <v>59.924031717803011</v>
      </c>
      <c r="S1374" s="1">
        <v>2276</v>
      </c>
      <c r="T1374" s="1">
        <v>728</v>
      </c>
      <c r="U1374" s="1">
        <v>1081</v>
      </c>
      <c r="V1374" s="1">
        <v>203</v>
      </c>
      <c r="W1374" s="4">
        <v>0.54657293497363801</v>
      </c>
      <c r="X1374" s="4">
        <v>0.68543956043956045</v>
      </c>
      <c r="Y1374" s="4">
        <v>0.48288621646623497</v>
      </c>
      <c r="Z1374" s="4">
        <v>0.62561576354679804</v>
      </c>
      <c r="AA1374" s="4">
        <v>0.44991212653778556</v>
      </c>
      <c r="AB1374" s="4">
        <v>0.27060439560439559</v>
      </c>
      <c r="AC1374" s="4">
        <v>0.51526364477335795</v>
      </c>
      <c r="AD1374" s="4">
        <v>0.37438423645320196</v>
      </c>
      <c r="AE1374" s="8">
        <v>76</v>
      </c>
      <c r="AF1374">
        <v>8.7873462214411256E-3</v>
      </c>
      <c r="AG1374">
        <v>4.120879120879121E-3</v>
      </c>
      <c r="AH1374">
        <v>1.4801110083256245E-2</v>
      </c>
      <c r="AI1374">
        <v>0</v>
      </c>
      <c r="AJ1374">
        <v>3.9543057996485062E-3</v>
      </c>
      <c r="AK1374">
        <v>8.241758241758242E-3</v>
      </c>
      <c r="AL1374">
        <v>6.4754856614246065E-3</v>
      </c>
      <c r="AM1374">
        <v>0</v>
      </c>
      <c r="AN1374">
        <v>3.031634446397188E-2</v>
      </c>
      <c r="AO1374">
        <v>2.197802197802198E-2</v>
      </c>
      <c r="AP1374">
        <v>5.5504162812210912E-2</v>
      </c>
      <c r="AQ1374">
        <v>4.9261083743842365E-3</v>
      </c>
      <c r="AR1374">
        <v>5.0527240773286471E-2</v>
      </c>
      <c r="AS1374">
        <v>3.4340659340659344E-2</v>
      </c>
      <c r="AT1374">
        <v>9.0656799259944493E-2</v>
      </c>
      <c r="AU1374">
        <v>0</v>
      </c>
      <c r="AV1374">
        <v>9.0949033391915637E-2</v>
      </c>
      <c r="AW1374">
        <v>8.2417582417582416E-2</v>
      </c>
      <c r="AX1374">
        <v>0.13228492136910269</v>
      </c>
      <c r="AY1374">
        <v>4.9261083743842365E-3</v>
      </c>
      <c r="AZ1374">
        <v>0.15641476274165203</v>
      </c>
      <c r="BA1374">
        <v>0.20054945054945056</v>
      </c>
      <c r="BB1374">
        <v>0.211840888066605</v>
      </c>
      <c r="BC1374">
        <v>3.4482758620689655E-2</v>
      </c>
      <c r="BD1374">
        <v>0.18629173989455183</v>
      </c>
      <c r="BE1374">
        <v>0.25137362637362637</v>
      </c>
      <c r="BF1374">
        <v>0.17946345975948197</v>
      </c>
      <c r="BG1374">
        <v>8.8669950738916259E-2</v>
      </c>
      <c r="BH1374">
        <v>0.22539543057996486</v>
      </c>
      <c r="BI1374">
        <v>0.28708791208791207</v>
      </c>
      <c r="BJ1374">
        <v>0.19241443108233117</v>
      </c>
      <c r="BK1374">
        <v>0.21674876847290642</v>
      </c>
      <c r="BL1374">
        <v>0.18541300527240773</v>
      </c>
      <c r="BM1374">
        <v>6.5934065934065936E-2</v>
      </c>
      <c r="BN1374">
        <v>9.1581868640148015E-2</v>
      </c>
      <c r="BO1374">
        <v>0.48275862068965519</v>
      </c>
      <c r="BP1374">
        <v>6.32688927943761E-2</v>
      </c>
      <c r="BQ1374">
        <v>5.4945054945054949E-3</v>
      </c>
      <c r="BR1374">
        <v>2.4976873265494911E-2</v>
      </c>
      <c r="BS1374">
        <v>0.16748768472906403</v>
      </c>
    </row>
    <row r="1375" spans="1:71" x14ac:dyDescent="0.25">
      <c r="A1375" t="s">
        <v>117</v>
      </c>
      <c r="B1375" t="s">
        <v>37</v>
      </c>
      <c r="C1375" s="9">
        <f t="shared" si="63"/>
        <v>9.378960709759189E-2</v>
      </c>
      <c r="D1375">
        <v>5473596.9960204381</v>
      </c>
      <c r="E1375">
        <v>2430564.9842023724</v>
      </c>
      <c r="F1375">
        <v>1453923.2020707487</v>
      </c>
      <c r="G1375" s="1">
        <v>3174333</v>
      </c>
      <c r="H1375" s="1">
        <v>1563194</v>
      </c>
      <c r="I1375">
        <v>16938.631365564139</v>
      </c>
      <c r="J1375">
        <v>2114640.8478655024</v>
      </c>
      <c r="K1375">
        <v>3485092.7765344102</v>
      </c>
      <c r="L1375">
        <v>310368.26675217273</v>
      </c>
      <c r="M1375">
        <v>2439299.0418584724</v>
      </c>
      <c r="N1375">
        <v>0.47246051907129138</v>
      </c>
      <c r="O1375" s="1">
        <v>958</v>
      </c>
      <c r="P1375" s="1">
        <f t="shared" si="64"/>
        <v>175.02201946846122</v>
      </c>
      <c r="Q1375" s="1">
        <v>314</v>
      </c>
      <c r="R1375" s="11">
        <f t="shared" si="65"/>
        <v>57.366298656677273</v>
      </c>
      <c r="S1375" s="1">
        <v>2367</v>
      </c>
      <c r="T1375" s="1">
        <v>758</v>
      </c>
      <c r="U1375" s="1">
        <v>1187</v>
      </c>
      <c r="V1375" s="1">
        <v>222</v>
      </c>
      <c r="W1375" s="4">
        <v>0.5433037600337981</v>
      </c>
      <c r="X1375" s="4">
        <v>0.68337730870712399</v>
      </c>
      <c r="Y1375" s="4">
        <v>0.48862679022746419</v>
      </c>
      <c r="Z1375" s="4">
        <v>0.62612612612612617</v>
      </c>
      <c r="AA1375" s="4">
        <v>0.45331643430502744</v>
      </c>
      <c r="AB1375" s="4">
        <v>0.27044854881266489</v>
      </c>
      <c r="AC1375" s="4">
        <v>0.50968828980623415</v>
      </c>
      <c r="AD1375" s="4">
        <v>0.37387387387387389</v>
      </c>
      <c r="AE1375" s="8">
        <v>76</v>
      </c>
      <c r="AF1375">
        <v>8.4495141529362053E-3</v>
      </c>
      <c r="AG1375">
        <v>3.9577836411609502E-3</v>
      </c>
      <c r="AH1375">
        <v>1.3479359730412805E-2</v>
      </c>
      <c r="AI1375">
        <v>0</v>
      </c>
      <c r="AJ1375">
        <v>4.647232784114913E-3</v>
      </c>
      <c r="AK1375">
        <v>9.2348284960422165E-3</v>
      </c>
      <c r="AL1375">
        <v>7.582139848357203E-3</v>
      </c>
      <c r="AM1375">
        <v>0</v>
      </c>
      <c r="AN1375">
        <v>3.1263202365863961E-2</v>
      </c>
      <c r="AO1375">
        <v>2.1108179419525065E-2</v>
      </c>
      <c r="AP1375">
        <v>5.6444818871103621E-2</v>
      </c>
      <c r="AQ1375">
        <v>4.5045045045045045E-3</v>
      </c>
      <c r="AR1375">
        <v>5.0274609209970428E-2</v>
      </c>
      <c r="AS1375">
        <v>3.5620052770448551E-2</v>
      </c>
      <c r="AT1375">
        <v>8.4245998315080034E-2</v>
      </c>
      <c r="AU1375">
        <v>0</v>
      </c>
      <c r="AV1375">
        <v>8.9564850021123785E-2</v>
      </c>
      <c r="AW1375">
        <v>8.0474934036939311E-2</v>
      </c>
      <c r="AX1375">
        <v>0.13395113732097724</v>
      </c>
      <c r="AY1375">
        <v>4.5045045045045045E-3</v>
      </c>
      <c r="AZ1375">
        <v>0.15631601182931981</v>
      </c>
      <c r="BA1375">
        <v>0.20052770448548812</v>
      </c>
      <c r="BB1375">
        <v>0.20471777590564449</v>
      </c>
      <c r="BC1375">
        <v>3.6036036036036036E-2</v>
      </c>
      <c r="BD1375">
        <v>0.18419940853400929</v>
      </c>
      <c r="BE1375">
        <v>0.24934036939313983</v>
      </c>
      <c r="BF1375">
        <v>0.18028643639427128</v>
      </c>
      <c r="BG1375">
        <v>9.0090090090090086E-2</v>
      </c>
      <c r="BH1375">
        <v>0.22306717363751585</v>
      </c>
      <c r="BI1375">
        <v>0.28496042216358841</v>
      </c>
      <c r="BJ1375">
        <v>0.19039595619208088</v>
      </c>
      <c r="BK1375">
        <v>0.21621621621621623</v>
      </c>
      <c r="BL1375">
        <v>0.18588931136459655</v>
      </c>
      <c r="BM1375">
        <v>6.7282321899736153E-2</v>
      </c>
      <c r="BN1375">
        <v>0.10193765796124685</v>
      </c>
      <c r="BO1375">
        <v>0.46846846846846846</v>
      </c>
      <c r="BP1375">
        <v>6.7173637515842835E-2</v>
      </c>
      <c r="BQ1375">
        <v>5.2770448548812663E-3</v>
      </c>
      <c r="BR1375">
        <v>2.6958719460825609E-2</v>
      </c>
      <c r="BS1375">
        <v>0.18018018018018017</v>
      </c>
    </row>
    <row r="1376" spans="1:71" x14ac:dyDescent="0.25">
      <c r="A1376" t="s">
        <v>117</v>
      </c>
      <c r="B1376" t="s">
        <v>38</v>
      </c>
      <c r="C1376" s="9">
        <f t="shared" si="63"/>
        <v>9.6201486374896783E-2</v>
      </c>
      <c r="D1376">
        <v>5473596.9960204381</v>
      </c>
      <c r="E1376">
        <v>2430564.9842023724</v>
      </c>
      <c r="F1376">
        <v>1453923.2020707487</v>
      </c>
      <c r="G1376" s="1">
        <v>3174333</v>
      </c>
      <c r="H1376" s="1">
        <v>1563194</v>
      </c>
      <c r="I1376">
        <v>16938.631365564139</v>
      </c>
      <c r="J1376">
        <v>2114640.8478655024</v>
      </c>
      <c r="K1376">
        <v>3485092.7765344102</v>
      </c>
      <c r="L1376">
        <v>310368.26675217273</v>
      </c>
      <c r="M1376">
        <v>2439299.0418584724</v>
      </c>
      <c r="N1376">
        <v>0.47246051907129138</v>
      </c>
      <c r="O1376" s="1">
        <v>918</v>
      </c>
      <c r="P1376" s="1">
        <f t="shared" si="64"/>
        <v>167.71421072238769</v>
      </c>
      <c r="Q1376" s="1">
        <v>295</v>
      </c>
      <c r="R1376" s="11">
        <f t="shared" si="65"/>
        <v>53.895089502292336</v>
      </c>
      <c r="S1376" s="1">
        <v>2422</v>
      </c>
      <c r="T1376" s="1">
        <v>776</v>
      </c>
      <c r="U1376" s="1">
        <v>1271</v>
      </c>
      <c r="V1376" s="1">
        <v>233</v>
      </c>
      <c r="W1376" s="4">
        <v>0.54128819157720887</v>
      </c>
      <c r="X1376" s="4">
        <v>0.6829896907216495</v>
      </c>
      <c r="Y1376" s="4">
        <v>0.49173878835562551</v>
      </c>
      <c r="Z1376" s="4">
        <v>0.6094420600858369</v>
      </c>
      <c r="AA1376" s="4">
        <v>0.45458298926507018</v>
      </c>
      <c r="AB1376" s="4">
        <v>0.26932989690721648</v>
      </c>
      <c r="AC1376" s="4">
        <v>0.50668764752163653</v>
      </c>
      <c r="AD1376" s="4">
        <v>0.3905579399141631</v>
      </c>
      <c r="AE1376" s="8">
        <v>76</v>
      </c>
      <c r="AF1376">
        <v>8.2576383154417832E-3</v>
      </c>
      <c r="AG1376">
        <v>3.8659793814432991E-3</v>
      </c>
      <c r="AH1376">
        <v>1.2588512981904013E-2</v>
      </c>
      <c r="AI1376">
        <v>0</v>
      </c>
      <c r="AJ1376">
        <v>5.7803468208092483E-3</v>
      </c>
      <c r="AK1376">
        <v>1.0309278350515464E-2</v>
      </c>
      <c r="AL1376">
        <v>7.0810385523210071E-3</v>
      </c>
      <c r="AM1376">
        <v>0</v>
      </c>
      <c r="AN1376">
        <v>3.0966143682906688E-2</v>
      </c>
      <c r="AO1376">
        <v>2.0618556701030927E-2</v>
      </c>
      <c r="AP1376">
        <v>5.271439811172305E-2</v>
      </c>
      <c r="AQ1376">
        <v>4.2918454935622317E-3</v>
      </c>
      <c r="AR1376">
        <v>5.0784475639966971E-2</v>
      </c>
      <c r="AS1376">
        <v>3.4793814432989692E-2</v>
      </c>
      <c r="AT1376">
        <v>8.1825334382376089E-2</v>
      </c>
      <c r="AU1376">
        <v>4.2918454935622317E-3</v>
      </c>
      <c r="AV1376">
        <v>8.9182493806771262E-2</v>
      </c>
      <c r="AW1376">
        <v>7.9896907216494839E-2</v>
      </c>
      <c r="AX1376">
        <v>0.13139260424862312</v>
      </c>
      <c r="AY1376">
        <v>4.2918454935622317E-3</v>
      </c>
      <c r="AZ1376">
        <v>0.15441783649876134</v>
      </c>
      <c r="BA1376">
        <v>0.19974226804123713</v>
      </c>
      <c r="BB1376">
        <v>0.2014162077104642</v>
      </c>
      <c r="BC1376">
        <v>3.4334763948497854E-2</v>
      </c>
      <c r="BD1376">
        <v>0.18579686209744012</v>
      </c>
      <c r="BE1376">
        <v>0.25386597938144329</v>
      </c>
      <c r="BF1376">
        <v>0.18017309205350118</v>
      </c>
      <c r="BG1376">
        <v>9.012875536480687E-2</v>
      </c>
      <c r="BH1376">
        <v>0.21841453344343517</v>
      </c>
      <c r="BI1376">
        <v>0.27963917525773196</v>
      </c>
      <c r="BJ1376">
        <v>0.19276160503540518</v>
      </c>
      <c r="BK1376">
        <v>0.21459227467811159</v>
      </c>
      <c r="BL1376">
        <v>0.18703550784475639</v>
      </c>
      <c r="BM1376">
        <v>6.7010309278350513E-2</v>
      </c>
      <c r="BN1376">
        <v>0.10700236034618411</v>
      </c>
      <c r="BO1376">
        <v>0.47210300429184548</v>
      </c>
      <c r="BP1376">
        <v>7.1015689512799338E-2</v>
      </c>
      <c r="BQ1376">
        <v>5.1546391752577319E-3</v>
      </c>
      <c r="BR1376">
        <v>3.3044846577498031E-2</v>
      </c>
      <c r="BS1376">
        <v>0.17596566523605151</v>
      </c>
    </row>
    <row r="1377" spans="1:71" x14ac:dyDescent="0.25">
      <c r="A1377" t="s">
        <v>117</v>
      </c>
      <c r="B1377" t="s">
        <v>39</v>
      </c>
      <c r="C1377" s="9">
        <f t="shared" si="63"/>
        <v>9.6370967741935487E-2</v>
      </c>
      <c r="D1377">
        <v>5473596.9960204381</v>
      </c>
      <c r="E1377">
        <v>2430564.9842023724</v>
      </c>
      <c r="F1377">
        <v>1453923.2020707487</v>
      </c>
      <c r="G1377" s="1">
        <v>3174333</v>
      </c>
      <c r="H1377" s="1">
        <v>1563194</v>
      </c>
      <c r="I1377">
        <v>16938.631365564139</v>
      </c>
      <c r="J1377">
        <v>2114640.8478655024</v>
      </c>
      <c r="K1377">
        <v>3485092.7765344102</v>
      </c>
      <c r="L1377">
        <v>310368.26675217273</v>
      </c>
      <c r="M1377">
        <v>2439299.0418584724</v>
      </c>
      <c r="N1377">
        <v>0.47246051907129138</v>
      </c>
      <c r="O1377" s="1">
        <v>954</v>
      </c>
      <c r="P1377" s="1">
        <f t="shared" si="64"/>
        <v>174.29123859385388</v>
      </c>
      <c r="Q1377" s="1">
        <v>294</v>
      </c>
      <c r="R1377" s="11">
        <f t="shared" si="65"/>
        <v>53.712394283640499</v>
      </c>
      <c r="S1377" s="1">
        <v>2480</v>
      </c>
      <c r="T1377" s="1">
        <v>793</v>
      </c>
      <c r="U1377" s="1">
        <v>1287</v>
      </c>
      <c r="V1377" s="1">
        <v>239</v>
      </c>
      <c r="W1377" s="4">
        <v>0.53911290322580641</v>
      </c>
      <c r="X1377" s="4">
        <v>0.68221941992433799</v>
      </c>
      <c r="Y1377" s="4">
        <v>0.49261849261849261</v>
      </c>
      <c r="Z1377" s="4">
        <v>0.60669456066945604</v>
      </c>
      <c r="AA1377" s="4">
        <v>0.45524193548387099</v>
      </c>
      <c r="AB1377" s="4">
        <v>0.26733921815889028</v>
      </c>
      <c r="AC1377" s="4">
        <v>0.50505050505050508</v>
      </c>
      <c r="AD1377" s="4">
        <v>0.39330543933054396</v>
      </c>
      <c r="AE1377" s="8">
        <v>76</v>
      </c>
      <c r="AF1377">
        <v>8.0645161290322578E-3</v>
      </c>
      <c r="AG1377">
        <v>3.7831021437578815E-3</v>
      </c>
      <c r="AH1377">
        <v>1.2432012432012432E-2</v>
      </c>
      <c r="AI1377">
        <v>0</v>
      </c>
      <c r="AJ1377">
        <v>5.6451612903225803E-3</v>
      </c>
      <c r="AK1377">
        <v>1.0088272383354351E-2</v>
      </c>
      <c r="AL1377">
        <v>6.993006993006993E-3</v>
      </c>
      <c r="AM1377">
        <v>0</v>
      </c>
      <c r="AN1377">
        <v>3.1048387096774193E-2</v>
      </c>
      <c r="AO1377">
        <v>2.0176544766708701E-2</v>
      </c>
      <c r="AP1377">
        <v>5.2836052836052839E-2</v>
      </c>
      <c r="AQ1377">
        <v>4.1841004184100415E-3</v>
      </c>
      <c r="AR1377">
        <v>0.05</v>
      </c>
      <c r="AS1377">
        <v>3.4047919293820936E-2</v>
      </c>
      <c r="AT1377">
        <v>8.0808080808080815E-2</v>
      </c>
      <c r="AU1377">
        <v>4.1841004184100415E-3</v>
      </c>
      <c r="AV1377">
        <v>8.8709677419354843E-2</v>
      </c>
      <c r="AW1377">
        <v>7.8184110970996215E-2</v>
      </c>
      <c r="AX1377">
        <v>0.1320901320901321</v>
      </c>
      <c r="AY1377">
        <v>4.1841004184100415E-3</v>
      </c>
      <c r="AZ1377">
        <v>0.15362903225806451</v>
      </c>
      <c r="BA1377">
        <v>0.19924337957124844</v>
      </c>
      <c r="BB1377">
        <v>0.20357420357420358</v>
      </c>
      <c r="BC1377">
        <v>3.3472803347280332E-2</v>
      </c>
      <c r="BD1377">
        <v>0.18225806451612903</v>
      </c>
      <c r="BE1377">
        <v>0.2509457755359395</v>
      </c>
      <c r="BF1377">
        <v>0.17948717948717949</v>
      </c>
      <c r="BG1377">
        <v>9.2050209205020925E-2</v>
      </c>
      <c r="BH1377">
        <v>0.21612903225806451</v>
      </c>
      <c r="BI1377">
        <v>0.27868852459016391</v>
      </c>
      <c r="BJ1377">
        <v>0.1926961926961927</v>
      </c>
      <c r="BK1377">
        <v>0.21757322175732219</v>
      </c>
      <c r="BL1377">
        <v>0.18870967741935485</v>
      </c>
      <c r="BM1377">
        <v>6.8095838587641871E-2</v>
      </c>
      <c r="BN1377">
        <v>0.10567210567210568</v>
      </c>
      <c r="BO1377">
        <v>0.46861924686192469</v>
      </c>
      <c r="BP1377">
        <v>7.7419354838709681E-2</v>
      </c>
      <c r="BQ1377">
        <v>5.0441361916771753E-3</v>
      </c>
      <c r="BR1377">
        <v>3.3411033411033408E-2</v>
      </c>
      <c r="BS1377">
        <v>0.17573221757322174</v>
      </c>
    </row>
    <row r="1378" spans="1:71" x14ac:dyDescent="0.25">
      <c r="A1378" t="s">
        <v>117</v>
      </c>
      <c r="B1378" t="s">
        <v>40</v>
      </c>
      <c r="C1378" s="9">
        <f t="shared" si="63"/>
        <v>9.7830374753451674E-2</v>
      </c>
      <c r="D1378">
        <v>5473596.9960204381</v>
      </c>
      <c r="E1378">
        <v>2430564.9842023724</v>
      </c>
      <c r="F1378">
        <v>1453923.2020707487</v>
      </c>
      <c r="G1378" s="1">
        <v>3174333</v>
      </c>
      <c r="H1378" s="1">
        <v>1563194</v>
      </c>
      <c r="I1378">
        <v>16938.631365564139</v>
      </c>
      <c r="J1378">
        <v>2114640.8478655024</v>
      </c>
      <c r="K1378">
        <v>3485092.7765344102</v>
      </c>
      <c r="L1378">
        <v>310368.26675217273</v>
      </c>
      <c r="M1378">
        <v>2439299.0418584724</v>
      </c>
      <c r="N1378">
        <v>0.47246051907129138</v>
      </c>
      <c r="O1378" s="1">
        <v>974</v>
      </c>
      <c r="P1378" s="1">
        <f t="shared" si="64"/>
        <v>177.94514296689064</v>
      </c>
      <c r="Q1378" s="1">
        <v>291</v>
      </c>
      <c r="R1378" s="11">
        <f t="shared" si="65"/>
        <v>53.164308627684989</v>
      </c>
      <c r="S1378" s="1">
        <v>2535</v>
      </c>
      <c r="T1378" s="1">
        <v>808</v>
      </c>
      <c r="U1378" s="1">
        <v>1313</v>
      </c>
      <c r="V1378" s="1">
        <v>248</v>
      </c>
      <c r="W1378" s="4">
        <v>0.53648915187376722</v>
      </c>
      <c r="X1378" s="4">
        <v>0.68193069306930698</v>
      </c>
      <c r="Y1378" s="4">
        <v>0.49352627570449353</v>
      </c>
      <c r="Z1378" s="4">
        <v>0.60080645161290325</v>
      </c>
      <c r="AA1378" s="4">
        <v>0.45680473372781066</v>
      </c>
      <c r="AB1378" s="4">
        <v>0.26732673267326734</v>
      </c>
      <c r="AC1378" s="4">
        <v>0.50418888042650423</v>
      </c>
      <c r="AD1378" s="4">
        <v>0.39919354838709675</v>
      </c>
      <c r="AE1378" s="8">
        <v>76</v>
      </c>
      <c r="AF1378">
        <v>7.889546351084813E-3</v>
      </c>
      <c r="AG1378">
        <v>3.7128712871287127E-3</v>
      </c>
      <c r="AH1378">
        <v>1.2185833968012186E-2</v>
      </c>
      <c r="AI1378">
        <v>0</v>
      </c>
      <c r="AJ1378">
        <v>5.5226824457593688E-3</v>
      </c>
      <c r="AK1378">
        <v>9.9009900990099011E-3</v>
      </c>
      <c r="AL1378">
        <v>6.8545316070068541E-3</v>
      </c>
      <c r="AM1378">
        <v>0</v>
      </c>
      <c r="AN1378">
        <v>3.0374753451676527E-2</v>
      </c>
      <c r="AO1378">
        <v>1.9801980198019802E-2</v>
      </c>
      <c r="AP1378">
        <v>5.1789794364051789E-2</v>
      </c>
      <c r="AQ1378">
        <v>4.0322580645161289E-3</v>
      </c>
      <c r="AR1378">
        <v>4.9704142011834318E-2</v>
      </c>
      <c r="AS1378">
        <v>3.3415841584158418E-2</v>
      </c>
      <c r="AT1378">
        <v>7.9207920792079209E-2</v>
      </c>
      <c r="AU1378">
        <v>4.0322580645161289E-3</v>
      </c>
      <c r="AV1378">
        <v>8.83629191321499E-2</v>
      </c>
      <c r="AW1378">
        <v>7.797029702970297E-2</v>
      </c>
      <c r="AX1378">
        <v>0.13480578827113482</v>
      </c>
      <c r="AY1378">
        <v>4.0322580645161289E-3</v>
      </c>
      <c r="AZ1378">
        <v>0.15187376725838264</v>
      </c>
      <c r="BA1378">
        <v>0.19925742574257427</v>
      </c>
      <c r="BB1378">
        <v>0.20335110434120335</v>
      </c>
      <c r="BC1378">
        <v>3.2258064516129031E-2</v>
      </c>
      <c r="BD1378">
        <v>0.1814595660749507</v>
      </c>
      <c r="BE1378">
        <v>0.25123762376237624</v>
      </c>
      <c r="BF1378">
        <v>0.17821782178217821</v>
      </c>
      <c r="BG1378">
        <v>9.6774193548387094E-2</v>
      </c>
      <c r="BH1378">
        <v>0.2153846153846154</v>
      </c>
      <c r="BI1378">
        <v>0.27846534653465349</v>
      </c>
      <c r="BJ1378">
        <v>0.19192688499619193</v>
      </c>
      <c r="BK1378">
        <v>0.22177419354838709</v>
      </c>
      <c r="BL1378">
        <v>0.18895463510848126</v>
      </c>
      <c r="BM1378">
        <v>6.8069306930693074E-2</v>
      </c>
      <c r="BN1378">
        <v>0.10814927646610815</v>
      </c>
      <c r="BO1378">
        <v>0.45564516129032256</v>
      </c>
      <c r="BP1378">
        <v>8.1262327416173563E-2</v>
      </c>
      <c r="BQ1378">
        <v>4.9504950495049506E-3</v>
      </c>
      <c r="BR1378">
        <v>3.3511043412033509E-2</v>
      </c>
      <c r="BS1378">
        <v>0.18145161290322581</v>
      </c>
    </row>
    <row r="1379" spans="1:71" x14ac:dyDescent="0.25">
      <c r="A1379" t="s">
        <v>117</v>
      </c>
      <c r="B1379" t="s">
        <v>41</v>
      </c>
      <c r="C1379" s="9">
        <f t="shared" si="63"/>
        <v>0.10278207109737249</v>
      </c>
      <c r="D1379">
        <v>5473596.9960204381</v>
      </c>
      <c r="E1379">
        <v>2430564.9842023724</v>
      </c>
      <c r="F1379">
        <v>1453923.2020707487</v>
      </c>
      <c r="G1379" s="1">
        <v>3174333</v>
      </c>
      <c r="H1379" s="1">
        <v>1563194</v>
      </c>
      <c r="I1379">
        <v>16938.631365564139</v>
      </c>
      <c r="J1379">
        <v>2114640.8478655024</v>
      </c>
      <c r="K1379">
        <v>3485092.7765344102</v>
      </c>
      <c r="L1379">
        <v>310368.26675217273</v>
      </c>
      <c r="M1379">
        <v>2439299.0418584724</v>
      </c>
      <c r="N1379">
        <v>0.47246051907129138</v>
      </c>
      <c r="O1379" s="1">
        <v>962</v>
      </c>
      <c r="P1379" s="1">
        <f t="shared" si="64"/>
        <v>175.75280034306857</v>
      </c>
      <c r="Q1379" s="1">
        <v>279</v>
      </c>
      <c r="R1379" s="11">
        <f t="shared" si="65"/>
        <v>50.971966003862924</v>
      </c>
      <c r="S1379" s="1">
        <v>2588</v>
      </c>
      <c r="T1379" s="1">
        <v>821</v>
      </c>
      <c r="U1379" s="1">
        <v>1360</v>
      </c>
      <c r="V1379" s="1">
        <v>266</v>
      </c>
      <c r="W1379" s="4">
        <v>0.53361669242658427</v>
      </c>
      <c r="X1379" s="4">
        <v>0.6808769792935444</v>
      </c>
      <c r="Y1379" s="4">
        <v>0.49632352941176472</v>
      </c>
      <c r="Z1379" s="4">
        <v>0.59398496240601506</v>
      </c>
      <c r="AA1379" s="4">
        <v>0.45942812982998454</v>
      </c>
      <c r="AB1379" s="4">
        <v>0.26674786845310594</v>
      </c>
      <c r="AC1379" s="4">
        <v>0.50147058823529411</v>
      </c>
      <c r="AD1379" s="4">
        <v>0.40601503759398494</v>
      </c>
      <c r="AE1379" s="8">
        <v>76</v>
      </c>
      <c r="AF1379">
        <v>7.7279752704791345E-3</v>
      </c>
      <c r="AG1379">
        <v>3.6540803897685747E-3</v>
      </c>
      <c r="AH1379">
        <v>1.2500000000000001E-2</v>
      </c>
      <c r="AI1379">
        <v>0</v>
      </c>
      <c r="AJ1379">
        <v>5.4095826893353939E-3</v>
      </c>
      <c r="AK1379">
        <v>9.7442143727161992E-3</v>
      </c>
      <c r="AL1379">
        <v>8.0882352941176478E-3</v>
      </c>
      <c r="AM1379">
        <v>0</v>
      </c>
      <c r="AN1379">
        <v>3.1298299845440497E-2</v>
      </c>
      <c r="AO1379">
        <v>2.0706455542021926E-2</v>
      </c>
      <c r="AP1379">
        <v>5.2205882352941178E-2</v>
      </c>
      <c r="AQ1379">
        <v>3.7593984962406013E-3</v>
      </c>
      <c r="AR1379">
        <v>4.9072642967542504E-2</v>
      </c>
      <c r="AS1379">
        <v>3.2886723507917173E-2</v>
      </c>
      <c r="AT1379">
        <v>7.7941176470588236E-2</v>
      </c>
      <c r="AU1379">
        <v>3.7593984962406013E-3</v>
      </c>
      <c r="AV1379">
        <v>8.8485316846986087E-2</v>
      </c>
      <c r="AW1379">
        <v>7.7953714981729594E-2</v>
      </c>
      <c r="AX1379">
        <v>0.13602941176470587</v>
      </c>
      <c r="AY1379">
        <v>3.7593984962406013E-3</v>
      </c>
      <c r="AZ1379">
        <v>0.14876352395672335</v>
      </c>
      <c r="BA1379">
        <v>0.19732034104750304</v>
      </c>
      <c r="BB1379">
        <v>0.19779411764705881</v>
      </c>
      <c r="BC1379">
        <v>3.007518796992481E-2</v>
      </c>
      <c r="BD1379">
        <v>0.17890262751159197</v>
      </c>
      <c r="BE1379">
        <v>0.24847746650426308</v>
      </c>
      <c r="BF1379">
        <v>0.18235294117647058</v>
      </c>
      <c r="BG1379">
        <v>9.7744360902255634E-2</v>
      </c>
      <c r="BH1379">
        <v>0.21406491499227204</v>
      </c>
      <c r="BI1379">
        <v>0.27892813641900122</v>
      </c>
      <c r="BJ1379">
        <v>0.19044117647058822</v>
      </c>
      <c r="BK1379">
        <v>0.21052631578947367</v>
      </c>
      <c r="BL1379">
        <v>0.19165378670788252</v>
      </c>
      <c r="BM1379">
        <v>6.9427527405602929E-2</v>
      </c>
      <c r="BN1379">
        <v>0.10808823529411765</v>
      </c>
      <c r="BO1379">
        <v>0.44736842105263158</v>
      </c>
      <c r="BP1379">
        <v>8.6939721792890265E-2</v>
      </c>
      <c r="BQ1379">
        <v>6.0901339829476245E-3</v>
      </c>
      <c r="BR1379">
        <v>3.4558823529411767E-2</v>
      </c>
      <c r="BS1379">
        <v>0.20300751879699247</v>
      </c>
    </row>
    <row r="1380" spans="1:71" x14ac:dyDescent="0.25">
      <c r="A1380" t="s">
        <v>117</v>
      </c>
      <c r="B1380" t="s">
        <v>42</v>
      </c>
      <c r="C1380" s="9">
        <f t="shared" si="63"/>
        <v>0.1051039697542533</v>
      </c>
      <c r="D1380">
        <v>5473596.9960204381</v>
      </c>
      <c r="E1380">
        <v>2430564.9842023724</v>
      </c>
      <c r="F1380">
        <v>1453923.2020707487</v>
      </c>
      <c r="G1380" s="1">
        <v>3174333</v>
      </c>
      <c r="H1380" s="1">
        <v>1563194</v>
      </c>
      <c r="I1380">
        <v>16938.631365564139</v>
      </c>
      <c r="J1380">
        <v>2114640.8478655024</v>
      </c>
      <c r="K1380">
        <v>3485092.7765344102</v>
      </c>
      <c r="L1380">
        <v>310368.26675217273</v>
      </c>
      <c r="M1380">
        <v>2439299.0418584724</v>
      </c>
      <c r="N1380">
        <v>0.47246051907129138</v>
      </c>
      <c r="O1380" s="1">
        <v>913</v>
      </c>
      <c r="P1380" s="1">
        <f t="shared" si="64"/>
        <v>166.8007346291285</v>
      </c>
      <c r="Q1380" s="1">
        <v>265</v>
      </c>
      <c r="R1380" s="11">
        <f t="shared" si="65"/>
        <v>48.414232942737186</v>
      </c>
      <c r="S1380" s="1">
        <v>2645</v>
      </c>
      <c r="T1380" s="1">
        <v>836</v>
      </c>
      <c r="U1380" s="1">
        <v>1454</v>
      </c>
      <c r="V1380" s="1">
        <v>278</v>
      </c>
      <c r="W1380" s="4">
        <v>0.52967863894139888</v>
      </c>
      <c r="X1380" s="4">
        <v>0.67822966507177029</v>
      </c>
      <c r="Y1380" s="4">
        <v>0.5</v>
      </c>
      <c r="Z1380" s="4">
        <v>0.57913669064748197</v>
      </c>
      <c r="AA1380" s="4">
        <v>0.46351606805293005</v>
      </c>
      <c r="AB1380" s="4">
        <v>0.26674641148325356</v>
      </c>
      <c r="AC1380" s="4">
        <v>0.4972489683631362</v>
      </c>
      <c r="AD1380" s="4">
        <v>0.42086330935251798</v>
      </c>
      <c r="AE1380" s="8">
        <v>76</v>
      </c>
      <c r="AF1380">
        <v>7.5614366729678641E-3</v>
      </c>
      <c r="AG1380">
        <v>3.5885167464114833E-3</v>
      </c>
      <c r="AH1380">
        <v>1.1691884456671253E-2</v>
      </c>
      <c r="AI1380">
        <v>0</v>
      </c>
      <c r="AJ1380">
        <v>6.0491493383742915E-3</v>
      </c>
      <c r="AK1380">
        <v>9.5693779904306216E-3</v>
      </c>
      <c r="AL1380">
        <v>8.253094910591471E-3</v>
      </c>
      <c r="AM1380">
        <v>0</v>
      </c>
      <c r="AN1380">
        <v>3.062381852551985E-2</v>
      </c>
      <c r="AO1380">
        <v>2.033492822966507E-2</v>
      </c>
      <c r="AP1380">
        <v>4.951856946354883E-2</v>
      </c>
      <c r="AQ1380">
        <v>3.5971223021582736E-3</v>
      </c>
      <c r="AR1380">
        <v>4.8393194706994332E-2</v>
      </c>
      <c r="AS1380">
        <v>3.2296650717703351E-2</v>
      </c>
      <c r="AT1380">
        <v>7.7716643741403024E-2</v>
      </c>
      <c r="AU1380">
        <v>3.5971223021582736E-3</v>
      </c>
      <c r="AV1380">
        <v>8.7334593572778826E-2</v>
      </c>
      <c r="AW1380">
        <v>7.6555023923444973E-2</v>
      </c>
      <c r="AX1380">
        <v>0.12998624484181567</v>
      </c>
      <c r="AY1380">
        <v>3.5971223021582736E-3</v>
      </c>
      <c r="AZ1380">
        <v>0.14933837429111532</v>
      </c>
      <c r="BA1380">
        <v>0.19856459330143542</v>
      </c>
      <c r="BB1380">
        <v>0.19601100412654746</v>
      </c>
      <c r="BC1380">
        <v>2.8776978417266189E-2</v>
      </c>
      <c r="BD1380">
        <v>0.17769376181474481</v>
      </c>
      <c r="BE1380">
        <v>0.24880382775119617</v>
      </c>
      <c r="BF1380">
        <v>0.18500687757909215</v>
      </c>
      <c r="BG1380">
        <v>0.10431654676258993</v>
      </c>
      <c r="BH1380">
        <v>0.21323251417769376</v>
      </c>
      <c r="BI1380">
        <v>0.27990430622009571</v>
      </c>
      <c r="BJ1380">
        <v>0.19394773039889959</v>
      </c>
      <c r="BK1380">
        <v>0.20503597122302158</v>
      </c>
      <c r="BL1380">
        <v>0.19319470699432892</v>
      </c>
      <c r="BM1380">
        <v>6.9377990430622011E-2</v>
      </c>
      <c r="BN1380">
        <v>0.11210453920220083</v>
      </c>
      <c r="BO1380">
        <v>0.44244604316546765</v>
      </c>
      <c r="BP1380">
        <v>8.771266540642722E-2</v>
      </c>
      <c r="BQ1380">
        <v>5.9808612440191387E-3</v>
      </c>
      <c r="BR1380">
        <v>3.5763411279229711E-2</v>
      </c>
      <c r="BS1380">
        <v>0.20863309352517986</v>
      </c>
    </row>
    <row r="1381" spans="1:71" x14ac:dyDescent="0.25">
      <c r="A1381" t="s">
        <v>117</v>
      </c>
      <c r="B1381" t="s">
        <v>43</v>
      </c>
      <c r="C1381" s="9">
        <f t="shared" si="63"/>
        <v>0.10496824803884945</v>
      </c>
      <c r="D1381">
        <v>5473596.9960204381</v>
      </c>
      <c r="E1381">
        <v>2430564.9842023724</v>
      </c>
      <c r="F1381">
        <v>1453923.2020707487</v>
      </c>
      <c r="G1381" s="1">
        <v>3174333</v>
      </c>
      <c r="H1381" s="1">
        <v>1563194</v>
      </c>
      <c r="I1381">
        <v>16938.631365564139</v>
      </c>
      <c r="J1381">
        <v>2114640.8478655024</v>
      </c>
      <c r="K1381">
        <v>3485092.7765344102</v>
      </c>
      <c r="L1381">
        <v>310368.26675217273</v>
      </c>
      <c r="M1381">
        <v>2439299.0418584724</v>
      </c>
      <c r="N1381">
        <v>0.47246051907129138</v>
      </c>
      <c r="O1381" s="1">
        <v>870</v>
      </c>
      <c r="P1381" s="1">
        <f t="shared" si="64"/>
        <v>158.94484022709943</v>
      </c>
      <c r="Q1381" s="1">
        <v>256</v>
      </c>
      <c r="R1381" s="11">
        <f t="shared" si="65"/>
        <v>46.76997597487064</v>
      </c>
      <c r="S1381" s="1">
        <v>2677</v>
      </c>
      <c r="T1381" s="1">
        <v>844</v>
      </c>
      <c r="U1381" s="1">
        <v>1526</v>
      </c>
      <c r="V1381" s="1">
        <v>281</v>
      </c>
      <c r="W1381" s="4">
        <v>0.52969742248785956</v>
      </c>
      <c r="X1381" s="4">
        <v>0.68127962085308058</v>
      </c>
      <c r="Y1381" s="4">
        <v>0.50196592398427264</v>
      </c>
      <c r="Z1381" s="4">
        <v>0.58007117437722422</v>
      </c>
      <c r="AA1381" s="4">
        <v>0.46469929025028017</v>
      </c>
      <c r="AB1381" s="4">
        <v>0.26540284360189575</v>
      </c>
      <c r="AC1381" s="4">
        <v>0.49606815203145477</v>
      </c>
      <c r="AD1381" s="4">
        <v>0.41992882562277578</v>
      </c>
      <c r="AE1381" s="8">
        <v>76</v>
      </c>
      <c r="AF1381">
        <v>7.4710496824803886E-3</v>
      </c>
      <c r="AG1381">
        <v>3.5545023696682463E-3</v>
      </c>
      <c r="AH1381">
        <v>1.1795543905635648E-2</v>
      </c>
      <c r="AI1381">
        <v>0</v>
      </c>
      <c r="AJ1381">
        <v>5.9768397459843111E-3</v>
      </c>
      <c r="AK1381">
        <v>9.4786729857819912E-3</v>
      </c>
      <c r="AL1381">
        <v>8.5190039318479693E-3</v>
      </c>
      <c r="AM1381">
        <v>0</v>
      </c>
      <c r="AN1381">
        <v>3.0631303698169594E-2</v>
      </c>
      <c r="AO1381">
        <v>2.014218009478673E-2</v>
      </c>
      <c r="AP1381">
        <v>4.8492791612057669E-2</v>
      </c>
      <c r="AQ1381">
        <v>3.5587188612099642E-3</v>
      </c>
      <c r="AR1381">
        <v>4.7814717967874489E-2</v>
      </c>
      <c r="AS1381">
        <v>3.1990521327014215E-2</v>
      </c>
      <c r="AT1381">
        <v>7.6015727391874177E-2</v>
      </c>
      <c r="AU1381">
        <v>3.5587188612099642E-3</v>
      </c>
      <c r="AV1381">
        <v>8.778483376914456E-2</v>
      </c>
      <c r="AW1381">
        <v>7.7014218009478677E-2</v>
      </c>
      <c r="AX1381">
        <v>0.12909567496723459</v>
      </c>
      <c r="AY1381">
        <v>3.5587188612099642E-3</v>
      </c>
      <c r="AZ1381">
        <v>0.14904744116548374</v>
      </c>
      <c r="BA1381">
        <v>0.20023696682464456</v>
      </c>
      <c r="BB1381">
        <v>0.1946264744429882</v>
      </c>
      <c r="BC1381">
        <v>2.8469750889679714E-2</v>
      </c>
      <c r="BD1381">
        <v>0.1766903249906612</v>
      </c>
      <c r="BE1381">
        <v>0.24881516587677724</v>
      </c>
      <c r="BF1381">
        <v>0.1834862385321101</v>
      </c>
      <c r="BG1381">
        <v>9.9644128113879002E-2</v>
      </c>
      <c r="BH1381">
        <v>0.21404557340306313</v>
      </c>
      <c r="BI1381">
        <v>0.28199052132701424</v>
      </c>
      <c r="BJ1381">
        <v>0.19069462647444299</v>
      </c>
      <c r="BK1381">
        <v>0.20640569395017794</v>
      </c>
      <c r="BL1381">
        <v>0.19387373926036608</v>
      </c>
      <c r="BM1381">
        <v>6.8720379146919433E-2</v>
      </c>
      <c r="BN1381">
        <v>0.11861074705111402</v>
      </c>
      <c r="BO1381">
        <v>0.44483985765124556</v>
      </c>
      <c r="BP1381">
        <v>8.7411281285020542E-2</v>
      </c>
      <c r="BQ1381">
        <v>5.9241706161137437E-3</v>
      </c>
      <c r="BR1381">
        <v>3.866317169069463E-2</v>
      </c>
      <c r="BS1381">
        <v>0.20996441281138789</v>
      </c>
    </row>
    <row r="1382" spans="1:71" x14ac:dyDescent="0.25">
      <c r="A1382" t="s">
        <v>117</v>
      </c>
      <c r="B1382" t="s">
        <v>44</v>
      </c>
      <c r="C1382" s="9">
        <f t="shared" si="63"/>
        <v>0.1058780576852866</v>
      </c>
      <c r="D1382">
        <v>5473596.9960204381</v>
      </c>
      <c r="E1382">
        <v>2430564.9842023724</v>
      </c>
      <c r="F1382">
        <v>1453923.2020707487</v>
      </c>
      <c r="G1382" s="1">
        <v>3174333</v>
      </c>
      <c r="H1382" s="1">
        <v>1563194</v>
      </c>
      <c r="I1382">
        <v>16938.631365564139</v>
      </c>
      <c r="J1382">
        <v>2114640.8478655024</v>
      </c>
      <c r="K1382">
        <v>3485092.7765344102</v>
      </c>
      <c r="L1382">
        <v>310368.26675217273</v>
      </c>
      <c r="M1382">
        <v>2439299.0418584724</v>
      </c>
      <c r="N1382">
        <v>0.47246051907129138</v>
      </c>
      <c r="O1382" s="1">
        <v>866</v>
      </c>
      <c r="P1382" s="1">
        <f t="shared" si="64"/>
        <v>158.21405935249209</v>
      </c>
      <c r="Q1382" s="1">
        <v>243</v>
      </c>
      <c r="R1382" s="11">
        <f t="shared" si="65"/>
        <v>44.394938132396739</v>
      </c>
      <c r="S1382" s="1">
        <v>2739</v>
      </c>
      <c r="T1382" s="1">
        <v>860</v>
      </c>
      <c r="U1382" s="1">
        <v>1583</v>
      </c>
      <c r="V1382" s="1">
        <v>290</v>
      </c>
      <c r="W1382" s="4">
        <v>0.52756480467323841</v>
      </c>
      <c r="X1382" s="4">
        <v>0.68139534883720931</v>
      </c>
      <c r="Y1382" s="4">
        <v>0.50284270372710049</v>
      </c>
      <c r="Z1382" s="4">
        <v>0.57586206896551728</v>
      </c>
      <c r="AA1382" s="4">
        <v>0.46622855056589996</v>
      </c>
      <c r="AB1382" s="4">
        <v>0.26395348837209304</v>
      </c>
      <c r="AC1382" s="4">
        <v>0.49399873657612131</v>
      </c>
      <c r="AD1382" s="4">
        <v>0.42413793103448277</v>
      </c>
      <c r="AE1382" s="8">
        <v>76</v>
      </c>
      <c r="AF1382">
        <v>7.3019350127783867E-3</v>
      </c>
      <c r="AG1382">
        <v>3.4883720930232558E-3</v>
      </c>
      <c r="AH1382">
        <v>1.0739102969046115E-2</v>
      </c>
      <c r="AI1382">
        <v>0</v>
      </c>
      <c r="AJ1382">
        <v>5.8415480102227092E-3</v>
      </c>
      <c r="AK1382">
        <v>9.3023255813953487E-3</v>
      </c>
      <c r="AL1382">
        <v>8.2122552116234999E-3</v>
      </c>
      <c r="AM1382">
        <v>0</v>
      </c>
      <c r="AN1382">
        <v>3.0668127053669222E-2</v>
      </c>
      <c r="AO1382">
        <v>1.9767441860465116E-2</v>
      </c>
      <c r="AP1382">
        <v>4.8010107391029691E-2</v>
      </c>
      <c r="AQ1382">
        <v>6.8965517241379309E-3</v>
      </c>
      <c r="AR1382">
        <v>4.8557867834976266E-2</v>
      </c>
      <c r="AS1382">
        <v>3.1395348837209305E-2</v>
      </c>
      <c r="AT1382">
        <v>7.7068856601389762E-2</v>
      </c>
      <c r="AU1382">
        <v>3.4482758620689655E-3</v>
      </c>
      <c r="AV1382">
        <v>8.6162833150784962E-2</v>
      </c>
      <c r="AW1382">
        <v>7.5581395348837205E-2</v>
      </c>
      <c r="AX1382">
        <v>0.12760581174984206</v>
      </c>
      <c r="AY1382">
        <v>3.4482758620689655E-3</v>
      </c>
      <c r="AZ1382">
        <v>0.14749908725812341</v>
      </c>
      <c r="BA1382">
        <v>0.19883720930232557</v>
      </c>
      <c r="BB1382">
        <v>0.19204042956411876</v>
      </c>
      <c r="BC1382">
        <v>3.1034482758620689E-2</v>
      </c>
      <c r="BD1382">
        <v>0.17597663380795911</v>
      </c>
      <c r="BE1382">
        <v>0.25116279069767444</v>
      </c>
      <c r="BF1382">
        <v>0.18445988629185092</v>
      </c>
      <c r="BG1382">
        <v>0.10344827586206896</v>
      </c>
      <c r="BH1382">
        <v>0.21248630887185105</v>
      </c>
      <c r="BI1382">
        <v>0.28139534883720929</v>
      </c>
      <c r="BJ1382">
        <v>0.19140871762476311</v>
      </c>
      <c r="BK1382">
        <v>0.20689655172413793</v>
      </c>
      <c r="BL1382">
        <v>0.19532676159182183</v>
      </c>
      <c r="BM1382">
        <v>6.86046511627907E-2</v>
      </c>
      <c r="BN1382">
        <v>0.11939355653821858</v>
      </c>
      <c r="BO1382">
        <v>0.44137931034482758</v>
      </c>
      <c r="BP1382">
        <v>9.0909090909090912E-2</v>
      </c>
      <c r="BQ1382">
        <v>5.8139534883720929E-3</v>
      </c>
      <c r="BR1382">
        <v>4.1061276058117498E-2</v>
      </c>
      <c r="BS1382">
        <v>0.20344827586206896</v>
      </c>
    </row>
    <row r="1383" spans="1:71" x14ac:dyDescent="0.25">
      <c r="A1383" t="s">
        <v>117</v>
      </c>
      <c r="B1383" t="s">
        <v>45</v>
      </c>
      <c r="C1383" s="9">
        <f t="shared" si="63"/>
        <v>0.10325318246110325</v>
      </c>
      <c r="D1383">
        <v>5473596.9960204381</v>
      </c>
      <c r="E1383">
        <v>2430564.9842023724</v>
      </c>
      <c r="F1383">
        <v>1453923.2020707487</v>
      </c>
      <c r="G1383" s="1">
        <v>3174333</v>
      </c>
      <c r="H1383" s="1">
        <v>1563194</v>
      </c>
      <c r="I1383">
        <v>16938.631365564139</v>
      </c>
      <c r="J1383">
        <v>2114640.8478655024</v>
      </c>
      <c r="K1383">
        <v>3485092.7765344102</v>
      </c>
      <c r="L1383">
        <v>310368.26675217273</v>
      </c>
      <c r="M1383">
        <v>2439299.0418584724</v>
      </c>
      <c r="N1383">
        <v>0.47246051907129138</v>
      </c>
      <c r="O1383" s="1">
        <v>860</v>
      </c>
      <c r="P1383" s="1">
        <f t="shared" si="64"/>
        <v>157.11788804058105</v>
      </c>
      <c r="Q1383" s="1">
        <v>240</v>
      </c>
      <c r="R1383" s="11">
        <f t="shared" si="65"/>
        <v>43.846852476441228</v>
      </c>
      <c r="S1383" s="1">
        <v>2828</v>
      </c>
      <c r="T1383" s="1">
        <v>885</v>
      </c>
      <c r="U1383" s="1">
        <v>1676</v>
      </c>
      <c r="V1383" s="1">
        <v>292</v>
      </c>
      <c r="W1383" s="4">
        <v>0.52192362093352196</v>
      </c>
      <c r="X1383" s="4">
        <v>0.67570621468926551</v>
      </c>
      <c r="Y1383" s="4">
        <v>0.50178997613365151</v>
      </c>
      <c r="Z1383" s="4">
        <v>0.57876712328767121</v>
      </c>
      <c r="AA1383" s="4">
        <v>0.47135785007072134</v>
      </c>
      <c r="AB1383" s="4">
        <v>0.26440677966101694</v>
      </c>
      <c r="AC1383" s="4">
        <v>0.49403341288782815</v>
      </c>
      <c r="AD1383" s="4">
        <v>0.42123287671232879</v>
      </c>
      <c r="AE1383" s="8">
        <v>76</v>
      </c>
      <c r="AF1383">
        <v>7.0721357850070717E-3</v>
      </c>
      <c r="AG1383">
        <v>3.3898305084745762E-3</v>
      </c>
      <c r="AH1383">
        <v>1.0143198090692125E-2</v>
      </c>
      <c r="AI1383">
        <v>0</v>
      </c>
      <c r="AJ1383">
        <v>5.6577086280056579E-3</v>
      </c>
      <c r="AK1383">
        <v>9.0395480225988704E-3</v>
      </c>
      <c r="AL1383">
        <v>8.3532219570405727E-3</v>
      </c>
      <c r="AM1383">
        <v>0</v>
      </c>
      <c r="AN1383">
        <v>2.9702970297029702E-2</v>
      </c>
      <c r="AO1383">
        <v>1.92090395480226E-2</v>
      </c>
      <c r="AP1383">
        <v>4.5942720763723154E-2</v>
      </c>
      <c r="AQ1383">
        <v>3.4246575342465752E-3</v>
      </c>
      <c r="AR1383">
        <v>4.702970297029703E-2</v>
      </c>
      <c r="AS1383">
        <v>3.0508474576271188E-2</v>
      </c>
      <c r="AT1383">
        <v>7.3389021479713601E-2</v>
      </c>
      <c r="AU1383">
        <v>3.4246575342465752E-3</v>
      </c>
      <c r="AV1383">
        <v>8.521923620933522E-2</v>
      </c>
      <c r="AW1383">
        <v>7.5706214689265541E-2</v>
      </c>
      <c r="AX1383">
        <v>0.12649164677804295</v>
      </c>
      <c r="AY1383">
        <v>3.4246575342465752E-3</v>
      </c>
      <c r="AZ1383">
        <v>0.14568599717114569</v>
      </c>
      <c r="BA1383">
        <v>0.19661016949152543</v>
      </c>
      <c r="BB1383">
        <v>0.18735083532219571</v>
      </c>
      <c r="BC1383">
        <v>3.0821917808219176E-2</v>
      </c>
      <c r="BD1383">
        <v>0.17468175388967469</v>
      </c>
      <c r="BE1383">
        <v>0.25197740112994349</v>
      </c>
      <c r="BF1383">
        <v>0.18556085918854415</v>
      </c>
      <c r="BG1383">
        <v>0.10273972602739725</v>
      </c>
      <c r="BH1383">
        <v>0.20862800565770862</v>
      </c>
      <c r="BI1383">
        <v>0.2768361581920904</v>
      </c>
      <c r="BJ1383">
        <v>0.18973747016706444</v>
      </c>
      <c r="BK1383">
        <v>0.2089041095890411</v>
      </c>
      <c r="BL1383">
        <v>0.19731258840169733</v>
      </c>
      <c r="BM1383">
        <v>6.8926553672316385E-2</v>
      </c>
      <c r="BN1383">
        <v>0.11992840095465394</v>
      </c>
      <c r="BO1383">
        <v>0.4452054794520548</v>
      </c>
      <c r="BP1383">
        <v>9.9717114568599718E-2</v>
      </c>
      <c r="BQ1383">
        <v>6.7796610169491523E-3</v>
      </c>
      <c r="BR1383">
        <v>5.2505966587112173E-2</v>
      </c>
      <c r="BS1383">
        <v>0.20205479452054795</v>
      </c>
    </row>
    <row r="1384" spans="1:71" x14ac:dyDescent="0.25">
      <c r="A1384" t="s">
        <v>117</v>
      </c>
      <c r="B1384" t="s">
        <v>46</v>
      </c>
      <c r="C1384" s="9">
        <f t="shared" si="63"/>
        <v>0.10318293109478839</v>
      </c>
      <c r="D1384">
        <v>5473596.9960204381</v>
      </c>
      <c r="E1384">
        <v>2430564.9842023724</v>
      </c>
      <c r="F1384">
        <v>1453923.2020707487</v>
      </c>
      <c r="G1384" s="1">
        <v>3174333</v>
      </c>
      <c r="H1384" s="1">
        <v>1563194</v>
      </c>
      <c r="I1384">
        <v>16938.631365564139</v>
      </c>
      <c r="J1384">
        <v>2114640.8478655024</v>
      </c>
      <c r="K1384">
        <v>3485092.7765344102</v>
      </c>
      <c r="L1384">
        <v>310368.26675217273</v>
      </c>
      <c r="M1384">
        <v>2439299.0418584724</v>
      </c>
      <c r="N1384">
        <v>0.47246051907129138</v>
      </c>
      <c r="O1384" s="1">
        <v>877</v>
      </c>
      <c r="P1384" s="1">
        <f t="shared" si="64"/>
        <v>160.22370675766231</v>
      </c>
      <c r="Q1384" s="1">
        <v>245</v>
      </c>
      <c r="R1384" s="11">
        <f t="shared" si="65"/>
        <v>44.76032856970042</v>
      </c>
      <c r="S1384" s="1">
        <v>2859</v>
      </c>
      <c r="T1384" s="1">
        <v>891</v>
      </c>
      <c r="U1384" s="1">
        <v>1687</v>
      </c>
      <c r="V1384" s="1">
        <v>295</v>
      </c>
      <c r="W1384" s="4">
        <v>0.52186079048618395</v>
      </c>
      <c r="X1384" s="4">
        <v>0.67901234567901236</v>
      </c>
      <c r="Y1384" s="4">
        <v>0.50207468879668049</v>
      </c>
      <c r="Z1384" s="4">
        <v>0.57966101694915251</v>
      </c>
      <c r="AA1384" s="4">
        <v>0.47149352920601612</v>
      </c>
      <c r="AB1384" s="4">
        <v>0.26374859708193044</v>
      </c>
      <c r="AC1384" s="4">
        <v>0.49377593360995853</v>
      </c>
      <c r="AD1384" s="4">
        <v>0.42033898305084744</v>
      </c>
      <c r="AE1384" s="8">
        <v>76</v>
      </c>
      <c r="AF1384">
        <v>6.9954529555788739E-3</v>
      </c>
      <c r="AG1384">
        <v>3.3670033670033669E-3</v>
      </c>
      <c r="AH1384">
        <v>1.0077059869590991E-2</v>
      </c>
      <c r="AI1384">
        <v>0</v>
      </c>
      <c r="AJ1384">
        <v>5.5963623644630991E-3</v>
      </c>
      <c r="AK1384">
        <v>8.9786756453423128E-3</v>
      </c>
      <c r="AL1384">
        <v>8.2987551867219917E-3</v>
      </c>
      <c r="AM1384">
        <v>0</v>
      </c>
      <c r="AN1384">
        <v>2.9380902413431269E-2</v>
      </c>
      <c r="AO1384">
        <v>1.9079685746352413E-2</v>
      </c>
      <c r="AP1384">
        <v>4.5643153526970952E-2</v>
      </c>
      <c r="AQ1384">
        <v>3.3898305084745762E-3</v>
      </c>
      <c r="AR1384">
        <v>4.7219307450157399E-2</v>
      </c>
      <c r="AS1384">
        <v>3.1425364758698095E-2</v>
      </c>
      <c r="AT1384">
        <v>7.4096028452874926E-2</v>
      </c>
      <c r="AU1384">
        <v>3.3898305084745762E-3</v>
      </c>
      <c r="AV1384">
        <v>8.5344526058062253E-2</v>
      </c>
      <c r="AW1384">
        <v>7.5196408529741868E-2</v>
      </c>
      <c r="AX1384">
        <v>0.12803793716656786</v>
      </c>
      <c r="AY1384">
        <v>3.3898305084745762E-3</v>
      </c>
      <c r="AZ1384">
        <v>0.14480587618048268</v>
      </c>
      <c r="BA1384">
        <v>0.19640852974186307</v>
      </c>
      <c r="BB1384">
        <v>0.18731475992886781</v>
      </c>
      <c r="BC1384">
        <v>3.0508474576271188E-2</v>
      </c>
      <c r="BD1384">
        <v>0.17383700594613502</v>
      </c>
      <c r="BE1384">
        <v>0.25252525252525254</v>
      </c>
      <c r="BF1384">
        <v>0.18494368701837582</v>
      </c>
      <c r="BG1384">
        <v>0.10508474576271186</v>
      </c>
      <c r="BH1384">
        <v>0.21021336131514515</v>
      </c>
      <c r="BI1384">
        <v>0.27946127946127947</v>
      </c>
      <c r="BJ1384">
        <v>0.18850029638411381</v>
      </c>
      <c r="BK1384">
        <v>0.20677966101694914</v>
      </c>
      <c r="BL1384">
        <v>0.19727177334732424</v>
      </c>
      <c r="BM1384">
        <v>6.8462401795735123E-2</v>
      </c>
      <c r="BN1384">
        <v>0.12033195020746888</v>
      </c>
      <c r="BO1384">
        <v>0.44406779661016949</v>
      </c>
      <c r="BP1384">
        <v>9.9685204616998951E-2</v>
      </c>
      <c r="BQ1384">
        <v>6.7340067340067337E-3</v>
      </c>
      <c r="BR1384">
        <v>5.216360403082395E-2</v>
      </c>
      <c r="BS1384">
        <v>0.20338983050847459</v>
      </c>
    </row>
    <row r="1385" spans="1:71" x14ac:dyDescent="0.25">
      <c r="A1385" t="s">
        <v>117</v>
      </c>
      <c r="B1385" t="s">
        <v>47</v>
      </c>
      <c r="C1385" s="9">
        <f t="shared" si="63"/>
        <v>0.10637572451414934</v>
      </c>
      <c r="D1385">
        <v>5473596.9960204381</v>
      </c>
      <c r="E1385">
        <v>2430564.9842023724</v>
      </c>
      <c r="F1385">
        <v>1453923.2020707487</v>
      </c>
      <c r="G1385" s="1">
        <v>3174333</v>
      </c>
      <c r="H1385" s="1">
        <v>1563194</v>
      </c>
      <c r="I1385">
        <v>16938.631365564139</v>
      </c>
      <c r="J1385">
        <v>2114640.8478655024</v>
      </c>
      <c r="K1385">
        <v>3485092.7765344102</v>
      </c>
      <c r="L1385">
        <v>310368.26675217273</v>
      </c>
      <c r="M1385">
        <v>2439299.0418584724</v>
      </c>
      <c r="N1385">
        <v>0.47246051907129138</v>
      </c>
      <c r="O1385" s="1">
        <v>893</v>
      </c>
      <c r="P1385" s="1">
        <f t="shared" si="64"/>
        <v>163.14683025609173</v>
      </c>
      <c r="Q1385" s="1">
        <v>234</v>
      </c>
      <c r="R1385" s="11">
        <f t="shared" si="65"/>
        <v>42.750681164530192</v>
      </c>
      <c r="S1385" s="1">
        <v>2933</v>
      </c>
      <c r="T1385" s="1">
        <v>909</v>
      </c>
      <c r="U1385" s="1">
        <v>1728</v>
      </c>
      <c r="V1385" s="1">
        <v>312</v>
      </c>
      <c r="W1385" s="4">
        <v>0.51960450051142171</v>
      </c>
      <c r="X1385" s="4">
        <v>0.67766776677667762</v>
      </c>
      <c r="Y1385" s="4">
        <v>0.49884259259259262</v>
      </c>
      <c r="Z1385" s="4">
        <v>0.58333333333333337</v>
      </c>
      <c r="AA1385" s="4">
        <v>0.47391749062393451</v>
      </c>
      <c r="AB1385" s="4">
        <v>0.264026402640264</v>
      </c>
      <c r="AC1385" s="4">
        <v>0.49537037037037035</v>
      </c>
      <c r="AD1385" s="4">
        <v>0.41666666666666669</v>
      </c>
      <c r="AE1385" s="8">
        <v>76</v>
      </c>
      <c r="AF1385">
        <v>6.8189566996249571E-3</v>
      </c>
      <c r="AG1385">
        <v>3.3003300330033004E-3</v>
      </c>
      <c r="AH1385">
        <v>9.8379629629629633E-3</v>
      </c>
      <c r="AI1385">
        <v>0</v>
      </c>
      <c r="AJ1385">
        <v>5.4551653596999657E-3</v>
      </c>
      <c r="AK1385">
        <v>8.8008800880088004E-3</v>
      </c>
      <c r="AL1385">
        <v>8.1018518518518514E-3</v>
      </c>
      <c r="AM1385">
        <v>0</v>
      </c>
      <c r="AN1385">
        <v>2.8980565973406067E-2</v>
      </c>
      <c r="AO1385">
        <v>1.8701870187018702E-2</v>
      </c>
      <c r="AP1385">
        <v>4.6296296296296294E-2</v>
      </c>
      <c r="AQ1385">
        <v>3.205128205128205E-3</v>
      </c>
      <c r="AR1385">
        <v>4.6709853392430958E-2</v>
      </c>
      <c r="AS1385">
        <v>3.0803080308030802E-2</v>
      </c>
      <c r="AT1385">
        <v>7.4652777777777776E-2</v>
      </c>
      <c r="AU1385">
        <v>3.205128205128205E-3</v>
      </c>
      <c r="AV1385">
        <v>8.3191271735424482E-2</v>
      </c>
      <c r="AW1385">
        <v>7.3707370737073702E-2</v>
      </c>
      <c r="AX1385">
        <v>0.12731481481481483</v>
      </c>
      <c r="AY1385">
        <v>3.205128205128205E-3</v>
      </c>
      <c r="AZ1385">
        <v>0.14285714285714285</v>
      </c>
      <c r="BA1385">
        <v>0.19471947194719472</v>
      </c>
      <c r="BB1385">
        <v>0.18402777777777779</v>
      </c>
      <c r="BC1385">
        <v>3.5256410256410256E-2</v>
      </c>
      <c r="BD1385">
        <v>0.17354244800545515</v>
      </c>
      <c r="BE1385">
        <v>0.25412541254125415</v>
      </c>
      <c r="BF1385">
        <v>0.18402777777777779</v>
      </c>
      <c r="BG1385">
        <v>0.10256410256410256</v>
      </c>
      <c r="BH1385">
        <v>0.20831912717354245</v>
      </c>
      <c r="BI1385">
        <v>0.27832783278327833</v>
      </c>
      <c r="BJ1385">
        <v>0.1875</v>
      </c>
      <c r="BK1385">
        <v>0.20512820512820512</v>
      </c>
      <c r="BL1385">
        <v>0.19945448346403</v>
      </c>
      <c r="BM1385">
        <v>6.8206820682068209E-2</v>
      </c>
      <c r="BN1385">
        <v>0.12152777777777778</v>
      </c>
      <c r="BO1385">
        <v>0.4358974358974359</v>
      </c>
      <c r="BP1385">
        <v>0.10535288100920559</v>
      </c>
      <c r="BQ1385">
        <v>7.7007700770077006E-3</v>
      </c>
      <c r="BR1385">
        <v>5.6134259259259259E-2</v>
      </c>
      <c r="BS1385">
        <v>0.21153846153846154</v>
      </c>
    </row>
    <row r="1386" spans="1:71" x14ac:dyDescent="0.25">
      <c r="A1386" t="s">
        <v>117</v>
      </c>
      <c r="B1386" t="s">
        <v>48</v>
      </c>
      <c r="C1386" s="9">
        <f t="shared" si="63"/>
        <v>0.107981220657277</v>
      </c>
      <c r="D1386">
        <v>5473596.9960204381</v>
      </c>
      <c r="E1386">
        <v>2430564.9842023724</v>
      </c>
      <c r="F1386">
        <v>1453923.2020707487</v>
      </c>
      <c r="G1386" s="1">
        <v>3174333</v>
      </c>
      <c r="H1386" s="1">
        <v>1563194</v>
      </c>
      <c r="I1386">
        <v>16938.631365564139</v>
      </c>
      <c r="J1386">
        <v>2114640.8478655024</v>
      </c>
      <c r="K1386">
        <v>3485092.7765344102</v>
      </c>
      <c r="L1386">
        <v>310368.26675217273</v>
      </c>
      <c r="M1386">
        <v>2439299.0418584724</v>
      </c>
      <c r="N1386">
        <v>0.47246051907129138</v>
      </c>
      <c r="O1386" s="1">
        <v>877</v>
      </c>
      <c r="P1386" s="1">
        <f t="shared" si="64"/>
        <v>160.22370675766231</v>
      </c>
      <c r="Q1386" s="1">
        <v>221</v>
      </c>
      <c r="R1386" s="11">
        <f t="shared" si="65"/>
        <v>40.375643322056298</v>
      </c>
      <c r="S1386" s="1">
        <v>2982</v>
      </c>
      <c r="T1386" s="1">
        <v>918</v>
      </c>
      <c r="U1386" s="1">
        <v>1783</v>
      </c>
      <c r="V1386" s="1">
        <v>322</v>
      </c>
      <c r="W1386" s="4">
        <v>0.51877934272300474</v>
      </c>
      <c r="X1386" s="4">
        <v>0.67864923747276684</v>
      </c>
      <c r="Y1386" s="4">
        <v>0.50140213123948396</v>
      </c>
      <c r="Z1386" s="4">
        <v>0.5714285714285714</v>
      </c>
      <c r="AA1386" s="4">
        <v>0.47451374916163647</v>
      </c>
      <c r="AB1386" s="4">
        <v>0.26252723311546838</v>
      </c>
      <c r="AC1386" s="4">
        <v>0.49186763881099271</v>
      </c>
      <c r="AD1386" s="4">
        <v>0.42857142857142855</v>
      </c>
      <c r="AE1386" s="8">
        <v>76</v>
      </c>
      <c r="AF1386">
        <v>6.7069081153588199E-3</v>
      </c>
      <c r="AG1386">
        <v>3.2679738562091504E-3</v>
      </c>
      <c r="AH1386">
        <v>9.534492428491307E-3</v>
      </c>
      <c r="AI1386">
        <v>0</v>
      </c>
      <c r="AJ1386">
        <v>5.3655264922870555E-3</v>
      </c>
      <c r="AK1386">
        <v>8.7145969498910684E-3</v>
      </c>
      <c r="AL1386">
        <v>7.8519349411104878E-3</v>
      </c>
      <c r="AM1386">
        <v>0</v>
      </c>
      <c r="AN1386">
        <v>2.8504359490274984E-2</v>
      </c>
      <c r="AO1386">
        <v>1.8518518518518517E-2</v>
      </c>
      <c r="AP1386">
        <v>4.5429052159282106E-2</v>
      </c>
      <c r="AQ1386">
        <v>3.105590062111801E-3</v>
      </c>
      <c r="AR1386">
        <v>4.5942320590207912E-2</v>
      </c>
      <c r="AS1386">
        <v>3.0501089324618737E-2</v>
      </c>
      <c r="AT1386">
        <v>7.2910824453168821E-2</v>
      </c>
      <c r="AU1386">
        <v>3.105590062111801E-3</v>
      </c>
      <c r="AV1386">
        <v>8.350100603621731E-2</v>
      </c>
      <c r="AW1386">
        <v>7.407407407407407E-2</v>
      </c>
      <c r="AX1386">
        <v>0.12450925406618059</v>
      </c>
      <c r="AY1386">
        <v>6.2111801242236021E-3</v>
      </c>
      <c r="AZ1386">
        <v>0.14218645204560698</v>
      </c>
      <c r="BA1386">
        <v>0.19498910675381265</v>
      </c>
      <c r="BB1386">
        <v>0.18003365114974762</v>
      </c>
      <c r="BC1386">
        <v>3.4161490683229816E-2</v>
      </c>
      <c r="BD1386">
        <v>0.17370892018779344</v>
      </c>
      <c r="BE1386">
        <v>0.2570806100217865</v>
      </c>
      <c r="BF1386">
        <v>0.18339876612450925</v>
      </c>
      <c r="BG1386">
        <v>0.10559006211180125</v>
      </c>
      <c r="BH1386">
        <v>0.20757880617035546</v>
      </c>
      <c r="BI1386">
        <v>0.27886710239651419</v>
      </c>
      <c r="BJ1386">
        <v>0.19349411104879416</v>
      </c>
      <c r="BK1386">
        <v>0.19875776397515527</v>
      </c>
      <c r="BL1386">
        <v>0.19986586183769281</v>
      </c>
      <c r="BM1386">
        <v>6.8627450980392163E-2</v>
      </c>
      <c r="BN1386">
        <v>0.12450925406618059</v>
      </c>
      <c r="BO1386">
        <v>0.42857142857142855</v>
      </c>
      <c r="BP1386">
        <v>0.10731052984574112</v>
      </c>
      <c r="BQ1386">
        <v>7.6252723311546842E-3</v>
      </c>
      <c r="BR1386">
        <v>5.776780706674145E-2</v>
      </c>
      <c r="BS1386">
        <v>0.22049689440993789</v>
      </c>
    </row>
    <row r="1387" spans="1:71" x14ac:dyDescent="0.25">
      <c r="A1387" t="s">
        <v>117</v>
      </c>
      <c r="B1387" t="s">
        <v>49</v>
      </c>
      <c r="C1387" s="9">
        <f t="shared" si="63"/>
        <v>0.10893390900033212</v>
      </c>
      <c r="D1387">
        <v>5473596.9960204381</v>
      </c>
      <c r="E1387">
        <v>2430564.9842023724</v>
      </c>
      <c r="F1387">
        <v>1453923.2020707487</v>
      </c>
      <c r="G1387" s="1">
        <v>3174333</v>
      </c>
      <c r="H1387" s="1">
        <v>1563194</v>
      </c>
      <c r="I1387">
        <v>16938.631365564139</v>
      </c>
      <c r="J1387">
        <v>2114640.8478655024</v>
      </c>
      <c r="K1387">
        <v>3485092.7765344102</v>
      </c>
      <c r="L1387">
        <v>310368.26675217273</v>
      </c>
      <c r="M1387">
        <v>2439299.0418584724</v>
      </c>
      <c r="N1387">
        <v>0.47246051907129138</v>
      </c>
      <c r="O1387" s="1">
        <v>857</v>
      </c>
      <c r="P1387" s="1">
        <f t="shared" si="64"/>
        <v>156.56980238462555</v>
      </c>
      <c r="Q1387" s="1">
        <v>211</v>
      </c>
      <c r="R1387" s="11">
        <f t="shared" si="65"/>
        <v>38.548691135537908</v>
      </c>
      <c r="S1387" s="1">
        <v>3011</v>
      </c>
      <c r="T1387" s="1">
        <v>921</v>
      </c>
      <c r="U1387" s="1">
        <v>1826</v>
      </c>
      <c r="V1387" s="1">
        <v>328</v>
      </c>
      <c r="W1387" s="4">
        <v>0.51909664563268021</v>
      </c>
      <c r="X1387" s="4">
        <v>0.6818675352877307</v>
      </c>
      <c r="Y1387" s="4">
        <v>0.50383351588170866</v>
      </c>
      <c r="Z1387" s="4">
        <v>0.57926829268292679</v>
      </c>
      <c r="AA1387" s="4">
        <v>0.47426104284290932</v>
      </c>
      <c r="AB1387" s="4">
        <v>0.26167209554831705</v>
      </c>
      <c r="AC1387" s="4">
        <v>0.48959474260679081</v>
      </c>
      <c r="AD1387" s="4">
        <v>0.42073170731707316</v>
      </c>
      <c r="AE1387" s="8">
        <v>76</v>
      </c>
      <c r="AF1387">
        <v>6.6423115244104948E-3</v>
      </c>
      <c r="AG1387">
        <v>3.2573289902280132E-3</v>
      </c>
      <c r="AH1387">
        <v>9.3099671412924419E-3</v>
      </c>
      <c r="AI1387">
        <v>0</v>
      </c>
      <c r="AJ1387">
        <v>5.6459647957489206E-3</v>
      </c>
      <c r="AK1387">
        <v>9.7719869706840382E-3</v>
      </c>
      <c r="AL1387">
        <v>7.6670317634173054E-3</v>
      </c>
      <c r="AM1387">
        <v>0</v>
      </c>
      <c r="AN1387">
        <v>2.8894055131185651E-2</v>
      </c>
      <c r="AO1387">
        <v>1.9543973941368076E-2</v>
      </c>
      <c r="AP1387">
        <v>4.5454545454545456E-2</v>
      </c>
      <c r="AQ1387">
        <v>3.0487804878048782E-3</v>
      </c>
      <c r="AR1387">
        <v>4.5831949518432412E-2</v>
      </c>
      <c r="AS1387">
        <v>3.0401737242128121E-2</v>
      </c>
      <c r="AT1387">
        <v>7.1193866374589271E-2</v>
      </c>
      <c r="AU1387">
        <v>3.0487804878048782E-3</v>
      </c>
      <c r="AV1387">
        <v>8.3028894055131183E-2</v>
      </c>
      <c r="AW1387">
        <v>7.38327904451683E-2</v>
      </c>
      <c r="AX1387">
        <v>0.12267250821467689</v>
      </c>
      <c r="AY1387">
        <v>6.0975609756097563E-3</v>
      </c>
      <c r="AZ1387">
        <v>0.14148123546994354</v>
      </c>
      <c r="BA1387">
        <v>0.19543973941368079</v>
      </c>
      <c r="BB1387">
        <v>0.18072289156626506</v>
      </c>
      <c r="BC1387">
        <v>3.6585365853658534E-2</v>
      </c>
      <c r="BD1387">
        <v>0.1730322152108934</v>
      </c>
      <c r="BE1387">
        <v>0.25732899022801303</v>
      </c>
      <c r="BF1387">
        <v>0.18181818181818182</v>
      </c>
      <c r="BG1387">
        <v>0.10670731707317073</v>
      </c>
      <c r="BH1387">
        <v>0.20724011956160743</v>
      </c>
      <c r="BI1387">
        <v>0.28013029315960913</v>
      </c>
      <c r="BJ1387">
        <v>0.19386637458926614</v>
      </c>
      <c r="BK1387">
        <v>0.1951219512195122</v>
      </c>
      <c r="BL1387">
        <v>0.19993357688475588</v>
      </c>
      <c r="BM1387">
        <v>6.8403908794788276E-2</v>
      </c>
      <c r="BN1387">
        <v>0.12705366922234393</v>
      </c>
      <c r="BO1387">
        <v>0.42682926829268292</v>
      </c>
      <c r="BP1387">
        <v>0.1086017934241116</v>
      </c>
      <c r="BQ1387">
        <v>7.6004343105320303E-3</v>
      </c>
      <c r="BR1387">
        <v>5.9693318729463304E-2</v>
      </c>
      <c r="BS1387">
        <v>0.2225609756097561</v>
      </c>
    </row>
    <row r="1388" spans="1:71" x14ac:dyDescent="0.25">
      <c r="A1388" t="s">
        <v>117</v>
      </c>
      <c r="B1388" t="s">
        <v>50</v>
      </c>
      <c r="C1388" s="9">
        <f t="shared" si="63"/>
        <v>0.11268533772652389</v>
      </c>
      <c r="D1388">
        <v>5473596.9960204381</v>
      </c>
      <c r="E1388">
        <v>2430564.9842023724</v>
      </c>
      <c r="F1388">
        <v>1453923.2020707487</v>
      </c>
      <c r="G1388" s="1">
        <v>3174333</v>
      </c>
      <c r="H1388" s="1">
        <v>1563194</v>
      </c>
      <c r="I1388">
        <v>16938.631365564139</v>
      </c>
      <c r="J1388">
        <v>2114640.8478655024</v>
      </c>
      <c r="K1388">
        <v>3485092.7765344102</v>
      </c>
      <c r="L1388">
        <v>310368.26675217273</v>
      </c>
      <c r="M1388">
        <v>2439299.0418584724</v>
      </c>
      <c r="N1388">
        <v>0.47246051907129138</v>
      </c>
      <c r="O1388" s="1">
        <v>804</v>
      </c>
      <c r="P1388" s="1">
        <f t="shared" si="64"/>
        <v>146.8869557960781</v>
      </c>
      <c r="Q1388" s="1">
        <v>197</v>
      </c>
      <c r="R1388" s="11">
        <f t="shared" si="65"/>
        <v>35.99095807441217</v>
      </c>
      <c r="S1388" s="1">
        <v>3035</v>
      </c>
      <c r="T1388" s="1">
        <v>923</v>
      </c>
      <c r="U1388" s="1">
        <v>1889</v>
      </c>
      <c r="V1388" s="1">
        <v>342</v>
      </c>
      <c r="W1388" s="4">
        <v>0.51762767710049429</v>
      </c>
      <c r="X1388" s="4">
        <v>0.68147345612134347</v>
      </c>
      <c r="Y1388" s="4">
        <v>0.50502911593435684</v>
      </c>
      <c r="Z1388" s="4">
        <v>0.57602339181286555</v>
      </c>
      <c r="AA1388" s="4">
        <v>0.47512355848434928</v>
      </c>
      <c r="AB1388" s="4">
        <v>0.26110509209100757</v>
      </c>
      <c r="AC1388" s="4">
        <v>0.4880889359449444</v>
      </c>
      <c r="AD1388" s="4">
        <v>0.42397660818713451</v>
      </c>
      <c r="AE1388" s="8">
        <v>76</v>
      </c>
      <c r="AF1388">
        <v>6.5897858319604614E-3</v>
      </c>
      <c r="AG1388">
        <v>3.2502708559046588E-3</v>
      </c>
      <c r="AH1388">
        <v>8.9994706193753313E-3</v>
      </c>
      <c r="AI1388">
        <v>0</v>
      </c>
      <c r="AJ1388">
        <v>5.6013179571663919E-3</v>
      </c>
      <c r="AK1388">
        <v>9.7508125677139759E-3</v>
      </c>
      <c r="AL1388">
        <v>7.9407093700370572E-3</v>
      </c>
      <c r="AM1388">
        <v>0</v>
      </c>
      <c r="AN1388">
        <v>2.8995057660626031E-2</v>
      </c>
      <c r="AO1388">
        <v>1.9501625135427952E-2</v>
      </c>
      <c r="AP1388">
        <v>4.3938591847538379E-2</v>
      </c>
      <c r="AQ1388">
        <v>2.9239766081871343E-3</v>
      </c>
      <c r="AR1388">
        <v>4.546952224052718E-2</v>
      </c>
      <c r="AS1388">
        <v>3.0335861321776816E-2</v>
      </c>
      <c r="AT1388">
        <v>7.0407623080995241E-2</v>
      </c>
      <c r="AU1388">
        <v>2.9239766081871343E-3</v>
      </c>
      <c r="AV1388">
        <v>8.3360790774299837E-2</v>
      </c>
      <c r="AW1388">
        <v>7.3672806067172261E-2</v>
      </c>
      <c r="AX1388">
        <v>0.12069878242456326</v>
      </c>
      <c r="AY1388">
        <v>5.8479532163742687E-3</v>
      </c>
      <c r="AZ1388">
        <v>0.14036243822075783</v>
      </c>
      <c r="BA1388">
        <v>0.19501625135427952</v>
      </c>
      <c r="BB1388">
        <v>0.17840127051349922</v>
      </c>
      <c r="BC1388">
        <v>3.5087719298245612E-2</v>
      </c>
      <c r="BD1388">
        <v>0.17166392092257002</v>
      </c>
      <c r="BE1388">
        <v>0.25677139761646806</v>
      </c>
      <c r="BF1388">
        <v>0.18210693488618315</v>
      </c>
      <c r="BG1388">
        <v>0.10526315789473684</v>
      </c>
      <c r="BH1388">
        <v>0.20658978583196047</v>
      </c>
      <c r="BI1388">
        <v>0.28060671722643554</v>
      </c>
      <c r="BJ1388">
        <v>0.19481206987824246</v>
      </c>
      <c r="BK1388">
        <v>0.195906432748538</v>
      </c>
      <c r="BL1388">
        <v>0.20098846787479407</v>
      </c>
      <c r="BM1388">
        <v>6.8255687973997836E-2</v>
      </c>
      <c r="BN1388">
        <v>0.131286394917946</v>
      </c>
      <c r="BO1388">
        <v>0.42397660818713451</v>
      </c>
      <c r="BP1388">
        <v>0.11103789126853378</v>
      </c>
      <c r="BQ1388">
        <v>7.5839653304442039E-3</v>
      </c>
      <c r="BR1388">
        <v>6.0878771836950771E-2</v>
      </c>
      <c r="BS1388">
        <v>0.22514619883040934</v>
      </c>
    </row>
    <row r="1389" spans="1:71" x14ac:dyDescent="0.25">
      <c r="A1389" t="s">
        <v>117</v>
      </c>
      <c r="B1389" t="s">
        <v>51</v>
      </c>
      <c r="C1389" s="9">
        <f t="shared" si="63"/>
        <v>0.11588541666666667</v>
      </c>
      <c r="D1389">
        <v>5473596.9960204381</v>
      </c>
      <c r="E1389">
        <v>2430564.9842023724</v>
      </c>
      <c r="F1389">
        <v>1453923.2020707487</v>
      </c>
      <c r="G1389" s="1">
        <v>3174333</v>
      </c>
      <c r="H1389" s="1">
        <v>1563194</v>
      </c>
      <c r="I1389">
        <v>16938.631365564139</v>
      </c>
      <c r="J1389">
        <v>2114640.8478655024</v>
      </c>
      <c r="K1389">
        <v>3485092.7765344102</v>
      </c>
      <c r="L1389">
        <v>310368.26675217273</v>
      </c>
      <c r="M1389">
        <v>2439299.0418584724</v>
      </c>
      <c r="N1389">
        <v>0.47246051907129138</v>
      </c>
      <c r="O1389" s="1">
        <v>742</v>
      </c>
      <c r="P1389" s="1">
        <f t="shared" si="64"/>
        <v>135.55985223966411</v>
      </c>
      <c r="Q1389" s="1">
        <v>186</v>
      </c>
      <c r="R1389" s="11">
        <f t="shared" si="65"/>
        <v>33.98131066924195</v>
      </c>
      <c r="S1389" s="1">
        <v>3072</v>
      </c>
      <c r="T1389" s="1">
        <v>930</v>
      </c>
      <c r="U1389" s="1">
        <v>1974</v>
      </c>
      <c r="V1389" s="1">
        <v>356</v>
      </c>
      <c r="W1389" s="4">
        <v>0.51692708333333337</v>
      </c>
      <c r="X1389" s="4">
        <v>0.68279569892473113</v>
      </c>
      <c r="Y1389" s="4">
        <v>0.50050658561296857</v>
      </c>
      <c r="Z1389" s="4">
        <v>0.5786516853932584</v>
      </c>
      <c r="AA1389" s="4">
        <v>0.4755859375</v>
      </c>
      <c r="AB1389" s="4">
        <v>0.26021505376344084</v>
      </c>
      <c r="AC1389" s="4">
        <v>0.49290780141843971</v>
      </c>
      <c r="AD1389" s="4">
        <v>0.42134831460674155</v>
      </c>
      <c r="AE1389" s="8">
        <v>76</v>
      </c>
      <c r="AF1389">
        <v>6.510416666666667E-3</v>
      </c>
      <c r="AG1389">
        <v>3.2258064516129032E-3</v>
      </c>
      <c r="AH1389">
        <v>8.6119554204660588E-3</v>
      </c>
      <c r="AI1389">
        <v>0</v>
      </c>
      <c r="AJ1389">
        <v>5.533854166666667E-3</v>
      </c>
      <c r="AK1389">
        <v>9.6774193548387101E-3</v>
      </c>
      <c r="AL1389">
        <v>8.1053698074974676E-3</v>
      </c>
      <c r="AM1389">
        <v>0</v>
      </c>
      <c r="AN1389">
        <v>2.9296875E-2</v>
      </c>
      <c r="AO1389">
        <v>2.0430107526881722E-2</v>
      </c>
      <c r="AP1389">
        <v>4.3566362715298887E-2</v>
      </c>
      <c r="AQ1389">
        <v>2.8089887640449437E-3</v>
      </c>
      <c r="AR1389">
        <v>4.5572916666666664E-2</v>
      </c>
      <c r="AS1389">
        <v>3.0107526881720432E-2</v>
      </c>
      <c r="AT1389">
        <v>6.8389057750759874E-2</v>
      </c>
      <c r="AU1389">
        <v>2.8089887640449437E-3</v>
      </c>
      <c r="AV1389">
        <v>8.30078125E-2</v>
      </c>
      <c r="AW1389">
        <v>7.3118279569892475E-2</v>
      </c>
      <c r="AX1389">
        <v>0.11803444782168186</v>
      </c>
      <c r="AY1389">
        <v>5.6179775280898875E-3</v>
      </c>
      <c r="AZ1389">
        <v>0.14127604166666666</v>
      </c>
      <c r="BA1389">
        <v>0.1967741935483871</v>
      </c>
      <c r="BB1389">
        <v>0.17375886524822695</v>
      </c>
      <c r="BC1389">
        <v>3.3707865168539325E-2</v>
      </c>
      <c r="BD1389">
        <v>0.169921875</v>
      </c>
      <c r="BE1389">
        <v>0.25591397849462366</v>
      </c>
      <c r="BF1389">
        <v>0.18085106382978725</v>
      </c>
      <c r="BG1389">
        <v>0.10674157303370786</v>
      </c>
      <c r="BH1389">
        <v>0.2060546875</v>
      </c>
      <c r="BI1389">
        <v>0.28064516129032258</v>
      </c>
      <c r="BJ1389">
        <v>0.19351570415400202</v>
      </c>
      <c r="BK1389">
        <v>0.19101123595505617</v>
      </c>
      <c r="BL1389">
        <v>0.2021484375</v>
      </c>
      <c r="BM1389">
        <v>6.7741935483870974E-2</v>
      </c>
      <c r="BN1389">
        <v>0.13677811550151975</v>
      </c>
      <c r="BO1389">
        <v>0.42134831460674155</v>
      </c>
      <c r="BP1389">
        <v>0.111328125</v>
      </c>
      <c r="BQ1389">
        <v>7.526881720430108E-3</v>
      </c>
      <c r="BR1389">
        <v>6.7882472137791292E-2</v>
      </c>
      <c r="BS1389">
        <v>0.23595505617977527</v>
      </c>
    </row>
    <row r="1390" spans="1:71" x14ac:dyDescent="0.25">
      <c r="A1390" t="s">
        <v>117</v>
      </c>
      <c r="B1390" t="s">
        <v>52</v>
      </c>
      <c r="C1390" s="9">
        <f t="shared" si="63"/>
        <v>0.11679068262698156</v>
      </c>
      <c r="D1390">
        <v>5473596.9960204381</v>
      </c>
      <c r="E1390">
        <v>2430564.9842023724</v>
      </c>
      <c r="F1390">
        <v>1453923.2020707487</v>
      </c>
      <c r="G1390" s="1">
        <v>3174333</v>
      </c>
      <c r="H1390" s="1">
        <v>1563194</v>
      </c>
      <c r="I1390">
        <v>16938.631365564139</v>
      </c>
      <c r="J1390">
        <v>2114640.8478655024</v>
      </c>
      <c r="K1390">
        <v>3485092.7765344102</v>
      </c>
      <c r="L1390">
        <v>310368.26675217273</v>
      </c>
      <c r="M1390">
        <v>2439299.0418584724</v>
      </c>
      <c r="N1390">
        <v>0.47246051907129138</v>
      </c>
      <c r="O1390" s="1">
        <v>724</v>
      </c>
      <c r="P1390" s="1">
        <f t="shared" si="64"/>
        <v>132.27133830393103</v>
      </c>
      <c r="Q1390" s="1">
        <v>172</v>
      </c>
      <c r="R1390" s="11">
        <f t="shared" si="65"/>
        <v>31.423577608116211</v>
      </c>
      <c r="S1390" s="1">
        <v>3091</v>
      </c>
      <c r="T1390" s="1">
        <v>931</v>
      </c>
      <c r="U1390" s="1">
        <v>2006</v>
      </c>
      <c r="V1390" s="1">
        <v>361</v>
      </c>
      <c r="W1390" s="4">
        <v>0.51536719508249762</v>
      </c>
      <c r="X1390" s="4">
        <v>0.68206229860365197</v>
      </c>
      <c r="Y1390" s="4">
        <v>0.50149551345962118</v>
      </c>
      <c r="Z1390" s="4">
        <v>0.57894736842105265</v>
      </c>
      <c r="AA1390" s="4">
        <v>0.47719184729860886</v>
      </c>
      <c r="AB1390" s="4">
        <v>0.26100966702470463</v>
      </c>
      <c r="AC1390" s="4">
        <v>0.49152542372881358</v>
      </c>
      <c r="AD1390" s="4">
        <v>0.42105263157894735</v>
      </c>
      <c r="AE1390" s="8">
        <v>76</v>
      </c>
      <c r="AF1390">
        <v>6.4703979294726622E-3</v>
      </c>
      <c r="AG1390">
        <v>3.22234156820623E-3</v>
      </c>
      <c r="AH1390">
        <v>8.4745762711864406E-3</v>
      </c>
      <c r="AI1390">
        <v>0</v>
      </c>
      <c r="AJ1390">
        <v>5.8233581365253967E-3</v>
      </c>
      <c r="AK1390">
        <v>9.6670247046186895E-3</v>
      </c>
      <c r="AL1390">
        <v>7.9760717846460612E-3</v>
      </c>
      <c r="AM1390">
        <v>0</v>
      </c>
      <c r="AN1390">
        <v>2.9763830475574248E-2</v>
      </c>
      <c r="AO1390">
        <v>2.1482277121374866E-2</v>
      </c>
      <c r="AP1390">
        <v>4.3369890329012964E-2</v>
      </c>
      <c r="AQ1390">
        <v>2.7700831024930748E-3</v>
      </c>
      <c r="AR1390">
        <v>4.5616305402782269E-2</v>
      </c>
      <c r="AS1390">
        <v>3.007518796992481E-2</v>
      </c>
      <c r="AT1390">
        <v>6.8793619142572288E-2</v>
      </c>
      <c r="AU1390">
        <v>2.7700831024930748E-3</v>
      </c>
      <c r="AV1390">
        <v>8.2821093497250087E-2</v>
      </c>
      <c r="AW1390">
        <v>7.3039742212674549E-2</v>
      </c>
      <c r="AX1390">
        <v>0.11814556331006978</v>
      </c>
      <c r="AY1390">
        <v>5.5401662049861496E-3</v>
      </c>
      <c r="AZ1390">
        <v>0.14137819475897767</v>
      </c>
      <c r="BA1390">
        <v>0.19656283566058003</v>
      </c>
      <c r="BB1390">
        <v>0.17397806580259223</v>
      </c>
      <c r="BC1390">
        <v>3.3240997229916899E-2</v>
      </c>
      <c r="BD1390">
        <v>0.16887738595923649</v>
      </c>
      <c r="BE1390">
        <v>0.25563909774436089</v>
      </c>
      <c r="BF1390">
        <v>0.1794616151545364</v>
      </c>
      <c r="BG1390">
        <v>0.10803324099722991</v>
      </c>
      <c r="BH1390">
        <v>0.2060821740537043</v>
      </c>
      <c r="BI1390">
        <v>0.28141783029001072</v>
      </c>
      <c r="BJ1390">
        <v>0.19341974077766699</v>
      </c>
      <c r="BK1390">
        <v>0.18836565096952909</v>
      </c>
      <c r="BL1390">
        <v>0.20187641539954707</v>
      </c>
      <c r="BM1390">
        <v>6.7669172932330823E-2</v>
      </c>
      <c r="BN1390">
        <v>0.1390827517447657</v>
      </c>
      <c r="BO1390">
        <v>0.42105263157894735</v>
      </c>
      <c r="BP1390">
        <v>0.11129084438692979</v>
      </c>
      <c r="BQ1390">
        <v>7.5187969924812026E-3</v>
      </c>
      <c r="BR1390">
        <v>6.6799601196410763E-2</v>
      </c>
      <c r="BS1390">
        <v>0.23822714681440443</v>
      </c>
    </row>
    <row r="1391" spans="1:71" x14ac:dyDescent="0.25">
      <c r="A1391" t="s">
        <v>117</v>
      </c>
      <c r="B1391" t="s">
        <v>53</v>
      </c>
      <c r="C1391" s="9">
        <f t="shared" si="63"/>
        <v>0.11658615136876006</v>
      </c>
      <c r="D1391">
        <v>5473596.9960204381</v>
      </c>
      <c r="E1391">
        <v>2430564.9842023724</v>
      </c>
      <c r="F1391">
        <v>1453923.2020707487</v>
      </c>
      <c r="G1391" s="1">
        <v>3174333</v>
      </c>
      <c r="H1391" s="1">
        <v>1563194</v>
      </c>
      <c r="I1391">
        <v>16938.631365564139</v>
      </c>
      <c r="J1391">
        <v>2114640.8478655024</v>
      </c>
      <c r="K1391">
        <v>3485092.7765344102</v>
      </c>
      <c r="L1391">
        <v>310368.26675217273</v>
      </c>
      <c r="M1391">
        <v>2439299.0418584724</v>
      </c>
      <c r="N1391">
        <v>0.47246051907129138</v>
      </c>
      <c r="O1391" s="1">
        <v>728</v>
      </c>
      <c r="P1391" s="1">
        <f t="shared" si="64"/>
        <v>133.00211917853838</v>
      </c>
      <c r="Q1391" s="1">
        <v>168</v>
      </c>
      <c r="R1391" s="11">
        <f t="shared" si="65"/>
        <v>30.692796733508857</v>
      </c>
      <c r="S1391" s="1">
        <v>3105</v>
      </c>
      <c r="T1391" s="1">
        <v>931</v>
      </c>
      <c r="U1391" s="1">
        <v>2015</v>
      </c>
      <c r="V1391" s="1">
        <v>362</v>
      </c>
      <c r="W1391" s="4">
        <v>0.51529790660225439</v>
      </c>
      <c r="X1391" s="4">
        <v>0.68313641245972068</v>
      </c>
      <c r="Y1391" s="4">
        <v>0.50074441687344917</v>
      </c>
      <c r="Z1391" s="4">
        <v>0.57734806629834257</v>
      </c>
      <c r="AA1391" s="4">
        <v>0.47729468599033814</v>
      </c>
      <c r="AB1391" s="4">
        <v>0.26100966702470463</v>
      </c>
      <c r="AC1391" s="4">
        <v>0.49230769230769234</v>
      </c>
      <c r="AD1391" s="4">
        <v>0.42265193370165743</v>
      </c>
      <c r="AE1391" s="8">
        <v>76</v>
      </c>
      <c r="AF1391">
        <v>6.4412238325281803E-3</v>
      </c>
      <c r="AG1391">
        <v>3.22234156820623E-3</v>
      </c>
      <c r="AH1391">
        <v>8.4367245657568247E-3</v>
      </c>
      <c r="AI1391">
        <v>0</v>
      </c>
      <c r="AJ1391">
        <v>5.7971014492753624E-3</v>
      </c>
      <c r="AK1391">
        <v>9.6670247046186895E-3</v>
      </c>
      <c r="AL1391">
        <v>7.9404466501240695E-3</v>
      </c>
      <c r="AM1391">
        <v>0</v>
      </c>
      <c r="AN1391">
        <v>2.9629629629629631E-2</v>
      </c>
      <c r="AO1391">
        <v>2.1482277121374866E-2</v>
      </c>
      <c r="AP1391">
        <v>4.3176178660049629E-2</v>
      </c>
      <c r="AQ1391">
        <v>2.7624309392265192E-3</v>
      </c>
      <c r="AR1391">
        <v>4.5732689210950084E-2</v>
      </c>
      <c r="AS1391">
        <v>3.1149301825993556E-2</v>
      </c>
      <c r="AT1391">
        <v>6.8486352357320104E-2</v>
      </c>
      <c r="AU1391">
        <v>2.7624309392265192E-3</v>
      </c>
      <c r="AV1391">
        <v>8.3091787439613526E-2</v>
      </c>
      <c r="AW1391">
        <v>7.4113856068743281E-2</v>
      </c>
      <c r="AX1391">
        <v>0.11811414392059554</v>
      </c>
      <c r="AY1391">
        <v>5.5248618784530384E-3</v>
      </c>
      <c r="AZ1391">
        <v>0.14074074074074075</v>
      </c>
      <c r="BA1391">
        <v>0.19656283566058003</v>
      </c>
      <c r="BB1391">
        <v>0.17369727047146402</v>
      </c>
      <c r="BC1391">
        <v>3.3149171270718231E-2</v>
      </c>
      <c r="BD1391">
        <v>0.1681159420289855</v>
      </c>
      <c r="BE1391">
        <v>0.25563909774436089</v>
      </c>
      <c r="BF1391">
        <v>0.18064516129032257</v>
      </c>
      <c r="BG1391">
        <v>0.10773480662983426</v>
      </c>
      <c r="BH1391">
        <v>0.20547504025764896</v>
      </c>
      <c r="BI1391">
        <v>0.28141783029001072</v>
      </c>
      <c r="BJ1391">
        <v>0.19354838709677419</v>
      </c>
      <c r="BK1391">
        <v>0.18784530386740331</v>
      </c>
      <c r="BL1391">
        <v>0.20322061191626409</v>
      </c>
      <c r="BM1391">
        <v>6.7669172932330823E-2</v>
      </c>
      <c r="BN1391">
        <v>0.13846153846153847</v>
      </c>
      <c r="BO1391">
        <v>0.42265193370165743</v>
      </c>
      <c r="BP1391">
        <v>0.11175523349436393</v>
      </c>
      <c r="BQ1391">
        <v>7.5187969924812026E-3</v>
      </c>
      <c r="BR1391">
        <v>6.699751861042183E-2</v>
      </c>
      <c r="BS1391">
        <v>0.23756906077348067</v>
      </c>
    </row>
    <row r="1392" spans="1:71" x14ac:dyDescent="0.25">
      <c r="A1392" t="s">
        <v>117</v>
      </c>
      <c r="B1392" t="s">
        <v>54</v>
      </c>
      <c r="C1392" s="9">
        <f t="shared" si="63"/>
        <v>0.11901723037651564</v>
      </c>
      <c r="D1392">
        <v>5473596.9960204381</v>
      </c>
      <c r="E1392">
        <v>2430564.9842023724</v>
      </c>
      <c r="F1392">
        <v>1453923.2020707487</v>
      </c>
      <c r="G1392" s="1">
        <v>3174333</v>
      </c>
      <c r="H1392" s="1">
        <v>1563194</v>
      </c>
      <c r="I1392">
        <v>16938.631365564139</v>
      </c>
      <c r="J1392">
        <v>2114640.8478655024</v>
      </c>
      <c r="K1392">
        <v>3485092.7765344102</v>
      </c>
      <c r="L1392">
        <v>310368.26675217273</v>
      </c>
      <c r="M1392">
        <v>2439299.0418584724</v>
      </c>
      <c r="N1392">
        <v>0.47246051907129138</v>
      </c>
      <c r="O1392" s="1">
        <v>730</v>
      </c>
      <c r="P1392" s="1">
        <f t="shared" si="64"/>
        <v>133.36750961584207</v>
      </c>
      <c r="Q1392" s="1">
        <v>165</v>
      </c>
      <c r="R1392" s="11">
        <f t="shared" si="65"/>
        <v>30.144711077553342</v>
      </c>
      <c r="S1392" s="1">
        <v>3134</v>
      </c>
      <c r="T1392" s="1">
        <v>933</v>
      </c>
      <c r="U1392" s="1">
        <v>2031</v>
      </c>
      <c r="V1392" s="1">
        <v>373</v>
      </c>
      <c r="W1392" s="4">
        <v>0.5130823229100191</v>
      </c>
      <c r="X1392" s="4">
        <v>0.68274383708467312</v>
      </c>
      <c r="Y1392" s="4">
        <v>0.50221565731166917</v>
      </c>
      <c r="Z1392" s="4">
        <v>0.579088471849866</v>
      </c>
      <c r="AA1392" s="4">
        <v>0.47894065092533505</v>
      </c>
      <c r="AB1392" s="4">
        <v>0.26045016077170419</v>
      </c>
      <c r="AC1392" s="4">
        <v>0.49039881831610044</v>
      </c>
      <c r="AD1392" s="4">
        <v>0.42091152815013405</v>
      </c>
      <c r="AE1392" s="8">
        <v>76</v>
      </c>
      <c r="AF1392">
        <v>6.3816209317166563E-3</v>
      </c>
      <c r="AG1392">
        <v>3.2154340836012861E-3</v>
      </c>
      <c r="AH1392">
        <v>8.3702609551944852E-3</v>
      </c>
      <c r="AI1392">
        <v>0</v>
      </c>
      <c r="AJ1392">
        <v>5.7434588385449903E-3</v>
      </c>
      <c r="AK1392">
        <v>9.6463022508038593E-3</v>
      </c>
      <c r="AL1392">
        <v>7.8778926637124574E-3</v>
      </c>
      <c r="AM1392">
        <v>0</v>
      </c>
      <c r="AN1392">
        <v>2.9674537332482452E-2</v>
      </c>
      <c r="AO1392">
        <v>2.2508038585209004E-2</v>
      </c>
      <c r="AP1392">
        <v>4.2836041358936483E-2</v>
      </c>
      <c r="AQ1392">
        <v>2.6809651474530832E-3</v>
      </c>
      <c r="AR1392">
        <v>4.5628589661774091E-2</v>
      </c>
      <c r="AS1392">
        <v>3.1082529474812434E-2</v>
      </c>
      <c r="AT1392">
        <v>6.7946824224519947E-2</v>
      </c>
      <c r="AU1392">
        <v>2.6809651474530832E-3</v>
      </c>
      <c r="AV1392">
        <v>8.2322910019144865E-2</v>
      </c>
      <c r="AW1392">
        <v>7.3954983922829579E-2</v>
      </c>
      <c r="AX1392">
        <v>0.11816838995568685</v>
      </c>
      <c r="AY1392">
        <v>2.6809651474530832E-3</v>
      </c>
      <c r="AZ1392">
        <v>0.14039566049776644</v>
      </c>
      <c r="BA1392">
        <v>0.19614147909967847</v>
      </c>
      <c r="BB1392">
        <v>0.17380600689315609</v>
      </c>
      <c r="BC1392">
        <v>3.2171581769436998E-2</v>
      </c>
      <c r="BD1392">
        <v>0.16687938736439056</v>
      </c>
      <c r="BE1392">
        <v>0.25509110396570206</v>
      </c>
      <c r="BF1392">
        <v>0.18069916297390448</v>
      </c>
      <c r="BG1392">
        <v>0.10723860589812333</v>
      </c>
      <c r="BH1392">
        <v>0.20516911295469048</v>
      </c>
      <c r="BI1392">
        <v>0.28188638799571275</v>
      </c>
      <c r="BJ1392">
        <v>0.19350073855243721</v>
      </c>
      <c r="BK1392">
        <v>0.19034852546916889</v>
      </c>
      <c r="BL1392">
        <v>0.20453095086151882</v>
      </c>
      <c r="BM1392">
        <v>6.7524115755627015E-2</v>
      </c>
      <c r="BN1392">
        <v>0.13934022648941408</v>
      </c>
      <c r="BO1392">
        <v>0.41823056300268097</v>
      </c>
      <c r="BP1392">
        <v>0.11423101467772814</v>
      </c>
      <c r="BQ1392">
        <v>7.502679528403001E-3</v>
      </c>
      <c r="BR1392">
        <v>6.6962087641555881E-2</v>
      </c>
      <c r="BS1392">
        <v>0.24396782841823056</v>
      </c>
    </row>
    <row r="1393" spans="1:71" x14ac:dyDescent="0.25">
      <c r="A1393" t="s">
        <v>117</v>
      </c>
      <c r="B1393" t="s">
        <v>55</v>
      </c>
      <c r="C1393" s="9">
        <f t="shared" si="63"/>
        <v>0.12044374009508717</v>
      </c>
      <c r="D1393">
        <v>5473596.9960204381</v>
      </c>
      <c r="E1393">
        <v>2430564.9842023724</v>
      </c>
      <c r="F1393">
        <v>1453923.2020707487</v>
      </c>
      <c r="G1393" s="1">
        <v>3174333</v>
      </c>
      <c r="H1393" s="1">
        <v>1563194</v>
      </c>
      <c r="I1393">
        <v>16938.631365564139</v>
      </c>
      <c r="J1393">
        <v>2114640.8478655024</v>
      </c>
      <c r="K1393">
        <v>3485092.7765344102</v>
      </c>
      <c r="L1393">
        <v>310368.26675217273</v>
      </c>
      <c r="M1393">
        <v>2439299.0418584724</v>
      </c>
      <c r="N1393">
        <v>0.47246051907129138</v>
      </c>
      <c r="O1393" s="1">
        <v>703</v>
      </c>
      <c r="P1393" s="1">
        <f t="shared" si="64"/>
        <v>128.43473871224242</v>
      </c>
      <c r="Q1393" s="1">
        <v>159</v>
      </c>
      <c r="R1393" s="11">
        <f t="shared" si="65"/>
        <v>29.04853976564231</v>
      </c>
      <c r="S1393" s="1">
        <v>3155</v>
      </c>
      <c r="T1393" s="1">
        <v>935</v>
      </c>
      <c r="U1393" s="1">
        <v>2072</v>
      </c>
      <c r="V1393" s="1">
        <v>380</v>
      </c>
      <c r="W1393" s="4">
        <v>0.51315372424722661</v>
      </c>
      <c r="X1393" s="4">
        <v>0.68449197860962563</v>
      </c>
      <c r="Y1393" s="4">
        <v>0.50048262548262545</v>
      </c>
      <c r="Z1393" s="4">
        <v>0.58421052631578951</v>
      </c>
      <c r="AA1393" s="4">
        <v>0.47892234548335977</v>
      </c>
      <c r="AB1393" s="4">
        <v>0.25989304812834224</v>
      </c>
      <c r="AC1393" s="4">
        <v>0.49179536679536678</v>
      </c>
      <c r="AD1393" s="4">
        <v>0.41578947368421054</v>
      </c>
      <c r="AE1393" s="8">
        <v>76</v>
      </c>
      <c r="AF1393">
        <v>6.3271116735210374E-3</v>
      </c>
      <c r="AG1393">
        <v>3.205128205128205E-3</v>
      </c>
      <c r="AH1393">
        <v>8.1495685522531159E-3</v>
      </c>
      <c r="AI1393">
        <v>0</v>
      </c>
      <c r="AJ1393">
        <v>5.6944005061689337E-3</v>
      </c>
      <c r="AK1393">
        <v>9.6153846153846159E-3</v>
      </c>
      <c r="AL1393">
        <v>8.1495685522531159E-3</v>
      </c>
      <c r="AM1393">
        <v>0</v>
      </c>
      <c r="AN1393">
        <v>2.9737424865548878E-2</v>
      </c>
      <c r="AO1393">
        <v>2.2435897435897436E-2</v>
      </c>
      <c r="AP1393">
        <v>4.218600191754554E-2</v>
      </c>
      <c r="AQ1393">
        <v>2.6109660574412533E-3</v>
      </c>
      <c r="AR1393">
        <v>4.523884846567542E-2</v>
      </c>
      <c r="AS1393">
        <v>3.0982905982905984E-2</v>
      </c>
      <c r="AT1393">
        <v>6.6155321188878236E-2</v>
      </c>
      <c r="AU1393">
        <v>2.6109660574412533E-3</v>
      </c>
      <c r="AV1393">
        <v>8.2885162923125588E-2</v>
      </c>
      <c r="AW1393">
        <v>7.4786324786324784E-2</v>
      </c>
      <c r="AX1393">
        <v>0.11840843720038351</v>
      </c>
      <c r="AY1393">
        <v>2.6109660574412533E-3</v>
      </c>
      <c r="AZ1393">
        <v>0.13919645681746282</v>
      </c>
      <c r="BA1393">
        <v>0.19551282051282051</v>
      </c>
      <c r="BB1393">
        <v>0.17401725790987535</v>
      </c>
      <c r="BC1393">
        <v>3.1331592689295036E-2</v>
      </c>
      <c r="BD1393">
        <v>0.16608668142992725</v>
      </c>
      <c r="BE1393">
        <v>0.25534188034188032</v>
      </c>
      <c r="BF1393">
        <v>0.18072866730584852</v>
      </c>
      <c r="BG1393">
        <v>0.10966057441253264</v>
      </c>
      <c r="BH1393">
        <v>0.20436570705472951</v>
      </c>
      <c r="BI1393">
        <v>0.28205128205128205</v>
      </c>
      <c r="BJ1393">
        <v>0.1922339405560882</v>
      </c>
      <c r="BK1393">
        <v>0.1906005221932115</v>
      </c>
      <c r="BL1393">
        <v>0.20531477380575766</v>
      </c>
      <c r="BM1393">
        <v>6.8376068376068383E-2</v>
      </c>
      <c r="BN1393">
        <v>0.14141898370086289</v>
      </c>
      <c r="BO1393">
        <v>0.41253263707571802</v>
      </c>
      <c r="BP1393">
        <v>0.11578614362543499</v>
      </c>
      <c r="BQ1393">
        <v>7.478632478632479E-3</v>
      </c>
      <c r="BR1393">
        <v>6.8072866730584852E-2</v>
      </c>
      <c r="BS1393">
        <v>0.24804177545691905</v>
      </c>
    </row>
    <row r="1394" spans="1:71" x14ac:dyDescent="0.25">
      <c r="A1394" t="s">
        <v>117</v>
      </c>
      <c r="B1394" t="s">
        <v>56</v>
      </c>
      <c r="C1394" s="9">
        <f t="shared" si="63"/>
        <v>0.12275731822474033</v>
      </c>
      <c r="D1394">
        <v>5473596.9960204381</v>
      </c>
      <c r="E1394">
        <v>2430564.9842023724</v>
      </c>
      <c r="F1394">
        <v>1453923.2020707487</v>
      </c>
      <c r="G1394" s="1">
        <v>3174333</v>
      </c>
      <c r="H1394" s="1">
        <v>1563194</v>
      </c>
      <c r="I1394">
        <v>16938.631365564139</v>
      </c>
      <c r="J1394">
        <v>2114640.8478655024</v>
      </c>
      <c r="K1394">
        <v>3485092.7765344102</v>
      </c>
      <c r="L1394">
        <v>310368.26675217273</v>
      </c>
      <c r="M1394">
        <v>2439299.0418584724</v>
      </c>
      <c r="N1394">
        <v>0.47246051907129138</v>
      </c>
      <c r="O1394" s="1">
        <v>665</v>
      </c>
      <c r="P1394" s="1">
        <f t="shared" si="64"/>
        <v>121.49232040347256</v>
      </c>
      <c r="Q1394" s="1">
        <v>147</v>
      </c>
      <c r="R1394" s="11">
        <f t="shared" si="65"/>
        <v>26.85619714182025</v>
      </c>
      <c r="S1394" s="1">
        <v>3177</v>
      </c>
      <c r="T1394" s="1">
        <v>936</v>
      </c>
      <c r="U1394" s="1">
        <v>2122</v>
      </c>
      <c r="V1394" s="1">
        <v>390</v>
      </c>
      <c r="W1394" s="4">
        <v>0.51495121183506454</v>
      </c>
      <c r="X1394" s="4">
        <v>0.68803418803418803</v>
      </c>
      <c r="Y1394" s="4">
        <v>0.50282752120640906</v>
      </c>
      <c r="Z1394" s="4">
        <v>0.5871794871794872</v>
      </c>
      <c r="AA1394" s="4">
        <v>0.48410450110166825</v>
      </c>
      <c r="AB1394" s="4">
        <v>0.2606837606837607</v>
      </c>
      <c r="AC1394" s="4">
        <v>0.49670122525918947</v>
      </c>
      <c r="AD1394" s="4">
        <v>0.4128205128205128</v>
      </c>
      <c r="AE1394" s="8">
        <v>76</v>
      </c>
      <c r="AF1394">
        <v>6.2952470884482213E-3</v>
      </c>
      <c r="AG1394">
        <v>3.205128205128205E-3</v>
      </c>
      <c r="AH1394">
        <v>8.0113100848256368E-3</v>
      </c>
      <c r="AI1394">
        <v>0</v>
      </c>
      <c r="AJ1394">
        <v>5.6657223796033997E-3</v>
      </c>
      <c r="AK1394">
        <v>9.6153846153846159E-3</v>
      </c>
      <c r="AL1394">
        <v>8.0113100848256368E-3</v>
      </c>
      <c r="AM1394">
        <v>0</v>
      </c>
      <c r="AN1394">
        <v>3.0217186024551465E-2</v>
      </c>
      <c r="AO1394">
        <v>2.3504273504273504E-2</v>
      </c>
      <c r="AP1394">
        <v>4.1941564561734215E-2</v>
      </c>
      <c r="AQ1394">
        <v>2.5641025641025641E-3</v>
      </c>
      <c r="AR1394">
        <v>4.595530374567202E-2</v>
      </c>
      <c r="AS1394">
        <v>3.2051282051282048E-2</v>
      </c>
      <c r="AT1394">
        <v>6.6918001885014136E-2</v>
      </c>
      <c r="AU1394">
        <v>2.5641025641025641E-3</v>
      </c>
      <c r="AV1394">
        <v>8.3097261567516525E-2</v>
      </c>
      <c r="AW1394">
        <v>7.5854700854700849E-2</v>
      </c>
      <c r="AX1394">
        <v>0.11687087653157399</v>
      </c>
      <c r="AY1394">
        <v>2.5641025641025641E-3</v>
      </c>
      <c r="AZ1394">
        <v>0.13849543594586086</v>
      </c>
      <c r="BA1394">
        <v>0.19551282051282051</v>
      </c>
      <c r="BB1394">
        <v>0.17200754005655042</v>
      </c>
      <c r="BC1394">
        <v>3.3333333333333333E-2</v>
      </c>
      <c r="BD1394">
        <v>0.16556499842618821</v>
      </c>
      <c r="BE1394">
        <v>0.25641025641025639</v>
      </c>
      <c r="BF1394">
        <v>0.17907634307257306</v>
      </c>
      <c r="BG1394">
        <v>0.1076923076923077</v>
      </c>
      <c r="BH1394">
        <v>0.20396600566572237</v>
      </c>
      <c r="BI1394">
        <v>0.28205128205128205</v>
      </c>
      <c r="BJ1394">
        <v>0.19321394910461828</v>
      </c>
      <c r="BK1394">
        <v>0.19487179487179487</v>
      </c>
      <c r="BL1394">
        <v>0.20553981743783442</v>
      </c>
      <c r="BM1394">
        <v>6.8376068376068383E-2</v>
      </c>
      <c r="BN1394">
        <v>0.14184731385485391</v>
      </c>
      <c r="BO1394">
        <v>0.41025641025641024</v>
      </c>
      <c r="BP1394">
        <v>0.11551778407302486</v>
      </c>
      <c r="BQ1394">
        <v>7.478632478632479E-3</v>
      </c>
      <c r="BR1394">
        <v>7.163053722902922E-2</v>
      </c>
      <c r="BS1394">
        <v>0.24615384615384617</v>
      </c>
    </row>
    <row r="1395" spans="1:71" x14ac:dyDescent="0.25">
      <c r="A1395" t="s">
        <v>117</v>
      </c>
      <c r="B1395" t="s">
        <v>57</v>
      </c>
      <c r="C1395" s="9">
        <f t="shared" si="63"/>
        <v>0.1261402956904687</v>
      </c>
      <c r="D1395">
        <v>5473596.9960204381</v>
      </c>
      <c r="E1395">
        <v>2430564.9842023724</v>
      </c>
      <c r="F1395">
        <v>1453923.2020707487</v>
      </c>
      <c r="G1395" s="1">
        <v>3174333</v>
      </c>
      <c r="H1395" s="1">
        <v>1563194</v>
      </c>
      <c r="I1395">
        <v>16938.631365564139</v>
      </c>
      <c r="J1395">
        <v>2114640.8478655024</v>
      </c>
      <c r="K1395">
        <v>3485092.7765344102</v>
      </c>
      <c r="L1395">
        <v>310368.26675217273</v>
      </c>
      <c r="M1395">
        <v>2439299.0418584724</v>
      </c>
      <c r="N1395">
        <v>0.47246051907129138</v>
      </c>
      <c r="O1395" s="1">
        <v>636</v>
      </c>
      <c r="P1395" s="1">
        <f t="shared" si="64"/>
        <v>116.19415906256924</v>
      </c>
      <c r="Q1395" s="1">
        <v>142</v>
      </c>
      <c r="R1395" s="11">
        <f t="shared" si="65"/>
        <v>25.942721048561058</v>
      </c>
      <c r="S1395" s="1">
        <v>3179</v>
      </c>
      <c r="T1395" s="1">
        <v>936</v>
      </c>
      <c r="U1395" s="1">
        <v>2142</v>
      </c>
      <c r="V1395" s="1">
        <v>401</v>
      </c>
      <c r="W1395" s="4">
        <v>0.51494180559924507</v>
      </c>
      <c r="X1395" s="4">
        <v>0.68803418803418803</v>
      </c>
      <c r="Y1395" s="4">
        <v>0.50513538748832865</v>
      </c>
      <c r="Z1395" s="4">
        <v>0.58603491271820451</v>
      </c>
      <c r="AA1395" s="4">
        <v>0.48411450141553947</v>
      </c>
      <c r="AB1395" s="4">
        <v>0.2606837606837607</v>
      </c>
      <c r="AC1395" s="4">
        <v>0.49439775910364148</v>
      </c>
      <c r="AD1395" s="4">
        <v>0.41396508728179549</v>
      </c>
      <c r="AE1395" s="8">
        <v>76</v>
      </c>
      <c r="AF1395">
        <v>6.2952470884482213E-3</v>
      </c>
      <c r="AG1395">
        <v>3.205128205128205E-3</v>
      </c>
      <c r="AH1395">
        <v>8.0188750612985599E-3</v>
      </c>
      <c r="AI1395">
        <v>0</v>
      </c>
      <c r="AJ1395">
        <v>5.6657223796033997E-3</v>
      </c>
      <c r="AK1395">
        <v>9.6153846153846159E-3</v>
      </c>
      <c r="AL1395">
        <v>7.5467315296649431E-3</v>
      </c>
      <c r="AM1395">
        <v>0</v>
      </c>
      <c r="AN1395">
        <v>3.0217186024551465E-2</v>
      </c>
      <c r="AO1395">
        <v>2.3504273504273504E-2</v>
      </c>
      <c r="AP1395">
        <v>3.9856523546211775E-2</v>
      </c>
      <c r="AQ1395">
        <v>2.551086815046206E-3</v>
      </c>
      <c r="AR1395">
        <v>4.595530374567202E-2</v>
      </c>
      <c r="AS1395">
        <v>3.2051282051282048E-2</v>
      </c>
      <c r="AT1395">
        <v>6.5564761093592994E-2</v>
      </c>
      <c r="AU1395">
        <v>2.551086815046206E-3</v>
      </c>
      <c r="AV1395">
        <v>8.3097261567516525E-2</v>
      </c>
      <c r="AW1395">
        <v>7.5854700854700849E-2</v>
      </c>
      <c r="AX1395">
        <v>0.11532873382763781</v>
      </c>
      <c r="AY1395">
        <v>2.551086815046206E-3</v>
      </c>
      <c r="AZ1395">
        <v>0.13849543594586086</v>
      </c>
      <c r="BA1395">
        <v>0.19551282051282051</v>
      </c>
      <c r="BB1395">
        <v>0.17004531865905897</v>
      </c>
      <c r="BC1395">
        <v>3.4433164128595602E-2</v>
      </c>
      <c r="BD1395">
        <v>0.16603714195782182</v>
      </c>
      <c r="BE1395">
        <v>0.25694444444444442</v>
      </c>
      <c r="BF1395">
        <v>0.18184223197065857</v>
      </c>
      <c r="BG1395">
        <v>0.10714564623194064</v>
      </c>
      <c r="BH1395">
        <v>0.20412338684293357</v>
      </c>
      <c r="BI1395">
        <v>0.28205128205128205</v>
      </c>
      <c r="BJ1395">
        <v>0.19599318796118542</v>
      </c>
      <c r="BK1395">
        <v>0.19515163347650658</v>
      </c>
      <c r="BL1395">
        <v>0.20585457979225685</v>
      </c>
      <c r="BM1395">
        <v>6.8376068376068383E-2</v>
      </c>
      <c r="BN1395">
        <v>0.14434197609645433</v>
      </c>
      <c r="BO1395">
        <v>0.4170571391383574</v>
      </c>
      <c r="BP1395">
        <v>0.11551778407302486</v>
      </c>
      <c r="BQ1395">
        <v>7.478632478632479E-3</v>
      </c>
      <c r="BR1395">
        <v>7.0989961721219047E-2</v>
      </c>
      <c r="BS1395">
        <v>0.23855915657946114</v>
      </c>
    </row>
    <row r="1396" spans="1:71" x14ac:dyDescent="0.25">
      <c r="A1396" t="s">
        <v>117</v>
      </c>
      <c r="B1396" t="s">
        <v>58</v>
      </c>
      <c r="C1396" s="9">
        <f t="shared" si="63"/>
        <v>0.12393834539163259</v>
      </c>
      <c r="D1396">
        <v>5473596.9960204381</v>
      </c>
      <c r="E1396">
        <v>2430564.9842023724</v>
      </c>
      <c r="F1396">
        <v>1453923.2020707487</v>
      </c>
      <c r="G1396" s="1">
        <v>3174333</v>
      </c>
      <c r="H1396" s="1">
        <v>1563194</v>
      </c>
      <c r="I1396">
        <v>16938.631365564139</v>
      </c>
      <c r="J1396">
        <v>2114640.8478655024</v>
      </c>
      <c r="K1396">
        <v>3485092.7765344102</v>
      </c>
      <c r="L1396">
        <v>310368.26675217273</v>
      </c>
      <c r="M1396">
        <v>2439299.0418584724</v>
      </c>
      <c r="N1396">
        <v>0.47246051907129138</v>
      </c>
      <c r="O1396" s="1">
        <v>610</v>
      </c>
      <c r="P1396" s="1">
        <f t="shared" si="64"/>
        <v>111.44408337762145</v>
      </c>
      <c r="Q1396" s="1">
        <v>142</v>
      </c>
      <c r="R1396" s="11">
        <f t="shared" si="65"/>
        <v>25.942721048561058</v>
      </c>
      <c r="S1396" s="1">
        <v>3179</v>
      </c>
      <c r="T1396" s="1">
        <v>936</v>
      </c>
      <c r="U1396" s="1">
        <v>2118</v>
      </c>
      <c r="V1396" s="1">
        <v>394</v>
      </c>
      <c r="W1396" s="4">
        <v>0.51494180559924507</v>
      </c>
      <c r="X1396" s="4">
        <v>0.68803418803418803</v>
      </c>
      <c r="Y1396" s="4">
        <v>0.50991501416430596</v>
      </c>
      <c r="Z1396" s="4">
        <v>0.58629441624365486</v>
      </c>
      <c r="AA1396" s="4">
        <v>0.48411450141553947</v>
      </c>
      <c r="AB1396" s="4">
        <v>0.2606837606837607</v>
      </c>
      <c r="AC1396" s="4">
        <v>0.48961284230406044</v>
      </c>
      <c r="AD1396" s="4">
        <v>0.4137055837563452</v>
      </c>
      <c r="AE1396" s="8">
        <v>76</v>
      </c>
      <c r="AF1396">
        <v>6.2952470884482213E-3</v>
      </c>
      <c r="AG1396">
        <v>3.205128205128205E-3</v>
      </c>
      <c r="AH1396">
        <v>8.0264400377714831E-3</v>
      </c>
      <c r="AI1396">
        <v>0</v>
      </c>
      <c r="AJ1396">
        <v>5.6657223796033997E-3</v>
      </c>
      <c r="AK1396">
        <v>9.6153846153846159E-3</v>
      </c>
      <c r="AL1396">
        <v>7.0821529745042494E-3</v>
      </c>
      <c r="AM1396">
        <v>0</v>
      </c>
      <c r="AN1396">
        <v>3.0217186024551465E-2</v>
      </c>
      <c r="AO1396">
        <v>2.3504273504273504E-2</v>
      </c>
      <c r="AP1396">
        <v>3.7771482530689328E-2</v>
      </c>
      <c r="AQ1396">
        <v>2.5380710659898475E-3</v>
      </c>
      <c r="AR1396">
        <v>4.595530374567202E-2</v>
      </c>
      <c r="AS1396">
        <v>3.2051282051282048E-2</v>
      </c>
      <c r="AT1396">
        <v>6.4211520302171865E-2</v>
      </c>
      <c r="AU1396">
        <v>2.5380710659898475E-3</v>
      </c>
      <c r="AV1396">
        <v>8.3097261567516525E-2</v>
      </c>
      <c r="AW1396">
        <v>7.5854700854700849E-2</v>
      </c>
      <c r="AX1396">
        <v>0.11378659112370161</v>
      </c>
      <c r="AY1396">
        <v>2.5380710659898475E-3</v>
      </c>
      <c r="AZ1396">
        <v>0.13849543594586086</v>
      </c>
      <c r="BA1396">
        <v>0.19551282051282051</v>
      </c>
      <c r="BB1396">
        <v>0.1680830972615675</v>
      </c>
      <c r="BC1396">
        <v>3.553299492385787E-2</v>
      </c>
      <c r="BD1396">
        <v>0.16650928548945546</v>
      </c>
      <c r="BE1396">
        <v>0.25747863247863245</v>
      </c>
      <c r="BF1396">
        <v>0.18460812086874409</v>
      </c>
      <c r="BG1396">
        <v>0.1065989847715736</v>
      </c>
      <c r="BH1396">
        <v>0.2042807680201448</v>
      </c>
      <c r="BI1396">
        <v>0.28205128205128205</v>
      </c>
      <c r="BJ1396">
        <v>0.19877242681775259</v>
      </c>
      <c r="BK1396">
        <v>0.19543147208121828</v>
      </c>
      <c r="BL1396">
        <v>0.20616934214667926</v>
      </c>
      <c r="BM1396">
        <v>6.8376068376068383E-2</v>
      </c>
      <c r="BN1396">
        <v>0.14683663833805477</v>
      </c>
      <c r="BO1396">
        <v>0.42385786802030456</v>
      </c>
      <c r="BP1396">
        <v>0.11551778407302486</v>
      </c>
      <c r="BQ1396">
        <v>7.478632478632479E-3</v>
      </c>
      <c r="BR1396">
        <v>7.0349386213408874E-2</v>
      </c>
      <c r="BS1396">
        <v>0.23096446700507614</v>
      </c>
    </row>
    <row r="1397" spans="1:71" x14ac:dyDescent="0.25">
      <c r="A1397" t="s">
        <v>117</v>
      </c>
      <c r="B1397" t="s">
        <v>59</v>
      </c>
      <c r="C1397" s="9">
        <f t="shared" si="63"/>
        <v>0.12865681031770998</v>
      </c>
      <c r="D1397">
        <v>5473596.9960204381</v>
      </c>
      <c r="E1397">
        <v>2430564.9842023724</v>
      </c>
      <c r="F1397">
        <v>1453923.2020707487</v>
      </c>
      <c r="G1397" s="1">
        <v>3174333</v>
      </c>
      <c r="H1397" s="1">
        <v>1563194</v>
      </c>
      <c r="I1397">
        <v>16938.631365564139</v>
      </c>
      <c r="J1397">
        <v>2114640.8478655024</v>
      </c>
      <c r="K1397">
        <v>3485092.7765344102</v>
      </c>
      <c r="L1397">
        <v>310368.26675217273</v>
      </c>
      <c r="M1397">
        <v>2439299.0418584724</v>
      </c>
      <c r="N1397">
        <v>0.47246051907129138</v>
      </c>
      <c r="O1397" s="1">
        <v>603</v>
      </c>
      <c r="P1397" s="1">
        <f t="shared" si="64"/>
        <v>110.16521684705857</v>
      </c>
      <c r="Q1397" s="1">
        <v>137</v>
      </c>
      <c r="R1397" s="11">
        <f t="shared" si="65"/>
        <v>25.029244955301866</v>
      </c>
      <c r="S1397" s="1">
        <v>3179</v>
      </c>
      <c r="T1397" s="1">
        <v>936</v>
      </c>
      <c r="U1397" s="1">
        <v>2123</v>
      </c>
      <c r="V1397" s="1">
        <v>409</v>
      </c>
      <c r="W1397" s="4">
        <v>0.51494180559924507</v>
      </c>
      <c r="X1397" s="4">
        <v>0.68803418803418803</v>
      </c>
      <c r="Y1397" s="4">
        <v>0.5101271785209609</v>
      </c>
      <c r="Z1397" s="4">
        <v>0.57701711491442542</v>
      </c>
      <c r="AA1397" s="4">
        <v>0.48411450141553947</v>
      </c>
      <c r="AB1397" s="4">
        <v>0.2606837606837607</v>
      </c>
      <c r="AC1397" s="4">
        <v>0.48940178991992461</v>
      </c>
      <c r="AD1397" s="4">
        <v>0.42298288508557458</v>
      </c>
      <c r="AE1397" s="8">
        <v>76</v>
      </c>
      <c r="AF1397">
        <v>6.2952470884482213E-3</v>
      </c>
      <c r="AG1397">
        <v>3.205128205128205E-3</v>
      </c>
      <c r="AH1397">
        <v>8.4785680640602924E-3</v>
      </c>
      <c r="AI1397">
        <v>0</v>
      </c>
      <c r="AJ1397">
        <v>5.6657223796033997E-3</v>
      </c>
      <c r="AK1397">
        <v>9.6153846153846159E-3</v>
      </c>
      <c r="AL1397">
        <v>7.536504945831371E-3</v>
      </c>
      <c r="AM1397">
        <v>0</v>
      </c>
      <c r="AN1397">
        <v>3.0217186024551465E-2</v>
      </c>
      <c r="AO1397">
        <v>2.3504273504273504E-2</v>
      </c>
      <c r="AP1397">
        <v>3.7682524729156855E-2</v>
      </c>
      <c r="AQ1397">
        <v>2.4449877750611247E-3</v>
      </c>
      <c r="AR1397">
        <v>4.595530374567202E-2</v>
      </c>
      <c r="AS1397">
        <v>3.2051282051282048E-2</v>
      </c>
      <c r="AT1397">
        <v>6.4531323598681106E-2</v>
      </c>
      <c r="AU1397">
        <v>2.4449877750611247E-3</v>
      </c>
      <c r="AV1397">
        <v>8.3097261567516525E-2</v>
      </c>
      <c r="AW1397">
        <v>7.6923076923076927E-2</v>
      </c>
      <c r="AX1397">
        <v>0.11351860574658502</v>
      </c>
      <c r="AY1397">
        <v>2.4449877750611247E-3</v>
      </c>
      <c r="AZ1397">
        <v>0.13849543594586086</v>
      </c>
      <c r="BA1397">
        <v>0.19551282051282051</v>
      </c>
      <c r="BB1397">
        <v>0.167687235044748</v>
      </c>
      <c r="BC1397">
        <v>3.4229828850855744E-2</v>
      </c>
      <c r="BD1397">
        <v>0.16713881019830029</v>
      </c>
      <c r="BE1397">
        <v>0.25961538461538464</v>
      </c>
      <c r="BF1397">
        <v>0.18417333961375412</v>
      </c>
      <c r="BG1397">
        <v>0.1100244498777506</v>
      </c>
      <c r="BH1397">
        <v>0.2042807680201448</v>
      </c>
      <c r="BI1397">
        <v>0.28205128205128205</v>
      </c>
      <c r="BJ1397">
        <v>0.1987753179463024</v>
      </c>
      <c r="BK1397">
        <v>0.19315403422982885</v>
      </c>
      <c r="BL1397">
        <v>0.20679886685552407</v>
      </c>
      <c r="BM1397">
        <v>6.8376068376068383E-2</v>
      </c>
      <c r="BN1397">
        <v>0.1474328780028262</v>
      </c>
      <c r="BO1397">
        <v>0.41075794621026895</v>
      </c>
      <c r="BP1397">
        <v>0.11551778407302486</v>
      </c>
      <c r="BQ1397">
        <v>7.478632478632479E-3</v>
      </c>
      <c r="BR1397">
        <v>6.9712670748940178E-2</v>
      </c>
      <c r="BS1397">
        <v>0.24449877750611246</v>
      </c>
    </row>
    <row r="1398" spans="1:71" x14ac:dyDescent="0.25">
      <c r="A1398" t="s">
        <v>117</v>
      </c>
      <c r="B1398" t="s">
        <v>60</v>
      </c>
      <c r="C1398" s="9">
        <f t="shared" si="63"/>
        <v>0.12897137464611513</v>
      </c>
      <c r="D1398">
        <v>5473596.9960204381</v>
      </c>
      <c r="E1398">
        <v>2430564.9842023724</v>
      </c>
      <c r="F1398">
        <v>1453923.2020707487</v>
      </c>
      <c r="G1398" s="1">
        <v>3174333</v>
      </c>
      <c r="H1398" s="1">
        <v>1563194</v>
      </c>
      <c r="I1398">
        <v>16938.631365564139</v>
      </c>
      <c r="J1398">
        <v>2114640.8478655024</v>
      </c>
      <c r="K1398">
        <v>3485092.7765344102</v>
      </c>
      <c r="L1398">
        <v>310368.26675217273</v>
      </c>
      <c r="M1398">
        <v>2439299.0418584724</v>
      </c>
      <c r="N1398">
        <v>0.47246051907129138</v>
      </c>
      <c r="O1398" s="1">
        <v>610</v>
      </c>
      <c r="P1398" s="1">
        <f t="shared" si="64"/>
        <v>111.44408337762145</v>
      </c>
      <c r="Q1398" s="1">
        <v>135</v>
      </c>
      <c r="R1398" s="11">
        <f t="shared" si="65"/>
        <v>24.663854517998189</v>
      </c>
      <c r="S1398" s="1">
        <v>3179</v>
      </c>
      <c r="T1398" s="1">
        <v>936</v>
      </c>
      <c r="U1398" s="1">
        <v>2125</v>
      </c>
      <c r="V1398" s="1">
        <v>410</v>
      </c>
      <c r="W1398" s="4">
        <v>0.51494180559924507</v>
      </c>
      <c r="X1398" s="4">
        <v>0.68803418803418803</v>
      </c>
      <c r="Y1398" s="4">
        <v>0.51011764705882356</v>
      </c>
      <c r="Z1398" s="4">
        <v>0.57560975609756093</v>
      </c>
      <c r="AA1398" s="4">
        <v>0.48411450141553947</v>
      </c>
      <c r="AB1398" s="4">
        <v>0.2606837606837607</v>
      </c>
      <c r="AC1398" s="4">
        <v>0.48941176470588238</v>
      </c>
      <c r="AD1398" s="4">
        <v>0.42439024390243901</v>
      </c>
      <c r="AE1398" s="8">
        <v>76</v>
      </c>
      <c r="AF1398">
        <v>6.2952470884482213E-3</v>
      </c>
      <c r="AG1398">
        <v>3.205128205128205E-3</v>
      </c>
      <c r="AH1398">
        <v>8.4705882352941169E-3</v>
      </c>
      <c r="AI1398">
        <v>0</v>
      </c>
      <c r="AJ1398">
        <v>5.6657223796033997E-3</v>
      </c>
      <c r="AK1398">
        <v>9.6153846153846159E-3</v>
      </c>
      <c r="AL1398">
        <v>7.5294117647058826E-3</v>
      </c>
      <c r="AM1398">
        <v>0</v>
      </c>
      <c r="AN1398">
        <v>3.0217186024551465E-2</v>
      </c>
      <c r="AO1398">
        <v>2.3504273504273504E-2</v>
      </c>
      <c r="AP1398">
        <v>3.7647058823529408E-2</v>
      </c>
      <c r="AQ1398">
        <v>2.4390243902439024E-3</v>
      </c>
      <c r="AR1398">
        <v>4.595530374567202E-2</v>
      </c>
      <c r="AS1398">
        <v>3.311965811965812E-2</v>
      </c>
      <c r="AT1398">
        <v>6.4470588235294113E-2</v>
      </c>
      <c r="AU1398">
        <v>2.4390243902439024E-3</v>
      </c>
      <c r="AV1398">
        <v>8.3097261567516525E-2</v>
      </c>
      <c r="AW1398">
        <v>7.6923076923076927E-2</v>
      </c>
      <c r="AX1398">
        <v>0.11341176470588235</v>
      </c>
      <c r="AY1398">
        <v>2.4390243902439024E-3</v>
      </c>
      <c r="AZ1398">
        <v>0.13849543594586086</v>
      </c>
      <c r="BA1398">
        <v>0.19551282051282051</v>
      </c>
      <c r="BB1398">
        <v>0.16752941176470587</v>
      </c>
      <c r="BC1398">
        <v>3.4146341463414637E-2</v>
      </c>
      <c r="BD1398">
        <v>0.16713881019830029</v>
      </c>
      <c r="BE1398">
        <v>0.25961538461538464</v>
      </c>
      <c r="BF1398">
        <v>0.184</v>
      </c>
      <c r="BG1398">
        <v>0.10975609756097561</v>
      </c>
      <c r="BH1398">
        <v>0.20459553037456721</v>
      </c>
      <c r="BI1398">
        <v>0.28205128205128205</v>
      </c>
      <c r="BJ1398">
        <v>0.19905882352941176</v>
      </c>
      <c r="BK1398">
        <v>0.1926829268292683</v>
      </c>
      <c r="BL1398">
        <v>0.20774315391879131</v>
      </c>
      <c r="BM1398">
        <v>6.8376068376068383E-2</v>
      </c>
      <c r="BN1398">
        <v>0.14729411764705883</v>
      </c>
      <c r="BO1398">
        <v>0.41219512195121949</v>
      </c>
      <c r="BP1398">
        <v>0.11551778407302486</v>
      </c>
      <c r="BQ1398">
        <v>7.478632478632479E-3</v>
      </c>
      <c r="BR1398">
        <v>7.0117647058823535E-2</v>
      </c>
      <c r="BS1398">
        <v>0.24390243902439024</v>
      </c>
    </row>
    <row r="1399" spans="1:71" x14ac:dyDescent="0.25">
      <c r="A1399" t="s">
        <v>117</v>
      </c>
      <c r="B1399" t="s">
        <v>61</v>
      </c>
      <c r="C1399" s="9">
        <f t="shared" si="63"/>
        <v>0.13337527524378737</v>
      </c>
      <c r="D1399">
        <v>5473596.9960204381</v>
      </c>
      <c r="E1399">
        <v>2430564.9842023724</v>
      </c>
      <c r="F1399">
        <v>1453923.2020707487</v>
      </c>
      <c r="G1399" s="1">
        <v>3174333</v>
      </c>
      <c r="H1399" s="1">
        <v>1563194</v>
      </c>
      <c r="I1399">
        <v>16938.631365564139</v>
      </c>
      <c r="J1399">
        <v>2114640.8478655024</v>
      </c>
      <c r="K1399">
        <v>3485092.7765344102</v>
      </c>
      <c r="L1399">
        <v>310368.26675217273</v>
      </c>
      <c r="M1399">
        <v>2439299.0418584724</v>
      </c>
      <c r="N1399">
        <v>0.47246051907129138</v>
      </c>
      <c r="O1399" s="1">
        <v>572</v>
      </c>
      <c r="P1399" s="1">
        <f t="shared" si="64"/>
        <v>104.50166506885159</v>
      </c>
      <c r="Q1399" s="1">
        <v>126</v>
      </c>
      <c r="R1399" s="11">
        <f t="shared" si="65"/>
        <v>23.019597550131643</v>
      </c>
      <c r="S1399" s="1">
        <v>3179</v>
      </c>
      <c r="T1399" s="1">
        <v>936</v>
      </c>
      <c r="U1399" s="1">
        <v>2154</v>
      </c>
      <c r="V1399" s="1">
        <v>424</v>
      </c>
      <c r="W1399" s="4">
        <v>0.51525636992765023</v>
      </c>
      <c r="X1399" s="4">
        <v>0.68803418803418803</v>
      </c>
      <c r="Y1399" s="4">
        <v>0.51021355617455899</v>
      </c>
      <c r="Z1399" s="4">
        <v>0.56603773584905659</v>
      </c>
      <c r="AA1399" s="4">
        <v>0.48411450141553947</v>
      </c>
      <c r="AB1399" s="4">
        <v>0.2606837606837607</v>
      </c>
      <c r="AC1399" s="4">
        <v>0.48932219127205201</v>
      </c>
      <c r="AD1399" s="4">
        <v>0.43396226415094341</v>
      </c>
      <c r="AE1399" s="8">
        <v>76</v>
      </c>
      <c r="AF1399">
        <v>6.2952470884482213E-3</v>
      </c>
      <c r="AG1399">
        <v>3.205128205128205E-3</v>
      </c>
      <c r="AH1399">
        <v>8.356545961002786E-3</v>
      </c>
      <c r="AI1399">
        <v>0</v>
      </c>
      <c r="AJ1399">
        <v>5.6657223796033997E-3</v>
      </c>
      <c r="AK1399">
        <v>9.6153846153846159E-3</v>
      </c>
      <c r="AL1399">
        <v>7.4280408542246983E-3</v>
      </c>
      <c r="AM1399">
        <v>0</v>
      </c>
      <c r="AN1399">
        <v>3.0217186024551465E-2</v>
      </c>
      <c r="AO1399">
        <v>2.3504273504273504E-2</v>
      </c>
      <c r="AP1399">
        <v>3.8068709377901577E-2</v>
      </c>
      <c r="AQ1399">
        <v>2.3584905660377358E-3</v>
      </c>
      <c r="AR1399">
        <v>4.595530374567202E-2</v>
      </c>
      <c r="AS1399">
        <v>3.311965811965812E-2</v>
      </c>
      <c r="AT1399">
        <v>6.4066852367688026E-2</v>
      </c>
      <c r="AU1399">
        <v>2.3584905660377358E-3</v>
      </c>
      <c r="AV1399">
        <v>8.3097261567516525E-2</v>
      </c>
      <c r="AW1399">
        <v>7.6923076923076927E-2</v>
      </c>
      <c r="AX1399">
        <v>0.11234911792014857</v>
      </c>
      <c r="AY1399">
        <v>4.7169811320754715E-3</v>
      </c>
      <c r="AZ1399">
        <v>0.13849543594586086</v>
      </c>
      <c r="BA1399">
        <v>0.19551282051282051</v>
      </c>
      <c r="BB1399">
        <v>0.1680594243268338</v>
      </c>
      <c r="BC1399">
        <v>3.5377358490566037E-2</v>
      </c>
      <c r="BD1399">
        <v>0.16713881019830029</v>
      </c>
      <c r="BE1399">
        <v>0.25961538461538464</v>
      </c>
      <c r="BF1399">
        <v>0.1829155060352832</v>
      </c>
      <c r="BG1399">
        <v>0.10849056603773585</v>
      </c>
      <c r="BH1399">
        <v>0.20491029272898961</v>
      </c>
      <c r="BI1399">
        <v>0.28205128205128205</v>
      </c>
      <c r="BJ1399">
        <v>0.19916434540389971</v>
      </c>
      <c r="BK1399">
        <v>0.19339622641509435</v>
      </c>
      <c r="BL1399">
        <v>0.20900220333648095</v>
      </c>
      <c r="BM1399">
        <v>6.8376068376068383E-2</v>
      </c>
      <c r="BN1399">
        <v>0.14763231197771587</v>
      </c>
      <c r="BO1399">
        <v>0.41037735849056606</v>
      </c>
      <c r="BP1399">
        <v>0.11551778407302486</v>
      </c>
      <c r="BQ1399">
        <v>7.478632478632479E-3</v>
      </c>
      <c r="BR1399">
        <v>7.1494893221912714E-2</v>
      </c>
      <c r="BS1399">
        <v>0.24292452830188679</v>
      </c>
    </row>
    <row r="1400" spans="1:71" x14ac:dyDescent="0.25">
      <c r="A1400" t="s">
        <v>117</v>
      </c>
      <c r="B1400" t="s">
        <v>62</v>
      </c>
      <c r="C1400" s="9">
        <f t="shared" si="63"/>
        <v>0.13680577345465955</v>
      </c>
      <c r="D1400">
        <v>5473596.9960204381</v>
      </c>
      <c r="E1400">
        <v>2430564.9842023724</v>
      </c>
      <c r="F1400">
        <v>1453923.2020707487</v>
      </c>
      <c r="G1400" s="1">
        <v>3174333</v>
      </c>
      <c r="H1400" s="1">
        <v>1563194</v>
      </c>
      <c r="I1400">
        <v>16938.631365564139</v>
      </c>
      <c r="J1400">
        <v>2114640.8478655024</v>
      </c>
      <c r="K1400">
        <v>3485092.7765344102</v>
      </c>
      <c r="L1400">
        <v>310368.26675217273</v>
      </c>
      <c r="M1400">
        <v>2439299.0418584724</v>
      </c>
      <c r="N1400">
        <v>0.47246051907129138</v>
      </c>
      <c r="O1400" s="1">
        <v>536</v>
      </c>
      <c r="P1400" s="1">
        <f t="shared" si="64"/>
        <v>97.924637197385408</v>
      </c>
      <c r="Q1400" s="1">
        <v>118</v>
      </c>
      <c r="R1400" s="11">
        <f t="shared" si="65"/>
        <v>21.558035800916937</v>
      </c>
      <c r="S1400" s="1">
        <v>3187</v>
      </c>
      <c r="T1400" s="1">
        <v>936</v>
      </c>
      <c r="U1400" s="1">
        <v>2215</v>
      </c>
      <c r="V1400" s="1">
        <v>436</v>
      </c>
      <c r="W1400" s="4">
        <v>0.52055224348917473</v>
      </c>
      <c r="X1400" s="4">
        <v>0.6891025641025641</v>
      </c>
      <c r="Y1400" s="4">
        <v>0.50790067720090293</v>
      </c>
      <c r="Z1400" s="4">
        <v>0.56422018348623848</v>
      </c>
      <c r="AA1400" s="4">
        <v>0.48289927831816754</v>
      </c>
      <c r="AB1400" s="4">
        <v>0.2606837606837607</v>
      </c>
      <c r="AC1400" s="4">
        <v>0.49164785553047402</v>
      </c>
      <c r="AD1400" s="4">
        <v>0.43577981651376146</v>
      </c>
      <c r="AE1400" s="8">
        <v>76</v>
      </c>
      <c r="AF1400">
        <v>6.2754941951678692E-3</v>
      </c>
      <c r="AG1400">
        <v>3.205128205128205E-3</v>
      </c>
      <c r="AH1400">
        <v>8.1264108352144468E-3</v>
      </c>
      <c r="AI1400">
        <v>0</v>
      </c>
      <c r="AJ1400">
        <v>5.6479447756510827E-3</v>
      </c>
      <c r="AK1400">
        <v>9.6153846153846159E-3</v>
      </c>
      <c r="AL1400">
        <v>7.2234762979683969E-3</v>
      </c>
      <c r="AM1400">
        <v>0</v>
      </c>
      <c r="AN1400">
        <v>3.0122372136805773E-2</v>
      </c>
      <c r="AO1400">
        <v>2.3504273504273504E-2</v>
      </c>
      <c r="AP1400">
        <v>3.8374717832957109E-2</v>
      </c>
      <c r="AQ1400">
        <v>2.2935779816513763E-3</v>
      </c>
      <c r="AR1400">
        <v>4.5811107624725449E-2</v>
      </c>
      <c r="AS1400">
        <v>3.311965811965812E-2</v>
      </c>
      <c r="AT1400">
        <v>6.320541760722348E-2</v>
      </c>
      <c r="AU1400">
        <v>2.2935779816513763E-3</v>
      </c>
      <c r="AV1400">
        <v>8.2836523376215873E-2</v>
      </c>
      <c r="AW1400">
        <v>7.7991452991452992E-2</v>
      </c>
      <c r="AX1400">
        <v>0.10970654627539503</v>
      </c>
      <c r="AY1400">
        <v>4.5871559633027525E-3</v>
      </c>
      <c r="AZ1400">
        <v>0.13806087229369313</v>
      </c>
      <c r="BA1400">
        <v>0.19551282051282051</v>
      </c>
      <c r="BB1400">
        <v>0.1656884875846501</v>
      </c>
      <c r="BC1400">
        <v>3.4403669724770644E-2</v>
      </c>
      <c r="BD1400">
        <v>0.1681832444304989</v>
      </c>
      <c r="BE1400">
        <v>0.26282051282051283</v>
      </c>
      <c r="BF1400">
        <v>0.18419864559819413</v>
      </c>
      <c r="BG1400">
        <v>0.11238532110091744</v>
      </c>
      <c r="BH1400">
        <v>0.20614998431126452</v>
      </c>
      <c r="BI1400">
        <v>0.28205128205128205</v>
      </c>
      <c r="BJ1400">
        <v>0.2</v>
      </c>
      <c r="BK1400">
        <v>0.19495412844036697</v>
      </c>
      <c r="BL1400">
        <v>0.21085660495764041</v>
      </c>
      <c r="BM1400">
        <v>6.8376068376068383E-2</v>
      </c>
      <c r="BN1400">
        <v>0.15033860045146727</v>
      </c>
      <c r="BO1400">
        <v>0.40596330275229359</v>
      </c>
      <c r="BP1400">
        <v>0.1151553184813304</v>
      </c>
      <c r="BQ1400">
        <v>7.478632478632479E-3</v>
      </c>
      <c r="BR1400">
        <v>7.2686230248307004E-2</v>
      </c>
      <c r="BS1400">
        <v>0.24311926605504589</v>
      </c>
    </row>
    <row r="1401" spans="1:71" x14ac:dyDescent="0.25">
      <c r="A1401" t="s">
        <v>117</v>
      </c>
      <c r="B1401" t="s">
        <v>63</v>
      </c>
      <c r="C1401" s="9">
        <f t="shared" si="63"/>
        <v>0.13794182045667813</v>
      </c>
      <c r="D1401">
        <v>5473596.9960204381</v>
      </c>
      <c r="E1401">
        <v>2430564.9842023724</v>
      </c>
      <c r="F1401">
        <v>1453923.2020707487</v>
      </c>
      <c r="G1401" s="1">
        <v>3174333</v>
      </c>
      <c r="H1401" s="1">
        <v>1563194</v>
      </c>
      <c r="I1401">
        <v>16938.631365564139</v>
      </c>
      <c r="J1401">
        <v>2114640.8478655024</v>
      </c>
      <c r="K1401">
        <v>3485092.7765344102</v>
      </c>
      <c r="L1401">
        <v>310368.26675217273</v>
      </c>
      <c r="M1401">
        <v>2439299.0418584724</v>
      </c>
      <c r="N1401">
        <v>0.47246051907129138</v>
      </c>
      <c r="O1401" s="1">
        <v>499</v>
      </c>
      <c r="P1401" s="1">
        <f t="shared" si="64"/>
        <v>91.164914107267379</v>
      </c>
      <c r="Q1401" s="1">
        <v>112</v>
      </c>
      <c r="R1401" s="11">
        <f t="shared" si="65"/>
        <v>20.461864489005904</v>
      </c>
      <c r="S1401" s="1">
        <v>3197</v>
      </c>
      <c r="T1401" s="1">
        <v>936</v>
      </c>
      <c r="U1401" s="1">
        <v>2257</v>
      </c>
      <c r="V1401" s="1">
        <v>441</v>
      </c>
      <c r="W1401" s="4">
        <v>0.52080075070378484</v>
      </c>
      <c r="X1401" s="4">
        <v>0.69017094017094016</v>
      </c>
      <c r="Y1401" s="4">
        <v>0.50642445724412932</v>
      </c>
      <c r="Z1401" s="4">
        <v>0.56689342403628118</v>
      </c>
      <c r="AA1401" s="4">
        <v>0.48138880200187678</v>
      </c>
      <c r="AB1401" s="4">
        <v>0.2606837606837607</v>
      </c>
      <c r="AC1401" s="4">
        <v>0.4931324767390341</v>
      </c>
      <c r="AD1401" s="4">
        <v>0.43310657596371882</v>
      </c>
      <c r="AE1401" s="8">
        <v>76</v>
      </c>
      <c r="AF1401">
        <v>6.2558648733187366E-3</v>
      </c>
      <c r="AG1401">
        <v>3.205128205128205E-3</v>
      </c>
      <c r="AH1401">
        <v>7.9751883030571551E-3</v>
      </c>
      <c r="AI1401">
        <v>0</v>
      </c>
      <c r="AJ1401">
        <v>5.630278385986863E-3</v>
      </c>
      <c r="AK1401">
        <v>9.6153846153846159E-3</v>
      </c>
      <c r="AL1401">
        <v>7.0890562693841381E-3</v>
      </c>
      <c r="AM1401">
        <v>0</v>
      </c>
      <c r="AN1401">
        <v>3.0028151391929936E-2</v>
      </c>
      <c r="AO1401">
        <v>2.3504273504273504E-2</v>
      </c>
      <c r="AP1401">
        <v>3.8103677447939743E-2</v>
      </c>
      <c r="AQ1401">
        <v>2.2675736961451248E-3</v>
      </c>
      <c r="AR1401">
        <v>4.5667813575226777E-2</v>
      </c>
      <c r="AS1401">
        <v>3.311965811965812E-2</v>
      </c>
      <c r="AT1401">
        <v>6.2472308373947717E-2</v>
      </c>
      <c r="AU1401">
        <v>2.2675736961451248E-3</v>
      </c>
      <c r="AV1401">
        <v>8.2577416327807324E-2</v>
      </c>
      <c r="AW1401">
        <v>7.7991452991452992E-2</v>
      </c>
      <c r="AX1401">
        <v>0.10899424014178112</v>
      </c>
      <c r="AY1401">
        <v>6.8027210884353739E-3</v>
      </c>
      <c r="AZ1401">
        <v>0.13762902721301221</v>
      </c>
      <c r="BA1401">
        <v>0.19551282051282051</v>
      </c>
      <c r="BB1401">
        <v>0.1648205582631812</v>
      </c>
      <c r="BC1401">
        <v>3.4013605442176874E-2</v>
      </c>
      <c r="BD1401">
        <v>0.16828276509227399</v>
      </c>
      <c r="BE1401">
        <v>0.26495726495726496</v>
      </c>
      <c r="BF1401">
        <v>0.18387239698715108</v>
      </c>
      <c r="BG1401">
        <v>0.1111111111111111</v>
      </c>
      <c r="BH1401">
        <v>0.20706912730685018</v>
      </c>
      <c r="BI1401">
        <v>0.28311965811965811</v>
      </c>
      <c r="BJ1401">
        <v>0.20070890562693841</v>
      </c>
      <c r="BK1401">
        <v>0.19501133786848074</v>
      </c>
      <c r="BL1401">
        <v>0.21019705974350955</v>
      </c>
      <c r="BM1401">
        <v>6.8376068376068383E-2</v>
      </c>
      <c r="BN1401">
        <v>0.15197164377492248</v>
      </c>
      <c r="BO1401">
        <v>0.40362811791383219</v>
      </c>
      <c r="BP1401">
        <v>0.11479512042539881</v>
      </c>
      <c r="BQ1401">
        <v>7.478632478632479E-3</v>
      </c>
      <c r="BR1401">
        <v>7.3548958794860439E-2</v>
      </c>
      <c r="BS1401">
        <v>0.24489795918367346</v>
      </c>
    </row>
    <row r="1402" spans="1:71" x14ac:dyDescent="0.25">
      <c r="A1402" t="s">
        <v>117</v>
      </c>
      <c r="B1402" t="s">
        <v>64</v>
      </c>
      <c r="C1402" s="9">
        <f t="shared" si="63"/>
        <v>0.13982521847690388</v>
      </c>
      <c r="D1402">
        <v>5473596.9960204381</v>
      </c>
      <c r="E1402">
        <v>2430564.9842023724</v>
      </c>
      <c r="F1402">
        <v>1453923.2020707487</v>
      </c>
      <c r="G1402" s="1">
        <v>3174333</v>
      </c>
      <c r="H1402" s="1">
        <v>1563194</v>
      </c>
      <c r="I1402">
        <v>16938.631365564139</v>
      </c>
      <c r="J1402">
        <v>2114640.8478655024</v>
      </c>
      <c r="K1402">
        <v>3485092.7765344102</v>
      </c>
      <c r="L1402">
        <v>310368.26675217273</v>
      </c>
      <c r="M1402">
        <v>2439299.0418584724</v>
      </c>
      <c r="N1402">
        <v>0.47246051907129138</v>
      </c>
      <c r="O1402" s="1">
        <v>466</v>
      </c>
      <c r="P1402" s="1">
        <f t="shared" si="64"/>
        <v>85.135971891756711</v>
      </c>
      <c r="Q1402" s="1">
        <v>103</v>
      </c>
      <c r="R1402" s="11">
        <f t="shared" si="65"/>
        <v>18.817607521139358</v>
      </c>
      <c r="S1402" s="1">
        <v>3204</v>
      </c>
      <c r="T1402" s="1">
        <v>936</v>
      </c>
      <c r="U1402" s="1">
        <v>2290</v>
      </c>
      <c r="V1402" s="1">
        <v>448</v>
      </c>
      <c r="W1402" s="4">
        <v>0.51997503121098632</v>
      </c>
      <c r="X1402" s="4">
        <v>0.69017094017094016</v>
      </c>
      <c r="Y1402" s="4">
        <v>0.50698689956331877</v>
      </c>
      <c r="Z1402" s="4">
        <v>0.5691964285714286</v>
      </c>
      <c r="AA1402" s="4">
        <v>0.4803370786516854</v>
      </c>
      <c r="AB1402" s="4">
        <v>0.2606837606837607</v>
      </c>
      <c r="AC1402" s="4">
        <v>0.49257641921397383</v>
      </c>
      <c r="AD1402" s="4">
        <v>0.43080357142857145</v>
      </c>
      <c r="AE1402" s="8">
        <v>76</v>
      </c>
      <c r="AF1402">
        <v>6.2421972534332081E-3</v>
      </c>
      <c r="AG1402">
        <v>3.205128205128205E-3</v>
      </c>
      <c r="AH1402">
        <v>7.8602620087336247E-3</v>
      </c>
      <c r="AI1402">
        <v>0</v>
      </c>
      <c r="AJ1402">
        <v>5.6179775280898875E-3</v>
      </c>
      <c r="AK1402">
        <v>9.6153846153846159E-3</v>
      </c>
      <c r="AL1402">
        <v>6.9868995633187774E-3</v>
      </c>
      <c r="AM1402">
        <v>0</v>
      </c>
      <c r="AN1402">
        <v>2.9962546816479401E-2</v>
      </c>
      <c r="AO1402">
        <v>2.3504273504273504E-2</v>
      </c>
      <c r="AP1402">
        <v>3.7554585152838431E-2</v>
      </c>
      <c r="AQ1402">
        <v>2.232142857142857E-3</v>
      </c>
      <c r="AR1402">
        <v>4.5880149812734083E-2</v>
      </c>
      <c r="AS1402">
        <v>3.311965811965812E-2</v>
      </c>
      <c r="AT1402">
        <v>6.1572052401746728E-2</v>
      </c>
      <c r="AU1402">
        <v>2.232142857142857E-3</v>
      </c>
      <c r="AV1402">
        <v>8.2397003745318345E-2</v>
      </c>
      <c r="AW1402">
        <v>7.7991452991452992E-2</v>
      </c>
      <c r="AX1402">
        <v>0.10742358078602621</v>
      </c>
      <c r="AY1402">
        <v>6.6964285714285711E-3</v>
      </c>
      <c r="AZ1402">
        <v>0.13732833957553059</v>
      </c>
      <c r="BA1402">
        <v>0.19551282051282051</v>
      </c>
      <c r="BB1402">
        <v>0.162882096069869</v>
      </c>
      <c r="BC1402">
        <v>3.3482142857142856E-2</v>
      </c>
      <c r="BD1402">
        <v>0.1679151061173533</v>
      </c>
      <c r="BE1402">
        <v>0.26495726495726496</v>
      </c>
      <c r="BF1402">
        <v>0.18253275109170305</v>
      </c>
      <c r="BG1402">
        <v>0.11160714285714286</v>
      </c>
      <c r="BH1402">
        <v>0.20755305867665419</v>
      </c>
      <c r="BI1402">
        <v>0.28418803418803418</v>
      </c>
      <c r="BJ1402">
        <v>0.20218340611353711</v>
      </c>
      <c r="BK1402">
        <v>0.19642857142857142</v>
      </c>
      <c r="BL1402">
        <v>0.20973782771535582</v>
      </c>
      <c r="BM1402">
        <v>6.8376068376068383E-2</v>
      </c>
      <c r="BN1402">
        <v>0.1554585152838428</v>
      </c>
      <c r="BO1402">
        <v>0.4017857142857143</v>
      </c>
      <c r="BP1402">
        <v>0.11454431960049938</v>
      </c>
      <c r="BQ1402">
        <v>7.478632478632479E-3</v>
      </c>
      <c r="BR1402">
        <v>7.5109170305676862E-2</v>
      </c>
      <c r="BS1402">
        <v>0.24553571428571427</v>
      </c>
    </row>
    <row r="1403" spans="1:71" x14ac:dyDescent="0.25">
      <c r="A1403" t="s">
        <v>117</v>
      </c>
      <c r="B1403" t="s">
        <v>65</v>
      </c>
      <c r="C1403" s="9">
        <f t="shared" si="63"/>
        <v>0.13979496738117428</v>
      </c>
      <c r="D1403">
        <v>5473596.9960204381</v>
      </c>
      <c r="E1403">
        <v>2430564.9842023724</v>
      </c>
      <c r="F1403">
        <v>1453923.2020707487</v>
      </c>
      <c r="G1403" s="1">
        <v>3174333</v>
      </c>
      <c r="H1403" s="1">
        <v>1563194</v>
      </c>
      <c r="I1403">
        <v>16938.631365564139</v>
      </c>
      <c r="J1403">
        <v>2114640.8478655024</v>
      </c>
      <c r="K1403">
        <v>3485092.7765344102</v>
      </c>
      <c r="L1403">
        <v>310368.26675217273</v>
      </c>
      <c r="M1403">
        <v>2439299.0418584724</v>
      </c>
      <c r="N1403">
        <v>0.47246051907129138</v>
      </c>
      <c r="O1403" s="1">
        <v>440</v>
      </c>
      <c r="P1403" s="1">
        <f t="shared" si="64"/>
        <v>80.385896206808908</v>
      </c>
      <c r="Q1403" s="1">
        <v>107</v>
      </c>
      <c r="R1403" s="11">
        <f t="shared" si="65"/>
        <v>19.548388395746713</v>
      </c>
      <c r="S1403" s="1">
        <v>3219</v>
      </c>
      <c r="T1403" s="1">
        <v>936</v>
      </c>
      <c r="U1403" s="1">
        <v>2329</v>
      </c>
      <c r="V1403" s="1">
        <v>450</v>
      </c>
      <c r="W1403" s="4">
        <v>0.52159055607331473</v>
      </c>
      <c r="X1403" s="4">
        <v>0.69444444444444442</v>
      </c>
      <c r="Y1403" s="4">
        <v>0.50322026620867322</v>
      </c>
      <c r="Z1403" s="4">
        <v>0.56888888888888889</v>
      </c>
      <c r="AA1403" s="4">
        <v>0.47809878844361603</v>
      </c>
      <c r="AB1403" s="4">
        <v>0.2606837606837607</v>
      </c>
      <c r="AC1403" s="4">
        <v>0.49635036496350365</v>
      </c>
      <c r="AD1403" s="4">
        <v>0.43111111111111111</v>
      </c>
      <c r="AE1403" s="8">
        <v>76</v>
      </c>
      <c r="AF1403">
        <v>6.2131096613855233E-3</v>
      </c>
      <c r="AG1403">
        <v>3.205128205128205E-3</v>
      </c>
      <c r="AH1403">
        <v>7.7286389008158008E-3</v>
      </c>
      <c r="AI1403">
        <v>0</v>
      </c>
      <c r="AJ1403">
        <v>5.5917986952469714E-3</v>
      </c>
      <c r="AK1403">
        <v>9.6153846153846159E-3</v>
      </c>
      <c r="AL1403">
        <v>6.8699012451696011E-3</v>
      </c>
      <c r="AM1403">
        <v>0</v>
      </c>
      <c r="AN1403">
        <v>2.9822926374650512E-2</v>
      </c>
      <c r="AO1403">
        <v>2.3504273504273504E-2</v>
      </c>
      <c r="AP1403">
        <v>3.7355088020609703E-2</v>
      </c>
      <c r="AQ1403">
        <v>2.2222222222222222E-3</v>
      </c>
      <c r="AR1403">
        <v>4.5666356011183594E-2</v>
      </c>
      <c r="AS1403">
        <v>3.311965811965812E-2</v>
      </c>
      <c r="AT1403">
        <v>6.0970373550880204E-2</v>
      </c>
      <c r="AU1403">
        <v>2.2222222222222222E-3</v>
      </c>
      <c r="AV1403">
        <v>8.2323703013358188E-2</v>
      </c>
      <c r="AW1403">
        <v>7.9059829059829057E-2</v>
      </c>
      <c r="AX1403">
        <v>0.10648346930012881</v>
      </c>
      <c r="AY1403">
        <v>6.6666666666666671E-3</v>
      </c>
      <c r="AZ1403">
        <v>0.1366884125504815</v>
      </c>
      <c r="BA1403">
        <v>0.19551282051282051</v>
      </c>
      <c r="BB1403">
        <v>0.16401889222842422</v>
      </c>
      <c r="BC1403">
        <v>3.3333333333333333E-2</v>
      </c>
      <c r="BD1403">
        <v>0.16806461634047842</v>
      </c>
      <c r="BE1403">
        <v>0.26709401709401709</v>
      </c>
      <c r="BF1403">
        <v>0.17947617003005581</v>
      </c>
      <c r="BG1403">
        <v>0.1111111111111111</v>
      </c>
      <c r="BH1403">
        <v>0.20782851817334577</v>
      </c>
      <c r="BI1403">
        <v>0.28525641025641024</v>
      </c>
      <c r="BJ1403">
        <v>0.20094461142121081</v>
      </c>
      <c r="BK1403">
        <v>0.19777777777777777</v>
      </c>
      <c r="BL1403">
        <v>0.20876048462255359</v>
      </c>
      <c r="BM1403">
        <v>6.8376068376068383E-2</v>
      </c>
      <c r="BN1403">
        <v>0.15757835981107771</v>
      </c>
      <c r="BO1403">
        <v>0.4</v>
      </c>
      <c r="BP1403">
        <v>0.11401056228642435</v>
      </c>
      <c r="BQ1403">
        <v>7.478632478632479E-3</v>
      </c>
      <c r="BR1403">
        <v>7.8145126663804201E-2</v>
      </c>
      <c r="BS1403">
        <v>0.24666666666666667</v>
      </c>
    </row>
    <row r="1404" spans="1:71" x14ac:dyDescent="0.25">
      <c r="A1404" t="s">
        <v>117</v>
      </c>
      <c r="B1404" t="s">
        <v>66</v>
      </c>
      <c r="C1404" s="9">
        <f t="shared" si="63"/>
        <v>0.14015503875968993</v>
      </c>
      <c r="D1404">
        <v>5473596.9960204381</v>
      </c>
      <c r="E1404">
        <v>2430564.9842023724</v>
      </c>
      <c r="F1404">
        <v>1453923.2020707487</v>
      </c>
      <c r="G1404" s="1">
        <v>3174333</v>
      </c>
      <c r="H1404" s="1">
        <v>1563194</v>
      </c>
      <c r="I1404">
        <v>16938.631365564139</v>
      </c>
      <c r="J1404">
        <v>2114640.8478655024</v>
      </c>
      <c r="K1404">
        <v>3485092.7765344102</v>
      </c>
      <c r="L1404">
        <v>310368.26675217273</v>
      </c>
      <c r="M1404">
        <v>2439299.0418584724</v>
      </c>
      <c r="N1404">
        <v>0.47246051907129138</v>
      </c>
      <c r="O1404" s="1">
        <v>438</v>
      </c>
      <c r="P1404" s="1">
        <f t="shared" si="64"/>
        <v>80.020505769505235</v>
      </c>
      <c r="Q1404" s="1">
        <v>108</v>
      </c>
      <c r="R1404" s="11">
        <f t="shared" si="65"/>
        <v>19.73108361439855</v>
      </c>
      <c r="S1404" s="1">
        <v>3225</v>
      </c>
      <c r="T1404" s="1">
        <v>936</v>
      </c>
      <c r="U1404" s="1">
        <v>2335</v>
      </c>
      <c r="V1404" s="1">
        <v>452</v>
      </c>
      <c r="W1404" s="4">
        <v>0.52093023255813953</v>
      </c>
      <c r="X1404" s="4">
        <v>0.69444444444444442</v>
      </c>
      <c r="Y1404" s="4">
        <v>0.50321199143468953</v>
      </c>
      <c r="Z1404" s="4">
        <v>0.56858407079646023</v>
      </c>
      <c r="AA1404" s="4">
        <v>0.47782945736434107</v>
      </c>
      <c r="AB1404" s="4">
        <v>0.2606837606837607</v>
      </c>
      <c r="AC1404" s="4">
        <v>0.4963597430406852</v>
      </c>
      <c r="AD1404" s="4">
        <v>0.43141592920353983</v>
      </c>
      <c r="AE1404" s="8">
        <v>76</v>
      </c>
      <c r="AF1404">
        <v>6.2015503875968991E-3</v>
      </c>
      <c r="AG1404">
        <v>3.205128205128205E-3</v>
      </c>
      <c r="AH1404">
        <v>7.7087794432548181E-3</v>
      </c>
      <c r="AI1404">
        <v>0</v>
      </c>
      <c r="AJ1404">
        <v>5.5813953488372094E-3</v>
      </c>
      <c r="AK1404">
        <v>9.6153846153846159E-3</v>
      </c>
      <c r="AL1404">
        <v>6.8522483940042823E-3</v>
      </c>
      <c r="AM1404">
        <v>0</v>
      </c>
      <c r="AN1404">
        <v>2.9767441860465118E-2</v>
      </c>
      <c r="AO1404">
        <v>2.3504273504273504E-2</v>
      </c>
      <c r="AP1404">
        <v>3.7687366167023555E-2</v>
      </c>
      <c r="AQ1404">
        <v>2.2123893805309734E-3</v>
      </c>
      <c r="AR1404">
        <v>4.5581395348837206E-2</v>
      </c>
      <c r="AS1404">
        <v>3.311965811965812E-2</v>
      </c>
      <c r="AT1404">
        <v>6.1241970021413274E-2</v>
      </c>
      <c r="AU1404">
        <v>2.2123893805309734E-3</v>
      </c>
      <c r="AV1404">
        <v>8.2480620155038764E-2</v>
      </c>
      <c r="AW1404">
        <v>7.9059829059829057E-2</v>
      </c>
      <c r="AX1404">
        <v>0.10620985010706638</v>
      </c>
      <c r="AY1404">
        <v>6.6371681415929203E-3</v>
      </c>
      <c r="AZ1404">
        <v>0.13643410852713178</v>
      </c>
      <c r="BA1404">
        <v>0.19551282051282051</v>
      </c>
      <c r="BB1404">
        <v>0.16402569593147751</v>
      </c>
      <c r="BC1404">
        <v>3.3185840707964605E-2</v>
      </c>
      <c r="BD1404">
        <v>0.16775193798449611</v>
      </c>
      <c r="BE1404">
        <v>0.26709401709401709</v>
      </c>
      <c r="BF1404">
        <v>0.17944325481798715</v>
      </c>
      <c r="BG1404">
        <v>0.11061946902654868</v>
      </c>
      <c r="BH1404">
        <v>0.20744186046511628</v>
      </c>
      <c r="BI1404">
        <v>0.28525641025641024</v>
      </c>
      <c r="BJ1404">
        <v>0.20042826552462525</v>
      </c>
      <c r="BK1404">
        <v>0.20132743362831859</v>
      </c>
      <c r="BL1404">
        <v>0.20837209302325582</v>
      </c>
      <c r="BM1404">
        <v>6.8376068376068383E-2</v>
      </c>
      <c r="BN1404">
        <v>0.1576017130620985</v>
      </c>
      <c r="BO1404">
        <v>0.39823008849557523</v>
      </c>
      <c r="BP1404">
        <v>0.1137984496124031</v>
      </c>
      <c r="BQ1404">
        <v>7.478632478632479E-3</v>
      </c>
      <c r="BR1404">
        <v>7.8372591006423978E-2</v>
      </c>
      <c r="BS1404">
        <v>0.24557522123893805</v>
      </c>
    </row>
    <row r="1405" spans="1:71" x14ac:dyDescent="0.25">
      <c r="A1405" t="s">
        <v>117</v>
      </c>
      <c r="B1405" t="s">
        <v>67</v>
      </c>
      <c r="C1405" s="9">
        <f t="shared" si="63"/>
        <v>0.14007421150278293</v>
      </c>
      <c r="D1405">
        <v>5473596.9960204381</v>
      </c>
      <c r="E1405">
        <v>2430564.9842023724</v>
      </c>
      <c r="F1405">
        <v>1453923.2020707487</v>
      </c>
      <c r="G1405" s="1">
        <v>3174333</v>
      </c>
      <c r="H1405" s="1">
        <v>1563194</v>
      </c>
      <c r="I1405">
        <v>16938.631365564139</v>
      </c>
      <c r="J1405">
        <v>2114640.8478655024</v>
      </c>
      <c r="K1405">
        <v>3485092.7765344102</v>
      </c>
      <c r="L1405">
        <v>310368.26675217273</v>
      </c>
      <c r="M1405">
        <v>2439299.0418584724</v>
      </c>
      <c r="N1405">
        <v>0.47246051907129138</v>
      </c>
      <c r="O1405" s="1">
        <v>440</v>
      </c>
      <c r="P1405" s="1">
        <f t="shared" si="64"/>
        <v>80.385896206808908</v>
      </c>
      <c r="Q1405" s="1">
        <v>108</v>
      </c>
      <c r="R1405" s="11">
        <f t="shared" si="65"/>
        <v>19.73108361439855</v>
      </c>
      <c r="S1405" s="1">
        <v>3234</v>
      </c>
      <c r="T1405" s="1">
        <v>936</v>
      </c>
      <c r="U1405" s="1">
        <v>2341</v>
      </c>
      <c r="V1405" s="1">
        <v>453</v>
      </c>
      <c r="W1405" s="4">
        <v>0.52133580705009275</v>
      </c>
      <c r="X1405" s="4">
        <v>0.69551282051282048</v>
      </c>
      <c r="Y1405" s="4">
        <v>0.5032037590773174</v>
      </c>
      <c r="Z1405" s="4">
        <v>0.56953642384105962</v>
      </c>
      <c r="AA1405" s="4">
        <v>0.47711811997526282</v>
      </c>
      <c r="AB1405" s="4">
        <v>0.2606837606837607</v>
      </c>
      <c r="AC1405" s="4">
        <v>0.49636907304570699</v>
      </c>
      <c r="AD1405" s="4">
        <v>0.43046357615894038</v>
      </c>
      <c r="AE1405" s="8">
        <v>76</v>
      </c>
      <c r="AF1405">
        <v>6.1842918985776131E-3</v>
      </c>
      <c r="AG1405">
        <v>3.205128205128205E-3</v>
      </c>
      <c r="AH1405">
        <v>7.6890217855617258E-3</v>
      </c>
      <c r="AI1405">
        <v>0</v>
      </c>
      <c r="AJ1405">
        <v>5.5658627087198514E-3</v>
      </c>
      <c r="AK1405">
        <v>9.6153846153846159E-3</v>
      </c>
      <c r="AL1405">
        <v>6.834686031610423E-3</v>
      </c>
      <c r="AM1405">
        <v>0</v>
      </c>
      <c r="AN1405">
        <v>2.9684601113172542E-2</v>
      </c>
      <c r="AO1405">
        <v>2.3504273504273504E-2</v>
      </c>
      <c r="AP1405">
        <v>3.7590773173857325E-2</v>
      </c>
      <c r="AQ1405">
        <v>2.2075055187637969E-3</v>
      </c>
      <c r="AR1405">
        <v>4.5763760049474335E-2</v>
      </c>
      <c r="AS1405">
        <v>3.4188034188034191E-2</v>
      </c>
      <c r="AT1405">
        <v>6.1512174284493806E-2</v>
      </c>
      <c r="AU1405">
        <v>2.2075055187637969E-3</v>
      </c>
      <c r="AV1405">
        <v>8.2251082251082255E-2</v>
      </c>
      <c r="AW1405">
        <v>8.0128205128205135E-2</v>
      </c>
      <c r="AX1405">
        <v>0.10636480136693721</v>
      </c>
      <c r="AY1405">
        <v>6.6225165562913907E-3</v>
      </c>
      <c r="AZ1405">
        <v>0.1360544217687075</v>
      </c>
      <c r="BA1405">
        <v>0.19551282051282051</v>
      </c>
      <c r="BB1405">
        <v>0.16403246475865016</v>
      </c>
      <c r="BC1405">
        <v>3.3112582781456956E-2</v>
      </c>
      <c r="BD1405">
        <v>0.1679035250463822</v>
      </c>
      <c r="BE1405">
        <v>0.26923076923076922</v>
      </c>
      <c r="BF1405">
        <v>0.17898334045279796</v>
      </c>
      <c r="BG1405">
        <v>0.11037527593818984</v>
      </c>
      <c r="BH1405">
        <v>0.20686456400742115</v>
      </c>
      <c r="BI1405">
        <v>0.28525641025641024</v>
      </c>
      <c r="BJ1405">
        <v>0.20034173430158053</v>
      </c>
      <c r="BK1405">
        <v>0.20088300220750552</v>
      </c>
      <c r="BL1405">
        <v>0.20779220779220781</v>
      </c>
      <c r="BM1405">
        <v>6.8376068376068383E-2</v>
      </c>
      <c r="BN1405">
        <v>0.15719777872703972</v>
      </c>
      <c r="BO1405">
        <v>0.39735099337748342</v>
      </c>
      <c r="BP1405">
        <v>0.11410018552875696</v>
      </c>
      <c r="BQ1405">
        <v>7.478632478632479E-3</v>
      </c>
      <c r="BR1405">
        <v>7.9026057240495509E-2</v>
      </c>
      <c r="BS1405">
        <v>0.24724061810154527</v>
      </c>
    </row>
    <row r="1406" spans="1:71" x14ac:dyDescent="0.25">
      <c r="A1406" t="s">
        <v>117</v>
      </c>
      <c r="B1406" t="s">
        <v>68</v>
      </c>
      <c r="C1406" s="9">
        <f t="shared" si="63"/>
        <v>0.13999383287079864</v>
      </c>
      <c r="D1406">
        <v>5473596.9960204381</v>
      </c>
      <c r="E1406">
        <v>2430564.9842023724</v>
      </c>
      <c r="F1406">
        <v>1453923.2020707487</v>
      </c>
      <c r="G1406" s="1">
        <v>3174333</v>
      </c>
      <c r="H1406" s="1">
        <v>1563194</v>
      </c>
      <c r="I1406">
        <v>16938.631365564139</v>
      </c>
      <c r="J1406">
        <v>2114640.8478655024</v>
      </c>
      <c r="K1406">
        <v>3485092.7765344102</v>
      </c>
      <c r="L1406">
        <v>310368.26675217273</v>
      </c>
      <c r="M1406">
        <v>2439299.0418584724</v>
      </c>
      <c r="N1406">
        <v>0.47246051907129138</v>
      </c>
      <c r="O1406" s="1">
        <v>434</v>
      </c>
      <c r="P1406" s="1">
        <f t="shared" si="64"/>
        <v>79.289724894897887</v>
      </c>
      <c r="Q1406" s="1">
        <v>105</v>
      </c>
      <c r="R1406" s="11">
        <f t="shared" si="65"/>
        <v>19.182997958443035</v>
      </c>
      <c r="S1406" s="1">
        <v>3243</v>
      </c>
      <c r="T1406" s="1">
        <v>936</v>
      </c>
      <c r="U1406" s="1">
        <v>2355</v>
      </c>
      <c r="V1406" s="1">
        <v>454</v>
      </c>
      <c r="W1406" s="4">
        <v>0.52112241751464694</v>
      </c>
      <c r="X1406" s="4">
        <v>0.69658119658119655</v>
      </c>
      <c r="Y1406" s="4">
        <v>0.50360934182590233</v>
      </c>
      <c r="Z1406" s="4">
        <v>0.56828193832599116</v>
      </c>
      <c r="AA1406" s="4">
        <v>0.4776441566450817</v>
      </c>
      <c r="AB1406" s="4">
        <v>0.2606837606837607</v>
      </c>
      <c r="AC1406" s="4">
        <v>0.49554140127388535</v>
      </c>
      <c r="AD1406" s="4">
        <v>0.43171806167400884</v>
      </c>
      <c r="AE1406" s="8">
        <v>76</v>
      </c>
      <c r="AF1406">
        <v>6.1671292013567684E-3</v>
      </c>
      <c r="AG1406">
        <v>3.205128205128205E-3</v>
      </c>
      <c r="AH1406">
        <v>7.6433121019108281E-3</v>
      </c>
      <c r="AI1406">
        <v>0</v>
      </c>
      <c r="AJ1406">
        <v>5.5504162812210914E-3</v>
      </c>
      <c r="AK1406">
        <v>9.6153846153846159E-3</v>
      </c>
      <c r="AL1406">
        <v>6.794055201698514E-3</v>
      </c>
      <c r="AM1406">
        <v>0</v>
      </c>
      <c r="AN1406">
        <v>2.960222016651249E-2</v>
      </c>
      <c r="AO1406">
        <v>2.3504273504273504E-2</v>
      </c>
      <c r="AP1406">
        <v>3.7791932059447982E-2</v>
      </c>
      <c r="AQ1406">
        <v>2.2026431718061676E-3</v>
      </c>
      <c r="AR1406">
        <v>4.6561825470243602E-2</v>
      </c>
      <c r="AS1406">
        <v>3.5256410256410256E-2</v>
      </c>
      <c r="AT1406">
        <v>6.1995753715498939E-2</v>
      </c>
      <c r="AU1406">
        <v>2.2026431718061676E-3</v>
      </c>
      <c r="AV1406">
        <v>8.2331174838112864E-2</v>
      </c>
      <c r="AW1406">
        <v>8.0128205128205135E-2</v>
      </c>
      <c r="AX1406">
        <v>0.10573248407643313</v>
      </c>
      <c r="AY1406">
        <v>6.6079295154185024E-3</v>
      </c>
      <c r="AZ1406">
        <v>0.1356768424298489</v>
      </c>
      <c r="BA1406">
        <v>0.19551282051282051</v>
      </c>
      <c r="BB1406">
        <v>0.16348195329087048</v>
      </c>
      <c r="BC1406">
        <v>3.3039647577092511E-2</v>
      </c>
      <c r="BD1406">
        <v>0.16743755781683625</v>
      </c>
      <c r="BE1406">
        <v>0.26923076923076922</v>
      </c>
      <c r="BF1406">
        <v>0.17919320594479829</v>
      </c>
      <c r="BG1406">
        <v>0.11233480176211454</v>
      </c>
      <c r="BH1406">
        <v>0.20659882824545175</v>
      </c>
      <c r="BI1406">
        <v>0.28525641025641024</v>
      </c>
      <c r="BJ1406">
        <v>0.20127388535031848</v>
      </c>
      <c r="BK1406">
        <v>0.20044052863436124</v>
      </c>
      <c r="BL1406">
        <v>0.20752389762565526</v>
      </c>
      <c r="BM1406">
        <v>6.8376068376068383E-2</v>
      </c>
      <c r="BN1406">
        <v>0.15711252653927812</v>
      </c>
      <c r="BO1406">
        <v>0.3964757709251101</v>
      </c>
      <c r="BP1406">
        <v>0.11440024668516806</v>
      </c>
      <c r="BQ1406">
        <v>7.478632478632479E-3</v>
      </c>
      <c r="BR1406">
        <v>7.8556263269639062E-2</v>
      </c>
      <c r="BS1406">
        <v>0.24669603524229075</v>
      </c>
    </row>
    <row r="1407" spans="1:71" x14ac:dyDescent="0.25">
      <c r="A1407" t="s">
        <v>117</v>
      </c>
      <c r="B1407" t="s">
        <v>69</v>
      </c>
      <c r="C1407" s="9">
        <f t="shared" si="63"/>
        <v>0.14079754601226993</v>
      </c>
      <c r="D1407">
        <v>5473596.9960204381</v>
      </c>
      <c r="E1407">
        <v>2430564.9842023724</v>
      </c>
      <c r="F1407">
        <v>1453923.2020707487</v>
      </c>
      <c r="G1407" s="1">
        <v>3174333</v>
      </c>
      <c r="H1407" s="1">
        <v>1563194</v>
      </c>
      <c r="I1407">
        <v>16938.631365564139</v>
      </c>
      <c r="J1407">
        <v>2114640.8478655024</v>
      </c>
      <c r="K1407">
        <v>3485092.7765344102</v>
      </c>
      <c r="L1407">
        <v>310368.26675217273</v>
      </c>
      <c r="M1407">
        <v>2439299.0418584724</v>
      </c>
      <c r="N1407">
        <v>0.47246051907129138</v>
      </c>
      <c r="O1407" s="1">
        <v>407</v>
      </c>
      <c r="P1407" s="1">
        <f t="shared" si="64"/>
        <v>74.356953991298241</v>
      </c>
      <c r="Q1407" s="1">
        <v>94</v>
      </c>
      <c r="R1407" s="11">
        <f t="shared" si="65"/>
        <v>17.173350553272812</v>
      </c>
      <c r="S1407" s="1">
        <v>3260</v>
      </c>
      <c r="T1407" s="1">
        <v>936</v>
      </c>
      <c r="U1407" s="1">
        <v>2394</v>
      </c>
      <c r="V1407" s="1">
        <v>459</v>
      </c>
      <c r="W1407" s="4">
        <v>0.52024539877300613</v>
      </c>
      <c r="X1407" s="4">
        <v>0.69871794871794868</v>
      </c>
      <c r="Y1407" s="4">
        <v>0.50459482038429404</v>
      </c>
      <c r="Z1407" s="4">
        <v>0.56644880174291934</v>
      </c>
      <c r="AA1407" s="4">
        <v>0.47883435582822087</v>
      </c>
      <c r="AB1407" s="4">
        <v>0.2606837606837607</v>
      </c>
      <c r="AC1407" s="4">
        <v>0.4949874686716792</v>
      </c>
      <c r="AD1407" s="4">
        <v>0.43355119825708061</v>
      </c>
      <c r="AE1407" s="8">
        <v>76</v>
      </c>
      <c r="AF1407">
        <v>6.1349693251533744E-3</v>
      </c>
      <c r="AG1407">
        <v>3.205128205128205E-3</v>
      </c>
      <c r="AH1407">
        <v>7.5187969924812026E-3</v>
      </c>
      <c r="AI1407">
        <v>0</v>
      </c>
      <c r="AJ1407">
        <v>5.521472392638037E-3</v>
      </c>
      <c r="AK1407">
        <v>9.6153846153846159E-3</v>
      </c>
      <c r="AL1407">
        <v>6.6833751044277356E-3</v>
      </c>
      <c r="AM1407">
        <v>0</v>
      </c>
      <c r="AN1407">
        <v>2.9447852760736196E-2</v>
      </c>
      <c r="AO1407">
        <v>2.3504273504273504E-2</v>
      </c>
      <c r="AP1407">
        <v>3.7176274018379279E-2</v>
      </c>
      <c r="AQ1407">
        <v>2.1786492374727671E-3</v>
      </c>
      <c r="AR1407">
        <v>4.6319018404907979E-2</v>
      </c>
      <c r="AS1407">
        <v>3.5256410256410256E-2</v>
      </c>
      <c r="AT1407">
        <v>6.0568086883876354E-2</v>
      </c>
      <c r="AU1407">
        <v>2.1786492374727671E-3</v>
      </c>
      <c r="AV1407">
        <v>8.1901840490797545E-2</v>
      </c>
      <c r="AW1407">
        <v>8.11965811965812E-2</v>
      </c>
      <c r="AX1407">
        <v>0.1048454469507101</v>
      </c>
      <c r="AY1407">
        <v>6.5359477124183009E-3</v>
      </c>
      <c r="AZ1407">
        <v>0.13496932515337423</v>
      </c>
      <c r="BA1407">
        <v>0.19551282051282051</v>
      </c>
      <c r="BB1407">
        <v>0.16123642439431912</v>
      </c>
      <c r="BC1407">
        <v>3.2679738562091505E-2</v>
      </c>
      <c r="BD1407">
        <v>0.16748466257668712</v>
      </c>
      <c r="BE1407">
        <v>0.27136752136752135</v>
      </c>
      <c r="BF1407">
        <v>0.17919799498746866</v>
      </c>
      <c r="BG1407">
        <v>0.11328976034858387</v>
      </c>
      <c r="BH1407">
        <v>0.20705521472392638</v>
      </c>
      <c r="BI1407">
        <v>0.28525641025641024</v>
      </c>
      <c r="BJ1407">
        <v>0.20175438596491227</v>
      </c>
      <c r="BK1407">
        <v>0.20261437908496732</v>
      </c>
      <c r="BL1407">
        <v>0.20797546012269938</v>
      </c>
      <c r="BM1407">
        <v>6.8376068376068383E-2</v>
      </c>
      <c r="BN1407">
        <v>0.15998329156223892</v>
      </c>
      <c r="BO1407">
        <v>0.39651416122004357</v>
      </c>
      <c r="BP1407">
        <v>0.11533742331288344</v>
      </c>
      <c r="BQ1407">
        <v>7.478632478632479E-3</v>
      </c>
      <c r="BR1407">
        <v>8.0618212197159561E-2</v>
      </c>
      <c r="BS1407">
        <v>0.24400871459694989</v>
      </c>
    </row>
    <row r="1408" spans="1:71" x14ac:dyDescent="0.25">
      <c r="A1408" t="s">
        <v>117</v>
      </c>
      <c r="B1408" t="s">
        <v>70</v>
      </c>
      <c r="C1408" s="9">
        <f t="shared" si="63"/>
        <v>0.13990267639902676</v>
      </c>
      <c r="D1408">
        <v>5473596.9960204381</v>
      </c>
      <c r="E1408">
        <v>2430564.9842023724</v>
      </c>
      <c r="F1408">
        <v>1453923.2020707487</v>
      </c>
      <c r="G1408" s="1">
        <v>3174333</v>
      </c>
      <c r="H1408" s="1">
        <v>1563194</v>
      </c>
      <c r="I1408">
        <v>16938.631365564139</v>
      </c>
      <c r="J1408">
        <v>2114640.8478655024</v>
      </c>
      <c r="K1408">
        <v>3485092.7765344102</v>
      </c>
      <c r="L1408">
        <v>310368.26675217273</v>
      </c>
      <c r="M1408">
        <v>2439299.0418584724</v>
      </c>
      <c r="N1408">
        <v>0.47246051907129138</v>
      </c>
      <c r="O1408" s="1">
        <v>406</v>
      </c>
      <c r="P1408" s="1">
        <f t="shared" si="64"/>
        <v>74.174258772646411</v>
      </c>
      <c r="Q1408" s="1">
        <v>97</v>
      </c>
      <c r="R1408" s="11">
        <f t="shared" si="65"/>
        <v>17.72143620922833</v>
      </c>
      <c r="S1408" s="1">
        <v>3288</v>
      </c>
      <c r="T1408" s="1">
        <v>936</v>
      </c>
      <c r="U1408" s="1">
        <v>2422</v>
      </c>
      <c r="V1408" s="1">
        <v>460</v>
      </c>
      <c r="W1408" s="4">
        <v>0.5191605839416058</v>
      </c>
      <c r="X1408" s="4">
        <v>0.70192307692307687</v>
      </c>
      <c r="Y1408" s="4">
        <v>0.5057803468208093</v>
      </c>
      <c r="Z1408" s="4">
        <v>0.56739130434782614</v>
      </c>
      <c r="AA1408" s="4">
        <v>0.47962287104622869</v>
      </c>
      <c r="AB1408" s="4">
        <v>0.2606837606837607</v>
      </c>
      <c r="AC1408" s="4">
        <v>0.49339388934764655</v>
      </c>
      <c r="AD1408" s="4">
        <v>0.43260869565217391</v>
      </c>
      <c r="AE1408" s="8">
        <v>76</v>
      </c>
      <c r="AF1408">
        <v>6.6909975669099753E-3</v>
      </c>
      <c r="AG1408">
        <v>3.205128205128205E-3</v>
      </c>
      <c r="AH1408">
        <v>8.670520231213872E-3</v>
      </c>
      <c r="AI1408">
        <v>0</v>
      </c>
      <c r="AJ1408">
        <v>5.4744525547445258E-3</v>
      </c>
      <c r="AK1408">
        <v>9.6153846153846159E-3</v>
      </c>
      <c r="AL1408">
        <v>6.6061106523534266E-3</v>
      </c>
      <c r="AM1408">
        <v>0</v>
      </c>
      <c r="AN1408">
        <v>2.9197080291970802E-2</v>
      </c>
      <c r="AO1408">
        <v>2.3504273504273504E-2</v>
      </c>
      <c r="AP1408">
        <v>3.6746490503715937E-2</v>
      </c>
      <c r="AQ1408">
        <v>2.1739130434782609E-3</v>
      </c>
      <c r="AR1408">
        <v>4.5924574209245742E-2</v>
      </c>
      <c r="AS1408">
        <v>3.5256410256410256E-2</v>
      </c>
      <c r="AT1408">
        <v>6.028075970272502E-2</v>
      </c>
      <c r="AU1408">
        <v>2.1739130434782609E-3</v>
      </c>
      <c r="AV1408">
        <v>8.1812652068126518E-2</v>
      </c>
      <c r="AW1408">
        <v>8.2264957264957264E-2</v>
      </c>
      <c r="AX1408">
        <v>0.10404624277456648</v>
      </c>
      <c r="AY1408">
        <v>6.5217391304347823E-3</v>
      </c>
      <c r="AZ1408">
        <v>0.13381995133819952</v>
      </c>
      <c r="BA1408">
        <v>0.19551282051282051</v>
      </c>
      <c r="BB1408">
        <v>0.16102394715111479</v>
      </c>
      <c r="BC1408">
        <v>3.2608695652173912E-2</v>
      </c>
      <c r="BD1408">
        <v>0.16757907542579076</v>
      </c>
      <c r="BE1408">
        <v>0.27350427350427353</v>
      </c>
      <c r="BF1408">
        <v>0.17877786952931463</v>
      </c>
      <c r="BG1408">
        <v>0.11521739130434783</v>
      </c>
      <c r="BH1408">
        <v>0.20681265206812652</v>
      </c>
      <c r="BI1408">
        <v>0.28739316239316237</v>
      </c>
      <c r="BJ1408">
        <v>0.20107349298100743</v>
      </c>
      <c r="BK1408">
        <v>0.20217391304347826</v>
      </c>
      <c r="BL1408">
        <v>0.20772506082725062</v>
      </c>
      <c r="BM1408">
        <v>6.8376068376068383E-2</v>
      </c>
      <c r="BN1408">
        <v>0.16061106523534269</v>
      </c>
      <c r="BO1408">
        <v>0.39565217391304347</v>
      </c>
      <c r="BP1408">
        <v>0.11587591240875912</v>
      </c>
      <c r="BQ1408">
        <v>7.478632478632479E-3</v>
      </c>
      <c r="BR1408">
        <v>8.1750619322873655E-2</v>
      </c>
      <c r="BS1408">
        <v>0.24347826086956523</v>
      </c>
    </row>
    <row r="1409" spans="1:71" x14ac:dyDescent="0.25">
      <c r="A1409" t="s">
        <v>117</v>
      </c>
      <c r="B1409" t="s">
        <v>71</v>
      </c>
      <c r="C1409" s="9">
        <f t="shared" si="63"/>
        <v>0.14108009708737865</v>
      </c>
      <c r="D1409">
        <v>5473596.9960204381</v>
      </c>
      <c r="E1409">
        <v>2430564.9842023724</v>
      </c>
      <c r="F1409">
        <v>1453923.2020707487</v>
      </c>
      <c r="G1409" s="1">
        <v>3174333</v>
      </c>
      <c r="H1409" s="1">
        <v>1563194</v>
      </c>
      <c r="I1409">
        <v>16938.631365564139</v>
      </c>
      <c r="J1409">
        <v>2114640.8478655024</v>
      </c>
      <c r="K1409">
        <v>3485092.7765344102</v>
      </c>
      <c r="L1409">
        <v>310368.26675217273</v>
      </c>
      <c r="M1409">
        <v>2439299.0418584724</v>
      </c>
      <c r="N1409">
        <v>0.47246051907129138</v>
      </c>
      <c r="O1409" s="1">
        <v>376</v>
      </c>
      <c r="P1409" s="1">
        <f t="shared" si="64"/>
        <v>68.693402213091247</v>
      </c>
      <c r="Q1409" s="1">
        <v>88</v>
      </c>
      <c r="R1409" s="11">
        <f t="shared" si="65"/>
        <v>16.077179241361783</v>
      </c>
      <c r="S1409" s="1">
        <v>3296</v>
      </c>
      <c r="T1409" s="1">
        <v>936</v>
      </c>
      <c r="U1409" s="1">
        <v>2455</v>
      </c>
      <c r="V1409" s="1">
        <v>465</v>
      </c>
      <c r="W1409" s="4">
        <v>0.5188106796116505</v>
      </c>
      <c r="X1409" s="4">
        <v>0.70299145299145294</v>
      </c>
      <c r="Y1409" s="4">
        <v>0.5067209775967414</v>
      </c>
      <c r="Z1409" s="4">
        <v>0.56989247311827962</v>
      </c>
      <c r="AA1409" s="4">
        <v>0.47997572815533979</v>
      </c>
      <c r="AB1409" s="4">
        <v>0.2606837606837607</v>
      </c>
      <c r="AC1409" s="4">
        <v>0.49246435845213848</v>
      </c>
      <c r="AD1409" s="4">
        <v>0.43010752688172044</v>
      </c>
      <c r="AE1409" s="8">
        <v>76</v>
      </c>
      <c r="AF1409">
        <v>6.6747572815533977E-3</v>
      </c>
      <c r="AG1409">
        <v>3.205128205128205E-3</v>
      </c>
      <c r="AH1409">
        <v>8.9613034623217923E-3</v>
      </c>
      <c r="AI1409">
        <v>0</v>
      </c>
      <c r="AJ1409">
        <v>5.4611650485436895E-3</v>
      </c>
      <c r="AK1409">
        <v>9.6153846153846159E-3</v>
      </c>
      <c r="AL1409">
        <v>6.5173116089613037E-3</v>
      </c>
      <c r="AM1409">
        <v>0</v>
      </c>
      <c r="AN1409">
        <v>2.9126213592233011E-2</v>
      </c>
      <c r="AO1409">
        <v>2.3504273504273504E-2</v>
      </c>
      <c r="AP1409">
        <v>3.625254582484725E-2</v>
      </c>
      <c r="AQ1409">
        <v>2.1505376344086021E-3</v>
      </c>
      <c r="AR1409">
        <v>4.5813106796116505E-2</v>
      </c>
      <c r="AS1409">
        <v>3.5256410256410256E-2</v>
      </c>
      <c r="AT1409">
        <v>5.9877800407331976E-2</v>
      </c>
      <c r="AU1409">
        <v>2.1505376344086021E-3</v>
      </c>
      <c r="AV1409">
        <v>8.1614077669902918E-2</v>
      </c>
      <c r="AW1409">
        <v>8.2264957264957264E-2</v>
      </c>
      <c r="AX1409">
        <v>0.10264765784114054</v>
      </c>
      <c r="AY1409">
        <v>6.4516129032258064E-3</v>
      </c>
      <c r="AZ1409">
        <v>0.1337985436893204</v>
      </c>
      <c r="BA1409">
        <v>0.19551282051282051</v>
      </c>
      <c r="BB1409">
        <v>0.15926680244399186</v>
      </c>
      <c r="BC1409">
        <v>3.2258064516129031E-2</v>
      </c>
      <c r="BD1409">
        <v>0.16808252427184467</v>
      </c>
      <c r="BE1409">
        <v>0.27564102564102566</v>
      </c>
      <c r="BF1409">
        <v>0.17841140529531568</v>
      </c>
      <c r="BG1409">
        <v>0.11612903225806452</v>
      </c>
      <c r="BH1409">
        <v>0.20631067961165048</v>
      </c>
      <c r="BI1409">
        <v>0.28739316239316237</v>
      </c>
      <c r="BJ1409">
        <v>0.2020366598778004</v>
      </c>
      <c r="BK1409">
        <v>0.2</v>
      </c>
      <c r="BL1409">
        <v>0.20813106796116504</v>
      </c>
      <c r="BM1409">
        <v>6.8376068376068383E-2</v>
      </c>
      <c r="BN1409">
        <v>0.16171079429735236</v>
      </c>
      <c r="BO1409">
        <v>0.39569892473118279</v>
      </c>
      <c r="BP1409">
        <v>0.11589805825242719</v>
      </c>
      <c r="BQ1409">
        <v>7.478632478632479E-3</v>
      </c>
      <c r="BR1409">
        <v>8.3910386965376782E-2</v>
      </c>
      <c r="BS1409">
        <v>0.24516129032258063</v>
      </c>
    </row>
    <row r="1410" spans="1:71" x14ac:dyDescent="0.25">
      <c r="A1410" t="s">
        <v>117</v>
      </c>
      <c r="B1410" t="s">
        <v>72</v>
      </c>
      <c r="C1410" s="9">
        <f t="shared" si="63"/>
        <v>0.14160097028502122</v>
      </c>
      <c r="D1410">
        <v>5473596.9960204381</v>
      </c>
      <c r="E1410">
        <v>2430564.9842023724</v>
      </c>
      <c r="F1410">
        <v>1453923.2020707487</v>
      </c>
      <c r="G1410" s="1">
        <v>3174333</v>
      </c>
      <c r="H1410" s="1">
        <v>1563194</v>
      </c>
      <c r="I1410">
        <v>16938.631365564139</v>
      </c>
      <c r="J1410">
        <v>2114640.8478655024</v>
      </c>
      <c r="K1410">
        <v>3485092.7765344102</v>
      </c>
      <c r="L1410">
        <v>310368.26675217273</v>
      </c>
      <c r="M1410">
        <v>2439299.0418584724</v>
      </c>
      <c r="N1410">
        <v>0.47246051907129138</v>
      </c>
      <c r="O1410" s="1">
        <v>354</v>
      </c>
      <c r="P1410" s="1">
        <f t="shared" si="64"/>
        <v>64.674107402750806</v>
      </c>
      <c r="Q1410" s="1">
        <v>83</v>
      </c>
      <c r="R1410" s="11">
        <f t="shared" si="65"/>
        <v>15.16370314810259</v>
      </c>
      <c r="S1410" s="1">
        <v>3298</v>
      </c>
      <c r="T1410" s="1">
        <v>936</v>
      </c>
      <c r="U1410" s="1">
        <v>2477</v>
      </c>
      <c r="V1410" s="1">
        <v>467</v>
      </c>
      <c r="W1410" s="4">
        <v>0.51849605821710132</v>
      </c>
      <c r="X1410" s="4">
        <v>0.70299145299145294</v>
      </c>
      <c r="Y1410" s="4">
        <v>0.50666128381106179</v>
      </c>
      <c r="Z1410" s="4">
        <v>0.56745182012847961</v>
      </c>
      <c r="AA1410" s="4">
        <v>0.48059429957550032</v>
      </c>
      <c r="AB1410" s="4">
        <v>0.2606837606837607</v>
      </c>
      <c r="AC1410" s="4">
        <v>0.49253128784820349</v>
      </c>
      <c r="AD1410" s="4">
        <v>0.43254817987152033</v>
      </c>
      <c r="AE1410" s="8">
        <v>76</v>
      </c>
      <c r="AF1410">
        <v>6.6707095209217705E-3</v>
      </c>
      <c r="AG1410">
        <v>3.205128205128205E-3</v>
      </c>
      <c r="AH1410">
        <v>8.8817117480823569E-3</v>
      </c>
      <c r="AI1410">
        <v>0</v>
      </c>
      <c r="AJ1410">
        <v>5.4578532443905394E-3</v>
      </c>
      <c r="AK1410">
        <v>9.6153846153846159E-3</v>
      </c>
      <c r="AL1410">
        <v>6.459426725878078E-3</v>
      </c>
      <c r="AM1410">
        <v>0</v>
      </c>
      <c r="AN1410">
        <v>2.9108550636749546E-2</v>
      </c>
      <c r="AO1410">
        <v>2.3504273504273504E-2</v>
      </c>
      <c r="AP1410">
        <v>3.5930561162696814E-2</v>
      </c>
      <c r="AQ1410">
        <v>2.1413276231263384E-3</v>
      </c>
      <c r="AR1410">
        <v>4.5785324439053969E-2</v>
      </c>
      <c r="AS1410">
        <v>3.6324786324786328E-2</v>
      </c>
      <c r="AT1410">
        <v>5.9749697214372226E-2</v>
      </c>
      <c r="AU1410">
        <v>2.1413276231263384E-3</v>
      </c>
      <c r="AV1410">
        <v>8.156458459672529E-2</v>
      </c>
      <c r="AW1410">
        <v>8.2264957264957264E-2</v>
      </c>
      <c r="AX1410">
        <v>0.10294711344368188</v>
      </c>
      <c r="AY1410">
        <v>6.4239828693790149E-3</v>
      </c>
      <c r="AZ1410">
        <v>0.13371740448756822</v>
      </c>
      <c r="BA1410">
        <v>0.19551282051282051</v>
      </c>
      <c r="BB1410">
        <v>0.1586596689543803</v>
      </c>
      <c r="BC1410">
        <v>3.2119914346895075E-2</v>
      </c>
      <c r="BD1410">
        <v>0.16798059429957551</v>
      </c>
      <c r="BE1410">
        <v>0.27564102564102566</v>
      </c>
      <c r="BF1410">
        <v>0.17763423496164715</v>
      </c>
      <c r="BG1410">
        <v>0.11563169164882227</v>
      </c>
      <c r="BH1410">
        <v>0.20648878107944207</v>
      </c>
      <c r="BI1410">
        <v>0.28739316239316237</v>
      </c>
      <c r="BJ1410">
        <v>0.20185708518368994</v>
      </c>
      <c r="BK1410">
        <v>0.2012847965738758</v>
      </c>
      <c r="BL1410">
        <v>0.20800485142510614</v>
      </c>
      <c r="BM1410">
        <v>6.8376068376068383E-2</v>
      </c>
      <c r="BN1410">
        <v>0.16229309648768672</v>
      </c>
      <c r="BO1410">
        <v>0.39614561027837258</v>
      </c>
      <c r="BP1410">
        <v>0.11643420254699818</v>
      </c>
      <c r="BQ1410">
        <v>7.478632478632479E-3</v>
      </c>
      <c r="BR1410">
        <v>8.5183689947517155E-2</v>
      </c>
      <c r="BS1410">
        <v>0.24411134903640258</v>
      </c>
    </row>
    <row r="1411" spans="1:71" x14ac:dyDescent="0.25">
      <c r="A1411" t="s">
        <v>117</v>
      </c>
      <c r="B1411" t="s">
        <v>73</v>
      </c>
      <c r="C1411" s="9">
        <f t="shared" ref="C1411:C1474" si="66">IF(S1411&gt;0,V1411/S1411,0)</f>
        <v>0.14169184290030212</v>
      </c>
      <c r="D1411">
        <v>5473596.9960204381</v>
      </c>
      <c r="E1411">
        <v>2430564.9842023724</v>
      </c>
      <c r="F1411">
        <v>1453923.2020707487</v>
      </c>
      <c r="G1411" s="1">
        <v>3174333</v>
      </c>
      <c r="H1411" s="1">
        <v>1563194</v>
      </c>
      <c r="I1411">
        <v>16938.631365564139</v>
      </c>
      <c r="J1411">
        <v>2114640.8478655024</v>
      </c>
      <c r="K1411">
        <v>3485092.7765344102</v>
      </c>
      <c r="L1411">
        <v>310368.26675217273</v>
      </c>
      <c r="M1411">
        <v>2439299.0418584724</v>
      </c>
      <c r="N1411">
        <v>0.47246051907129138</v>
      </c>
      <c r="O1411" s="1">
        <v>349</v>
      </c>
      <c r="P1411" s="1">
        <f t="shared" ref="P1411:P1474" si="67">O1411*1000000/D1411</f>
        <v>63.760631309491615</v>
      </c>
      <c r="Q1411" s="1">
        <v>80</v>
      </c>
      <c r="R1411" s="11">
        <f t="shared" ref="R1411:R1474" si="68">Q1411*1000000/D1411</f>
        <v>14.615617492147075</v>
      </c>
      <c r="S1411" s="1">
        <v>3310</v>
      </c>
      <c r="T1411" s="1">
        <v>936</v>
      </c>
      <c r="U1411" s="1">
        <v>2492</v>
      </c>
      <c r="V1411" s="1">
        <v>469</v>
      </c>
      <c r="W1411" s="4">
        <v>0.51873111782477344</v>
      </c>
      <c r="X1411" s="4">
        <v>0.70512820512820518</v>
      </c>
      <c r="Y1411" s="4">
        <v>0.5068218298555377</v>
      </c>
      <c r="Z1411" s="4">
        <v>0.56716417910447758</v>
      </c>
      <c r="AA1411" s="4">
        <v>0.4800604229607251</v>
      </c>
      <c r="AB1411" s="4">
        <v>0.2606837606837607</v>
      </c>
      <c r="AC1411" s="4">
        <v>0.4923756019261637</v>
      </c>
      <c r="AD1411" s="4">
        <v>0.43283582089552236</v>
      </c>
      <c r="AE1411" s="8">
        <v>76</v>
      </c>
      <c r="AF1411">
        <v>7.5528700906344415E-3</v>
      </c>
      <c r="AG1411">
        <v>3.205128205128205E-3</v>
      </c>
      <c r="AH1411">
        <v>8.8282504012841094E-3</v>
      </c>
      <c r="AI1411">
        <v>0</v>
      </c>
      <c r="AJ1411">
        <v>5.4380664652567976E-3</v>
      </c>
      <c r="AK1411">
        <v>9.6153846153846159E-3</v>
      </c>
      <c r="AL1411">
        <v>6.420545746388443E-3</v>
      </c>
      <c r="AM1411">
        <v>0</v>
      </c>
      <c r="AN1411">
        <v>2.9003021148036254E-2</v>
      </c>
      <c r="AO1411">
        <v>2.3504273504273504E-2</v>
      </c>
      <c r="AP1411">
        <v>3.6115569823434994E-2</v>
      </c>
      <c r="AQ1411">
        <v>2.1321961620469083E-3</v>
      </c>
      <c r="AR1411">
        <v>4.5619335347432025E-2</v>
      </c>
      <c r="AS1411">
        <v>3.6324786324786328E-2</v>
      </c>
      <c r="AT1411">
        <v>5.93900481540931E-2</v>
      </c>
      <c r="AU1411">
        <v>2.1321961620469083E-3</v>
      </c>
      <c r="AV1411">
        <v>8.1268882175226584E-2</v>
      </c>
      <c r="AW1411">
        <v>8.3333333333333329E-2</v>
      </c>
      <c r="AX1411">
        <v>0.10272873194221509</v>
      </c>
      <c r="AY1411">
        <v>6.3965884861407248E-3</v>
      </c>
      <c r="AZ1411">
        <v>0.13323262839879155</v>
      </c>
      <c r="BA1411">
        <v>0.19551282051282051</v>
      </c>
      <c r="BB1411">
        <v>0.15850722311396467</v>
      </c>
      <c r="BC1411">
        <v>3.1982942430703626E-2</v>
      </c>
      <c r="BD1411">
        <v>0.16767371601208458</v>
      </c>
      <c r="BE1411">
        <v>0.27564102564102566</v>
      </c>
      <c r="BF1411">
        <v>0.17776886035313003</v>
      </c>
      <c r="BG1411">
        <v>0.11727078891257996</v>
      </c>
      <c r="BH1411">
        <v>0.20694864048338368</v>
      </c>
      <c r="BI1411">
        <v>0.28739316239316237</v>
      </c>
      <c r="BJ1411">
        <v>0.20104333868378813</v>
      </c>
      <c r="BK1411">
        <v>0.20255863539445629</v>
      </c>
      <c r="BL1411">
        <v>0.20876132930513594</v>
      </c>
      <c r="BM1411">
        <v>6.9444444444444448E-2</v>
      </c>
      <c r="BN1411">
        <v>0.16292134831460675</v>
      </c>
      <c r="BO1411">
        <v>0.39445628997867804</v>
      </c>
      <c r="BP1411">
        <v>0.11601208459214502</v>
      </c>
      <c r="BQ1411">
        <v>7.478632478632479E-3</v>
      </c>
      <c r="BR1411">
        <v>8.5874799357945425E-2</v>
      </c>
      <c r="BS1411">
        <v>0.24307036247334754</v>
      </c>
    </row>
    <row r="1412" spans="1:71" x14ac:dyDescent="0.25">
      <c r="A1412" t="s">
        <v>117</v>
      </c>
      <c r="B1412" t="s">
        <v>74</v>
      </c>
      <c r="C1412" s="9">
        <f t="shared" si="66"/>
        <v>0.14156626506024098</v>
      </c>
      <c r="D1412">
        <v>5473596.9960204381</v>
      </c>
      <c r="E1412">
        <v>2430564.9842023724</v>
      </c>
      <c r="F1412">
        <v>1453923.2020707487</v>
      </c>
      <c r="G1412" s="1">
        <v>3174333</v>
      </c>
      <c r="H1412" s="1">
        <v>1563194</v>
      </c>
      <c r="I1412">
        <v>16938.631365564139</v>
      </c>
      <c r="J1412">
        <v>2114640.8478655024</v>
      </c>
      <c r="K1412">
        <v>3485092.7765344102</v>
      </c>
      <c r="L1412">
        <v>310368.26675217273</v>
      </c>
      <c r="M1412">
        <v>2439299.0418584724</v>
      </c>
      <c r="N1412">
        <v>0.47246051907129138</v>
      </c>
      <c r="O1412" s="1">
        <v>348</v>
      </c>
      <c r="P1412" s="1">
        <f t="shared" si="67"/>
        <v>63.577936090839778</v>
      </c>
      <c r="Q1412" s="1">
        <v>80</v>
      </c>
      <c r="R1412" s="11">
        <f t="shared" si="68"/>
        <v>14.615617492147075</v>
      </c>
      <c r="S1412" s="1">
        <v>3320</v>
      </c>
      <c r="T1412" s="1">
        <v>936</v>
      </c>
      <c r="U1412" s="1">
        <v>2502</v>
      </c>
      <c r="V1412" s="1">
        <v>470</v>
      </c>
      <c r="W1412" s="4">
        <v>0.51867469879518069</v>
      </c>
      <c r="X1412" s="4">
        <v>0.70619658119658124</v>
      </c>
      <c r="Y1412" s="4">
        <v>0.5075939248601119</v>
      </c>
      <c r="Z1412" s="4">
        <v>0.56595744680851068</v>
      </c>
      <c r="AA1412" s="4">
        <v>0.48012048192771084</v>
      </c>
      <c r="AB1412" s="4">
        <v>0.2606837606837607</v>
      </c>
      <c r="AC1412" s="4">
        <v>0.49160671462829736</v>
      </c>
      <c r="AD1412" s="4">
        <v>0.43404255319148938</v>
      </c>
      <c r="AE1412" s="8">
        <v>76</v>
      </c>
      <c r="AF1412">
        <v>8.1325301204819272E-3</v>
      </c>
      <c r="AG1412">
        <v>3.2017075773745998E-3</v>
      </c>
      <c r="AH1412">
        <v>9.5923261390887284E-3</v>
      </c>
      <c r="AI1412">
        <v>0</v>
      </c>
      <c r="AJ1412">
        <v>5.4216867469879517E-3</v>
      </c>
      <c r="AK1412">
        <v>9.6051227321237997E-3</v>
      </c>
      <c r="AL1412">
        <v>6.3948840927258192E-3</v>
      </c>
      <c r="AM1412">
        <v>0</v>
      </c>
      <c r="AN1412">
        <v>2.891566265060241E-2</v>
      </c>
      <c r="AO1412">
        <v>2.3479188900747065E-2</v>
      </c>
      <c r="AP1412">
        <v>3.6370903277378096E-2</v>
      </c>
      <c r="AQ1412">
        <v>2.1276595744680851E-3</v>
      </c>
      <c r="AR1412">
        <v>4.5481927710843376E-2</v>
      </c>
      <c r="AS1412">
        <v>3.6286019210245463E-2</v>
      </c>
      <c r="AT1412">
        <v>5.9152677857713831E-2</v>
      </c>
      <c r="AU1412">
        <v>2.1276595744680851E-3</v>
      </c>
      <c r="AV1412">
        <v>8.1024096385542171E-2</v>
      </c>
      <c r="AW1412">
        <v>8.3244397011739593E-2</v>
      </c>
      <c r="AX1412">
        <v>0.10271782573940848</v>
      </c>
      <c r="AY1412">
        <v>6.382978723404255E-3</v>
      </c>
      <c r="AZ1412">
        <v>0.13343373493975905</v>
      </c>
      <c r="BA1412">
        <v>0.19530416221985059</v>
      </c>
      <c r="BB1412">
        <v>0.15867306155075939</v>
      </c>
      <c r="BC1412">
        <v>3.1914893617021274E-2</v>
      </c>
      <c r="BD1412">
        <v>0.16716867469879518</v>
      </c>
      <c r="BE1412">
        <v>0.27534685165421557</v>
      </c>
      <c r="BF1412">
        <v>0.17745803357314149</v>
      </c>
      <c r="BG1412">
        <v>0.11914893617021277</v>
      </c>
      <c r="BH1412">
        <v>0.20632530120481929</v>
      </c>
      <c r="BI1412">
        <v>0.28708644610458911</v>
      </c>
      <c r="BJ1412">
        <v>0.20063948840927259</v>
      </c>
      <c r="BK1412">
        <v>0.20212765957446807</v>
      </c>
      <c r="BL1412">
        <v>0.20873493975903615</v>
      </c>
      <c r="BM1412">
        <v>6.9370330843116335E-2</v>
      </c>
      <c r="BN1412">
        <v>0.16266986410871304</v>
      </c>
      <c r="BO1412">
        <v>0.39361702127659576</v>
      </c>
      <c r="BP1412">
        <v>0.11596385542168675</v>
      </c>
      <c r="BQ1412">
        <v>7.470651013874066E-3</v>
      </c>
      <c r="BR1412">
        <v>8.5531574740207839E-2</v>
      </c>
      <c r="BS1412">
        <v>0.24255319148936169</v>
      </c>
    </row>
    <row r="1413" spans="1:71" x14ac:dyDescent="0.25">
      <c r="A1413" t="s">
        <v>117</v>
      </c>
      <c r="B1413" t="s">
        <v>75</v>
      </c>
      <c r="C1413" s="9">
        <f t="shared" si="66"/>
        <v>0.14199759326113118</v>
      </c>
      <c r="D1413">
        <v>5473596.9960204381</v>
      </c>
      <c r="E1413">
        <v>2430564.9842023724</v>
      </c>
      <c r="F1413">
        <v>1453923.2020707487</v>
      </c>
      <c r="G1413" s="1">
        <v>3174333</v>
      </c>
      <c r="H1413" s="1">
        <v>1563194</v>
      </c>
      <c r="I1413">
        <v>16938.631365564139</v>
      </c>
      <c r="J1413">
        <v>2114640.8478655024</v>
      </c>
      <c r="K1413">
        <v>3485092.7765344102</v>
      </c>
      <c r="L1413">
        <v>310368.26675217273</v>
      </c>
      <c r="M1413">
        <v>2439299.0418584724</v>
      </c>
      <c r="N1413">
        <v>0.47246051907129138</v>
      </c>
      <c r="O1413" s="1">
        <v>327</v>
      </c>
      <c r="P1413" s="1">
        <f t="shared" si="67"/>
        <v>59.741336499151167</v>
      </c>
      <c r="Q1413" s="1">
        <v>81</v>
      </c>
      <c r="R1413" s="11">
        <f t="shared" si="68"/>
        <v>14.798312710798914</v>
      </c>
      <c r="S1413" s="1">
        <v>3324</v>
      </c>
      <c r="T1413" s="1">
        <v>936</v>
      </c>
      <c r="U1413" s="1">
        <v>2525</v>
      </c>
      <c r="V1413" s="1">
        <v>472</v>
      </c>
      <c r="W1413" s="4">
        <v>0.51805054151624552</v>
      </c>
      <c r="X1413" s="4">
        <v>0.70619658119658124</v>
      </c>
      <c r="Y1413" s="4">
        <v>0.50693069306930694</v>
      </c>
      <c r="Z1413" s="4">
        <v>0.56779661016949157</v>
      </c>
      <c r="AA1413" s="4">
        <v>0.48074608904933813</v>
      </c>
      <c r="AB1413" s="4">
        <v>0.2606837606837607</v>
      </c>
      <c r="AC1413" s="4">
        <v>0.49188118811881187</v>
      </c>
      <c r="AD1413" s="4">
        <v>0.43220338983050849</v>
      </c>
      <c r="AE1413" s="8">
        <v>76</v>
      </c>
      <c r="AF1413">
        <v>8.1227436823104685E-3</v>
      </c>
      <c r="AG1413">
        <v>3.2017075773745998E-3</v>
      </c>
      <c r="AH1413">
        <v>8.7128712871287137E-3</v>
      </c>
      <c r="AI1413">
        <v>0</v>
      </c>
      <c r="AJ1413">
        <v>5.415162454873646E-3</v>
      </c>
      <c r="AK1413">
        <v>9.6051227321237997E-3</v>
      </c>
      <c r="AL1413">
        <v>6.7326732673267326E-3</v>
      </c>
      <c r="AM1413">
        <v>0</v>
      </c>
      <c r="AN1413">
        <v>2.8880866425992781E-2</v>
      </c>
      <c r="AO1413">
        <v>2.3479188900747065E-2</v>
      </c>
      <c r="AP1413">
        <v>3.6039603960396037E-2</v>
      </c>
      <c r="AQ1413">
        <v>2.1186440677966102E-3</v>
      </c>
      <c r="AR1413">
        <v>4.5427196149217808E-2</v>
      </c>
      <c r="AS1413">
        <v>3.6286019210245463E-2</v>
      </c>
      <c r="AT1413">
        <v>5.861386138613861E-2</v>
      </c>
      <c r="AU1413">
        <v>2.1186440677966102E-3</v>
      </c>
      <c r="AV1413">
        <v>8.0926594464500595E-2</v>
      </c>
      <c r="AW1413">
        <v>8.3244397011739593E-2</v>
      </c>
      <c r="AX1413">
        <v>0.10178217821782178</v>
      </c>
      <c r="AY1413">
        <v>6.3559322033898309E-3</v>
      </c>
      <c r="AZ1413">
        <v>0.1338748495788207</v>
      </c>
      <c r="BA1413">
        <v>0.19530416221985059</v>
      </c>
      <c r="BB1413">
        <v>0.15762376237623762</v>
      </c>
      <c r="BC1413">
        <v>3.1779661016949151E-2</v>
      </c>
      <c r="BD1413">
        <v>0.16726835138387486</v>
      </c>
      <c r="BE1413">
        <v>0.27641408751334046</v>
      </c>
      <c r="BF1413">
        <v>0.17821782178217821</v>
      </c>
      <c r="BG1413">
        <v>0.11864406779661017</v>
      </c>
      <c r="BH1413">
        <v>0.20697954271961491</v>
      </c>
      <c r="BI1413">
        <v>0.28708644610458911</v>
      </c>
      <c r="BJ1413">
        <v>0.2011881188118812</v>
      </c>
      <c r="BK1413">
        <v>0.20127118644067796</v>
      </c>
      <c r="BL1413">
        <v>0.20848375451263537</v>
      </c>
      <c r="BM1413">
        <v>7.0437566702241189E-2</v>
      </c>
      <c r="BN1413">
        <v>0.16316831683168317</v>
      </c>
      <c r="BO1413">
        <v>0.3940677966101695</v>
      </c>
      <c r="BP1413">
        <v>0.11702767749699157</v>
      </c>
      <c r="BQ1413">
        <v>7.470651013874066E-3</v>
      </c>
      <c r="BR1413">
        <v>8.7128712871287123E-2</v>
      </c>
      <c r="BS1413">
        <v>0.24364406779661016</v>
      </c>
    </row>
    <row r="1414" spans="1:71" x14ac:dyDescent="0.25">
      <c r="A1414" t="s">
        <v>117</v>
      </c>
      <c r="B1414" t="s">
        <v>76</v>
      </c>
      <c r="C1414" s="9">
        <f t="shared" si="66"/>
        <v>0.14156898106402163</v>
      </c>
      <c r="D1414">
        <v>5473596.9960204381</v>
      </c>
      <c r="E1414">
        <v>2430564.9842023724</v>
      </c>
      <c r="F1414">
        <v>1453923.2020707487</v>
      </c>
      <c r="G1414" s="1">
        <v>3174333</v>
      </c>
      <c r="H1414" s="1">
        <v>1563194</v>
      </c>
      <c r="I1414">
        <v>16938.631365564139</v>
      </c>
      <c r="J1414">
        <v>2114640.8478655024</v>
      </c>
      <c r="K1414">
        <v>3485092.7765344102</v>
      </c>
      <c r="L1414">
        <v>310368.26675217273</v>
      </c>
      <c r="M1414">
        <v>2439299.0418584724</v>
      </c>
      <c r="N1414">
        <v>0.47246051907129138</v>
      </c>
      <c r="O1414" s="1">
        <v>314</v>
      </c>
      <c r="P1414" s="1">
        <f t="shared" si="67"/>
        <v>57.366298656677273</v>
      </c>
      <c r="Q1414" s="1">
        <v>76</v>
      </c>
      <c r="R1414" s="11">
        <f t="shared" si="68"/>
        <v>13.884836617539721</v>
      </c>
      <c r="S1414" s="1">
        <v>3327</v>
      </c>
      <c r="T1414" s="1">
        <v>936</v>
      </c>
      <c r="U1414" s="1">
        <v>2542</v>
      </c>
      <c r="V1414" s="1">
        <v>471</v>
      </c>
      <c r="W1414" s="4">
        <v>0.51878569281635112</v>
      </c>
      <c r="X1414" s="4">
        <v>0.70726495726495731</v>
      </c>
      <c r="Y1414" s="4">
        <v>0.50629425649095205</v>
      </c>
      <c r="Z1414" s="4">
        <v>0.56687898089171973</v>
      </c>
      <c r="AA1414" s="4">
        <v>0.48031259392846409</v>
      </c>
      <c r="AB1414" s="4">
        <v>0.2606837606837607</v>
      </c>
      <c r="AC1414" s="4">
        <v>0.49252557041699452</v>
      </c>
      <c r="AD1414" s="4">
        <v>0.43312101910828027</v>
      </c>
      <c r="AE1414" s="8">
        <v>76</v>
      </c>
      <c r="AF1414">
        <v>8.1154192966636611E-3</v>
      </c>
      <c r="AG1414">
        <v>3.2017075773745998E-3</v>
      </c>
      <c r="AH1414">
        <v>8.6546026750590095E-3</v>
      </c>
      <c r="AI1414">
        <v>0</v>
      </c>
      <c r="AJ1414">
        <v>5.4102795311091077E-3</v>
      </c>
      <c r="AK1414">
        <v>9.6051227321237997E-3</v>
      </c>
      <c r="AL1414">
        <v>6.6876475216365071E-3</v>
      </c>
      <c r="AM1414">
        <v>0</v>
      </c>
      <c r="AN1414">
        <v>2.8854824165915238E-2</v>
      </c>
      <c r="AO1414">
        <v>2.3479188900747065E-2</v>
      </c>
      <c r="AP1414">
        <v>3.6191974822974038E-2</v>
      </c>
      <c r="AQ1414">
        <v>2.1231422505307855E-3</v>
      </c>
      <c r="AR1414">
        <v>4.538623384430418E-2</v>
      </c>
      <c r="AS1414">
        <v>3.6286019210245463E-2</v>
      </c>
      <c r="AT1414">
        <v>5.8221872541306056E-2</v>
      </c>
      <c r="AU1414">
        <v>2.1231422505307855E-3</v>
      </c>
      <c r="AV1414">
        <v>8.0853621881574994E-2</v>
      </c>
      <c r="AW1414">
        <v>8.4311632870864461E-2</v>
      </c>
      <c r="AX1414">
        <v>0.1011014948859166</v>
      </c>
      <c r="AY1414">
        <v>6.369426751592357E-3</v>
      </c>
      <c r="AZ1414">
        <v>0.1337541328524196</v>
      </c>
      <c r="BA1414">
        <v>0.19530416221985059</v>
      </c>
      <c r="BB1414">
        <v>0.15814319433516916</v>
      </c>
      <c r="BC1414">
        <v>2.9723991507430998E-2</v>
      </c>
      <c r="BD1414">
        <v>0.16801923654944395</v>
      </c>
      <c r="BE1414">
        <v>0.27748132337246534</v>
      </c>
      <c r="BF1414">
        <v>0.17859952793076317</v>
      </c>
      <c r="BG1414">
        <v>0.11889596602972399</v>
      </c>
      <c r="BH1414">
        <v>0.20679290652239254</v>
      </c>
      <c r="BI1414">
        <v>0.28708644610458911</v>
      </c>
      <c r="BJ1414">
        <v>0.2010228166797797</v>
      </c>
      <c r="BK1414">
        <v>0.20382165605095542</v>
      </c>
      <c r="BL1414">
        <v>0.20829576194770064</v>
      </c>
      <c r="BM1414">
        <v>7.0437566702241189E-2</v>
      </c>
      <c r="BN1414">
        <v>0.16286388670338317</v>
      </c>
      <c r="BO1414">
        <v>0.39278131634819535</v>
      </c>
      <c r="BP1414">
        <v>0.11692215208896904</v>
      </c>
      <c r="BQ1414">
        <v>7.470651013874066E-3</v>
      </c>
      <c r="BR1414">
        <v>8.7726199842643585E-2</v>
      </c>
      <c r="BS1414">
        <v>0.24416135881104034</v>
      </c>
    </row>
    <row r="1415" spans="1:71" x14ac:dyDescent="0.25">
      <c r="A1415" t="s">
        <v>117</v>
      </c>
      <c r="B1415" t="s">
        <v>77</v>
      </c>
      <c r="C1415" s="9">
        <f t="shared" si="66"/>
        <v>0.14260089686098654</v>
      </c>
      <c r="D1415">
        <v>5473596.9960204381</v>
      </c>
      <c r="E1415">
        <v>2430564.9842023724</v>
      </c>
      <c r="F1415">
        <v>1453923.2020707487</v>
      </c>
      <c r="G1415" s="1">
        <v>3174333</v>
      </c>
      <c r="H1415" s="1">
        <v>1563194</v>
      </c>
      <c r="I1415">
        <v>16938.631365564139</v>
      </c>
      <c r="J1415">
        <v>2114640.8478655024</v>
      </c>
      <c r="K1415">
        <v>3485092.7765344102</v>
      </c>
      <c r="L1415">
        <v>310368.26675217273</v>
      </c>
      <c r="M1415">
        <v>2439299.0418584724</v>
      </c>
      <c r="N1415">
        <v>0.47246051907129138</v>
      </c>
      <c r="O1415" s="1">
        <v>298</v>
      </c>
      <c r="P1415" s="1">
        <f t="shared" si="67"/>
        <v>54.443175158247854</v>
      </c>
      <c r="Q1415" s="1">
        <v>67</v>
      </c>
      <c r="R1415" s="11">
        <f t="shared" si="68"/>
        <v>12.240579649673176</v>
      </c>
      <c r="S1415" s="1">
        <v>3345</v>
      </c>
      <c r="T1415" s="1">
        <v>938</v>
      </c>
      <c r="U1415" s="1">
        <v>2570</v>
      </c>
      <c r="V1415" s="1">
        <v>477</v>
      </c>
      <c r="W1415" s="4">
        <v>0.51808669656203288</v>
      </c>
      <c r="X1415" s="4">
        <v>0.70788912579957353</v>
      </c>
      <c r="Y1415" s="4">
        <v>0.50778210116731515</v>
      </c>
      <c r="Z1415" s="4">
        <v>0.56184486373165621</v>
      </c>
      <c r="AA1415" s="4">
        <v>0.48071748878923765</v>
      </c>
      <c r="AB1415" s="4">
        <v>0.26012793176972282</v>
      </c>
      <c r="AC1415" s="4">
        <v>0.49105058365758752</v>
      </c>
      <c r="AD1415" s="4">
        <v>0.43815513626834379</v>
      </c>
      <c r="AE1415" s="8">
        <v>76</v>
      </c>
      <c r="AF1415">
        <v>8.0717488789237672E-3</v>
      </c>
      <c r="AG1415">
        <v>3.188097768331562E-3</v>
      </c>
      <c r="AH1415">
        <v>8.5603112840466934E-3</v>
      </c>
      <c r="AI1415">
        <v>0</v>
      </c>
      <c r="AJ1415">
        <v>5.3811659192825115E-3</v>
      </c>
      <c r="AK1415">
        <v>9.5642933049946872E-3</v>
      </c>
      <c r="AL1415">
        <v>6.6147859922178988E-3</v>
      </c>
      <c r="AM1415">
        <v>0</v>
      </c>
      <c r="AN1415">
        <v>2.8699551569506727E-2</v>
      </c>
      <c r="AO1415">
        <v>2.3379383634431455E-2</v>
      </c>
      <c r="AP1415">
        <v>3.5797665369649803E-2</v>
      </c>
      <c r="AQ1415">
        <v>2.0964360587002098E-3</v>
      </c>
      <c r="AR1415">
        <v>4.514200298953662E-2</v>
      </c>
      <c r="AS1415">
        <v>3.6131774707757705E-2</v>
      </c>
      <c r="AT1415">
        <v>5.7976653696498057E-2</v>
      </c>
      <c r="AU1415">
        <v>2.0964360587002098E-3</v>
      </c>
      <c r="AV1415">
        <v>8.131539611360239E-2</v>
      </c>
      <c r="AW1415">
        <v>8.501594048884166E-2</v>
      </c>
      <c r="AX1415">
        <v>0.1</v>
      </c>
      <c r="AY1415">
        <v>6.2893081761006293E-3</v>
      </c>
      <c r="AZ1415">
        <v>0.13393124065769807</v>
      </c>
      <c r="BA1415">
        <v>0.1944739638682253</v>
      </c>
      <c r="BB1415">
        <v>0.15719844357976653</v>
      </c>
      <c r="BC1415">
        <v>3.1446540880503145E-2</v>
      </c>
      <c r="BD1415">
        <v>0.16741405082212257</v>
      </c>
      <c r="BE1415">
        <v>0.2773645058448459</v>
      </c>
      <c r="BF1415">
        <v>0.17976653696498054</v>
      </c>
      <c r="BG1415">
        <v>0.11949685534591195</v>
      </c>
      <c r="BH1415">
        <v>0.20687593423019432</v>
      </c>
      <c r="BI1415">
        <v>0.2869287991498406</v>
      </c>
      <c r="BJ1415">
        <v>0.20077821011673153</v>
      </c>
      <c r="BK1415">
        <v>0.20125786163522014</v>
      </c>
      <c r="BL1415">
        <v>0.20837070254110612</v>
      </c>
      <c r="BM1415">
        <v>7.1200850159404888E-2</v>
      </c>
      <c r="BN1415">
        <v>0.16459143968871595</v>
      </c>
      <c r="BO1415">
        <v>0.38784067085953877</v>
      </c>
      <c r="BP1415">
        <v>0.11629297458893871</v>
      </c>
      <c r="BQ1415">
        <v>7.4388947927736451E-3</v>
      </c>
      <c r="BR1415">
        <v>8.7937743190661485E-2</v>
      </c>
      <c r="BS1415">
        <v>0.24947589098532494</v>
      </c>
    </row>
    <row r="1416" spans="1:71" x14ac:dyDescent="0.25">
      <c r="A1416" t="s">
        <v>117</v>
      </c>
      <c r="B1416" t="s">
        <v>78</v>
      </c>
      <c r="C1416" s="9">
        <f t="shared" si="66"/>
        <v>0.14251639833035182</v>
      </c>
      <c r="D1416">
        <v>5473596.9960204381</v>
      </c>
      <c r="E1416">
        <v>2430564.9842023724</v>
      </c>
      <c r="F1416">
        <v>1453923.2020707487</v>
      </c>
      <c r="G1416" s="1">
        <v>3174333</v>
      </c>
      <c r="H1416" s="1">
        <v>1563194</v>
      </c>
      <c r="I1416">
        <v>16938.631365564139</v>
      </c>
      <c r="J1416">
        <v>2114640.8478655024</v>
      </c>
      <c r="K1416">
        <v>3485092.7765344102</v>
      </c>
      <c r="L1416">
        <v>310368.26675217273</v>
      </c>
      <c r="M1416">
        <v>2439299.0418584724</v>
      </c>
      <c r="N1416">
        <v>0.47246051907129138</v>
      </c>
      <c r="O1416" s="1">
        <v>292</v>
      </c>
      <c r="P1416" s="1">
        <f t="shared" si="67"/>
        <v>53.347003846336825</v>
      </c>
      <c r="Q1416" s="1">
        <v>65</v>
      </c>
      <c r="R1416" s="11">
        <f t="shared" si="68"/>
        <v>11.875189212369499</v>
      </c>
      <c r="S1416" s="1">
        <v>3354</v>
      </c>
      <c r="T1416" s="1">
        <v>939</v>
      </c>
      <c r="U1416" s="1">
        <v>2584</v>
      </c>
      <c r="V1416" s="1">
        <v>478</v>
      </c>
      <c r="W1416" s="4">
        <v>0.51937984496124034</v>
      </c>
      <c r="X1416" s="4">
        <v>0.71033013844515447</v>
      </c>
      <c r="Y1416" s="4">
        <v>0.50773993808049533</v>
      </c>
      <c r="Z1416" s="4">
        <v>0.56066945606694563</v>
      </c>
      <c r="AA1416" s="4">
        <v>0.47942754919499103</v>
      </c>
      <c r="AB1416" s="4">
        <v>0.25985090521831739</v>
      </c>
      <c r="AC1416" s="4">
        <v>0.49109907120743035</v>
      </c>
      <c r="AD1416" s="4">
        <v>0.43933054393305437</v>
      </c>
      <c r="AE1416" s="8">
        <v>76</v>
      </c>
      <c r="AF1416">
        <v>8.0500894454382833E-3</v>
      </c>
      <c r="AG1416">
        <v>3.1847133757961785E-3</v>
      </c>
      <c r="AH1416">
        <v>8.5139318885448911E-3</v>
      </c>
      <c r="AI1416">
        <v>0</v>
      </c>
      <c r="AJ1416">
        <v>5.3667262969588547E-3</v>
      </c>
      <c r="AK1416">
        <v>9.5541401273885346E-3</v>
      </c>
      <c r="AL1416">
        <v>6.5789473684210523E-3</v>
      </c>
      <c r="AM1416">
        <v>0</v>
      </c>
      <c r="AN1416">
        <v>2.8622540250447227E-2</v>
      </c>
      <c r="AO1416">
        <v>2.3354564755838639E-2</v>
      </c>
      <c r="AP1416">
        <v>3.5990712074303405E-2</v>
      </c>
      <c r="AQ1416">
        <v>2.0920502092050207E-3</v>
      </c>
      <c r="AR1416">
        <v>4.502087060226595E-2</v>
      </c>
      <c r="AS1416">
        <v>3.6093418259023353E-2</v>
      </c>
      <c r="AT1416">
        <v>5.7662538699690402E-2</v>
      </c>
      <c r="AU1416">
        <v>2.0920502092050207E-3</v>
      </c>
      <c r="AV1416">
        <v>8.1097197376267138E-2</v>
      </c>
      <c r="AW1416">
        <v>8.4925690021231418E-2</v>
      </c>
      <c r="AX1416">
        <v>0.10023219814241487</v>
      </c>
      <c r="AY1416">
        <v>6.2761506276150627E-3</v>
      </c>
      <c r="AZ1416">
        <v>0.13387000596302923</v>
      </c>
      <c r="BA1416">
        <v>0.19426751592356689</v>
      </c>
      <c r="BB1416">
        <v>0.15750773993808048</v>
      </c>
      <c r="BC1416">
        <v>3.1380753138075312E-2</v>
      </c>
      <c r="BD1416">
        <v>0.16756112104949314</v>
      </c>
      <c r="BE1416">
        <v>0.2781316348195329</v>
      </c>
      <c r="BF1416">
        <v>0.17917956656346748</v>
      </c>
      <c r="BG1416">
        <v>0.1192468619246862</v>
      </c>
      <c r="BH1416">
        <v>0.20691711389385808</v>
      </c>
      <c r="BI1416">
        <v>0.28662420382165604</v>
      </c>
      <c r="BJ1416">
        <v>0.20007739938080496</v>
      </c>
      <c r="BK1416">
        <v>0.20083682008368201</v>
      </c>
      <c r="BL1416">
        <v>0.20810971973762671</v>
      </c>
      <c r="BM1416">
        <v>7.1125265392781314E-2</v>
      </c>
      <c r="BN1416">
        <v>0.16447368421052633</v>
      </c>
      <c r="BO1416">
        <v>0.38912133891213391</v>
      </c>
      <c r="BP1416">
        <v>0.11627906976744186</v>
      </c>
      <c r="BQ1416">
        <v>7.4309978768577496E-3</v>
      </c>
      <c r="BR1416">
        <v>8.9009287925696595E-2</v>
      </c>
      <c r="BS1416">
        <v>0.2489539748953975</v>
      </c>
    </row>
    <row r="1417" spans="1:71" x14ac:dyDescent="0.25">
      <c r="A1417" t="s">
        <v>117</v>
      </c>
      <c r="B1417" t="s">
        <v>79</v>
      </c>
      <c r="C1417" s="9">
        <f t="shared" si="66"/>
        <v>0.14272997032640949</v>
      </c>
      <c r="D1417">
        <v>5473596.9960204381</v>
      </c>
      <c r="E1417">
        <v>2430564.9842023724</v>
      </c>
      <c r="F1417">
        <v>1453923.2020707487</v>
      </c>
      <c r="G1417" s="1">
        <v>3174333</v>
      </c>
      <c r="H1417" s="1">
        <v>1563194</v>
      </c>
      <c r="I1417">
        <v>16938.631365564139</v>
      </c>
      <c r="J1417">
        <v>2114640.8478655024</v>
      </c>
      <c r="K1417">
        <v>3485092.7765344102</v>
      </c>
      <c r="L1417">
        <v>310368.26675217273</v>
      </c>
      <c r="M1417">
        <v>2439299.0418584724</v>
      </c>
      <c r="N1417">
        <v>0.47246051907129138</v>
      </c>
      <c r="O1417" s="1">
        <v>297</v>
      </c>
      <c r="P1417" s="1">
        <f t="shared" si="67"/>
        <v>54.260479939596017</v>
      </c>
      <c r="Q1417" s="1">
        <v>62</v>
      </c>
      <c r="R1417" s="11">
        <f t="shared" si="68"/>
        <v>11.327103556413983</v>
      </c>
      <c r="S1417" s="1">
        <v>3370</v>
      </c>
      <c r="T1417" s="1">
        <v>942</v>
      </c>
      <c r="U1417" s="1">
        <v>2592</v>
      </c>
      <c r="V1417" s="1">
        <v>481</v>
      </c>
      <c r="W1417" s="4">
        <v>0.52077151335311578</v>
      </c>
      <c r="X1417" s="4">
        <v>0.71231422505307851</v>
      </c>
      <c r="Y1417" s="4">
        <v>0.5092592592592593</v>
      </c>
      <c r="Z1417" s="4">
        <v>0.56340956340956339</v>
      </c>
      <c r="AA1417" s="4">
        <v>0.47804154302670621</v>
      </c>
      <c r="AB1417" s="4">
        <v>0.25902335456475584</v>
      </c>
      <c r="AC1417" s="4">
        <v>0.48958333333333331</v>
      </c>
      <c r="AD1417" s="4">
        <v>0.43659043659043661</v>
      </c>
      <c r="AE1417" s="8">
        <v>76</v>
      </c>
      <c r="AF1417">
        <v>8.0118694362017809E-3</v>
      </c>
      <c r="AG1417">
        <v>3.1746031746031746E-3</v>
      </c>
      <c r="AH1417">
        <v>8.4876543209876538E-3</v>
      </c>
      <c r="AI1417">
        <v>0</v>
      </c>
      <c r="AJ1417">
        <v>5.341246290801187E-3</v>
      </c>
      <c r="AK1417">
        <v>9.5238095238095247E-3</v>
      </c>
      <c r="AL1417">
        <v>6.5586419753086416E-3</v>
      </c>
      <c r="AM1417">
        <v>0</v>
      </c>
      <c r="AN1417">
        <v>2.8486646884272996E-2</v>
      </c>
      <c r="AO1417">
        <v>2.328042328042328E-2</v>
      </c>
      <c r="AP1417">
        <v>3.5879629629629629E-2</v>
      </c>
      <c r="AQ1417">
        <v>2.0790020790020791E-3</v>
      </c>
      <c r="AR1417">
        <v>4.4807121661721065E-2</v>
      </c>
      <c r="AS1417">
        <v>3.7037037037037035E-2</v>
      </c>
      <c r="AT1417">
        <v>5.7484567901234566E-2</v>
      </c>
      <c r="AU1417">
        <v>2.0790020790020791E-3</v>
      </c>
      <c r="AV1417">
        <v>8.0712166172106831E-2</v>
      </c>
      <c r="AW1417">
        <v>8.4656084656084651E-2</v>
      </c>
      <c r="AX1417">
        <v>0.10069444444444445</v>
      </c>
      <c r="AY1417">
        <v>6.2370062370062374E-3</v>
      </c>
      <c r="AZ1417">
        <v>0.13382789317507418</v>
      </c>
      <c r="BA1417">
        <v>0.19365079365079366</v>
      </c>
      <c r="BB1417">
        <v>0.15702160493827161</v>
      </c>
      <c r="BC1417">
        <v>3.3264033264033266E-2</v>
      </c>
      <c r="BD1417">
        <v>0.16676557863501484</v>
      </c>
      <c r="BE1417">
        <v>0.27724867724867724</v>
      </c>
      <c r="BF1417">
        <v>0.17978395061728394</v>
      </c>
      <c r="BG1417">
        <v>0.11850311850311851</v>
      </c>
      <c r="BH1417">
        <v>0.20771513353115728</v>
      </c>
      <c r="BI1417">
        <v>0.28677248677248679</v>
      </c>
      <c r="BJ1417">
        <v>0.19984567901234568</v>
      </c>
      <c r="BK1417">
        <v>0.20166320166320167</v>
      </c>
      <c r="BL1417">
        <v>0.20771513353115728</v>
      </c>
      <c r="BM1417">
        <v>7.0899470899470893E-2</v>
      </c>
      <c r="BN1417">
        <v>0.16435185185185186</v>
      </c>
      <c r="BO1417">
        <v>0.38669438669438672</v>
      </c>
      <c r="BP1417">
        <v>0.11750741839762611</v>
      </c>
      <c r="BQ1417">
        <v>7.4074074074074077E-3</v>
      </c>
      <c r="BR1417">
        <v>8.9120370370370364E-2</v>
      </c>
      <c r="BS1417">
        <v>0.24948024948024949</v>
      </c>
    </row>
    <row r="1418" spans="1:71" x14ac:dyDescent="0.25">
      <c r="A1418" t="s">
        <v>117</v>
      </c>
      <c r="B1418" t="s">
        <v>80</v>
      </c>
      <c r="C1418" s="9">
        <f t="shared" si="66"/>
        <v>0.14298427766241473</v>
      </c>
      <c r="D1418">
        <v>5473596.9960204381</v>
      </c>
      <c r="E1418">
        <v>2430564.9842023724</v>
      </c>
      <c r="F1418">
        <v>1453923.2020707487</v>
      </c>
      <c r="G1418" s="1">
        <v>3174333</v>
      </c>
      <c r="H1418" s="1">
        <v>1563194</v>
      </c>
      <c r="I1418">
        <v>16938.631365564139</v>
      </c>
      <c r="J1418">
        <v>2114640.8478655024</v>
      </c>
      <c r="K1418">
        <v>3485092.7765344102</v>
      </c>
      <c r="L1418">
        <v>310368.26675217273</v>
      </c>
      <c r="M1418">
        <v>2439299.0418584724</v>
      </c>
      <c r="N1418">
        <v>0.47246051907129138</v>
      </c>
      <c r="O1418" s="1">
        <v>291</v>
      </c>
      <c r="P1418" s="1">
        <f t="shared" si="67"/>
        <v>53.164308627684989</v>
      </c>
      <c r="Q1418" s="1">
        <v>60</v>
      </c>
      <c r="R1418" s="11">
        <f t="shared" si="68"/>
        <v>10.961713119110307</v>
      </c>
      <c r="S1418" s="1">
        <v>3371</v>
      </c>
      <c r="T1418" s="1">
        <v>942</v>
      </c>
      <c r="U1418" s="1">
        <v>2598</v>
      </c>
      <c r="V1418" s="1">
        <v>482</v>
      </c>
      <c r="W1418" s="4">
        <v>0.52091367546722045</v>
      </c>
      <c r="X1418" s="4">
        <v>0.71231422505307851</v>
      </c>
      <c r="Y1418" s="4">
        <v>0.50846805234796</v>
      </c>
      <c r="Z1418" s="4">
        <v>0.56224066390041494</v>
      </c>
      <c r="AA1418" s="4">
        <v>0.47789973301690891</v>
      </c>
      <c r="AB1418" s="4">
        <v>0.25902335456475584</v>
      </c>
      <c r="AC1418" s="4">
        <v>0.49037721324095457</v>
      </c>
      <c r="AD1418" s="4">
        <v>0.43775933609958506</v>
      </c>
      <c r="AE1418" s="8">
        <v>76</v>
      </c>
      <c r="AF1418">
        <v>8.009492732126965E-3</v>
      </c>
      <c r="AG1418">
        <v>3.1746031746031746E-3</v>
      </c>
      <c r="AH1418">
        <v>8.4680523479599683E-3</v>
      </c>
      <c r="AI1418">
        <v>0</v>
      </c>
      <c r="AJ1418">
        <v>5.3396618214179769E-3</v>
      </c>
      <c r="AK1418">
        <v>9.5238095238095247E-3</v>
      </c>
      <c r="AL1418">
        <v>6.5434949961508853E-3</v>
      </c>
      <c r="AM1418">
        <v>0</v>
      </c>
      <c r="AN1418">
        <v>2.8478196380895878E-2</v>
      </c>
      <c r="AO1418">
        <v>2.328042328042328E-2</v>
      </c>
      <c r="AP1418">
        <v>3.5796766743648963E-2</v>
      </c>
      <c r="AQ1418">
        <v>2.0746887966804979E-3</v>
      </c>
      <c r="AR1418">
        <v>4.4793829724117475E-2</v>
      </c>
      <c r="AS1418">
        <v>3.7037037037037035E-2</v>
      </c>
      <c r="AT1418">
        <v>5.7351809083910701E-2</v>
      </c>
      <c r="AU1418">
        <v>2.0746887966804979E-3</v>
      </c>
      <c r="AV1418">
        <v>8.0688223079204979E-2</v>
      </c>
      <c r="AW1418">
        <v>8.4656084656084651E-2</v>
      </c>
      <c r="AX1418">
        <v>0.10046189376443418</v>
      </c>
      <c r="AY1418">
        <v>6.2240663900414933E-3</v>
      </c>
      <c r="AZ1418">
        <v>0.13378819341441708</v>
      </c>
      <c r="BA1418">
        <v>0.19365079365079366</v>
      </c>
      <c r="BB1418">
        <v>0.15665896843725943</v>
      </c>
      <c r="BC1418">
        <v>3.3195020746887967E-2</v>
      </c>
      <c r="BD1418">
        <v>0.16671610797982794</v>
      </c>
      <c r="BE1418">
        <v>0.27724867724867724</v>
      </c>
      <c r="BF1418">
        <v>0.17975365665896845</v>
      </c>
      <c r="BG1418">
        <v>0.11825726141078838</v>
      </c>
      <c r="BH1418">
        <v>0.20765351527736578</v>
      </c>
      <c r="BI1418">
        <v>0.28677248677248679</v>
      </c>
      <c r="BJ1418">
        <v>0.1993841416474211</v>
      </c>
      <c r="BK1418">
        <v>0.20124481327800831</v>
      </c>
      <c r="BL1418">
        <v>0.20795016315633344</v>
      </c>
      <c r="BM1418">
        <v>7.1957671957671956E-2</v>
      </c>
      <c r="BN1418">
        <v>0.16474210931485758</v>
      </c>
      <c r="BO1418">
        <v>0.38796680497925312</v>
      </c>
      <c r="BP1418">
        <v>0.1174725600711955</v>
      </c>
      <c r="BQ1418">
        <v>7.4074074074074077E-3</v>
      </c>
      <c r="BR1418">
        <v>9.0069284064665134E-2</v>
      </c>
      <c r="BS1418">
        <v>0.24896265560165975</v>
      </c>
    </row>
    <row r="1419" spans="1:71" x14ac:dyDescent="0.25">
      <c r="A1419" t="s">
        <v>117</v>
      </c>
      <c r="B1419" t="s">
        <v>81</v>
      </c>
      <c r="C1419" s="9">
        <f t="shared" si="66"/>
        <v>0.14311111111111111</v>
      </c>
      <c r="D1419">
        <v>5473596.9960204381</v>
      </c>
      <c r="E1419">
        <v>2430564.9842023724</v>
      </c>
      <c r="F1419">
        <v>1453923.2020707487</v>
      </c>
      <c r="G1419" s="1">
        <v>3174333</v>
      </c>
      <c r="H1419" s="1">
        <v>1563194</v>
      </c>
      <c r="I1419">
        <v>16938.631365564139</v>
      </c>
      <c r="J1419">
        <v>2114640.8478655024</v>
      </c>
      <c r="K1419">
        <v>3485092.7765344102</v>
      </c>
      <c r="L1419">
        <v>310368.26675217273</v>
      </c>
      <c r="M1419">
        <v>2439299.0418584724</v>
      </c>
      <c r="N1419">
        <v>0.47246051907129138</v>
      </c>
      <c r="O1419" s="1">
        <v>293</v>
      </c>
      <c r="P1419" s="1">
        <f t="shared" si="67"/>
        <v>53.529699064988662</v>
      </c>
      <c r="Q1419" s="1">
        <v>60</v>
      </c>
      <c r="R1419" s="11">
        <f t="shared" si="68"/>
        <v>10.961713119110307</v>
      </c>
      <c r="S1419" s="1">
        <v>3375</v>
      </c>
      <c r="T1419" s="1">
        <v>942</v>
      </c>
      <c r="U1419" s="1">
        <v>2599</v>
      </c>
      <c r="V1419" s="1">
        <v>483</v>
      </c>
      <c r="W1419" s="4">
        <v>0.52088888888888885</v>
      </c>
      <c r="X1419" s="4">
        <v>0.71231422505307851</v>
      </c>
      <c r="Y1419" s="4">
        <v>0.50865717583686032</v>
      </c>
      <c r="Z1419" s="4">
        <v>0.56314699792960665</v>
      </c>
      <c r="AA1419" s="4">
        <v>0.47792592592592592</v>
      </c>
      <c r="AB1419" s="4">
        <v>0.25902335456475584</v>
      </c>
      <c r="AC1419" s="4">
        <v>0.49018853405155827</v>
      </c>
      <c r="AD1419" s="4">
        <v>0.43685300207039335</v>
      </c>
      <c r="AE1419" s="8">
        <v>76</v>
      </c>
      <c r="AF1419">
        <v>8.0000000000000002E-3</v>
      </c>
      <c r="AG1419">
        <v>3.1746031746031746E-3</v>
      </c>
      <c r="AH1419">
        <v>8.4647941515967676E-3</v>
      </c>
      <c r="AI1419">
        <v>0</v>
      </c>
      <c r="AJ1419">
        <v>5.3333333333333332E-3</v>
      </c>
      <c r="AK1419">
        <v>9.5238095238095247E-3</v>
      </c>
      <c r="AL1419">
        <v>6.5409772989611387E-3</v>
      </c>
      <c r="AM1419">
        <v>0</v>
      </c>
      <c r="AN1419">
        <v>2.8444444444444446E-2</v>
      </c>
      <c r="AO1419">
        <v>2.328042328042328E-2</v>
      </c>
      <c r="AP1419">
        <v>3.5782993459022701E-2</v>
      </c>
      <c r="AQ1419">
        <v>2.070393374741201E-3</v>
      </c>
      <c r="AR1419">
        <v>4.4740740740740741E-2</v>
      </c>
      <c r="AS1419">
        <v>3.7037037037037035E-2</v>
      </c>
      <c r="AT1419">
        <v>5.7329742208541749E-2</v>
      </c>
      <c r="AU1419">
        <v>2.070393374741201E-3</v>
      </c>
      <c r="AV1419">
        <v>8.0592592592592591E-2</v>
      </c>
      <c r="AW1419">
        <v>8.4656084656084651E-2</v>
      </c>
      <c r="AX1419">
        <v>0.10080800307810696</v>
      </c>
      <c r="AY1419">
        <v>6.2111801242236021E-3</v>
      </c>
      <c r="AZ1419">
        <v>0.13392592592592592</v>
      </c>
      <c r="BA1419">
        <v>0.19365079365079366</v>
      </c>
      <c r="BB1419">
        <v>0.1565986918045402</v>
      </c>
      <c r="BC1419">
        <v>3.3126293995859216E-2</v>
      </c>
      <c r="BD1419">
        <v>0.1668148148148148</v>
      </c>
      <c r="BE1419">
        <v>0.27724867724867724</v>
      </c>
      <c r="BF1419">
        <v>0.17968449403616776</v>
      </c>
      <c r="BG1419">
        <v>0.11801242236024845</v>
      </c>
      <c r="BH1419">
        <v>0.2074074074074074</v>
      </c>
      <c r="BI1419">
        <v>0.28677248677248679</v>
      </c>
      <c r="BJ1419">
        <v>0.19930742593305117</v>
      </c>
      <c r="BK1419">
        <v>0.20289855072463769</v>
      </c>
      <c r="BL1419">
        <v>0.2077037037037037</v>
      </c>
      <c r="BM1419">
        <v>7.1957671957671956E-2</v>
      </c>
      <c r="BN1419">
        <v>0.16467872258560984</v>
      </c>
      <c r="BO1419">
        <v>0.38716356107660455</v>
      </c>
      <c r="BP1419">
        <v>0.11762962962962963</v>
      </c>
      <c r="BQ1419">
        <v>7.4074074074074077E-3</v>
      </c>
      <c r="BR1419">
        <v>9.0034628703347441E-2</v>
      </c>
      <c r="BS1419">
        <v>0.2484472049689441</v>
      </c>
    </row>
    <row r="1420" spans="1:71" x14ac:dyDescent="0.25">
      <c r="A1420" t="s">
        <v>117</v>
      </c>
      <c r="B1420" t="s">
        <v>82</v>
      </c>
      <c r="C1420" s="9">
        <f t="shared" si="66"/>
        <v>0.14361702127659576</v>
      </c>
      <c r="D1420">
        <v>5473596.9960204381</v>
      </c>
      <c r="E1420">
        <v>2430564.9842023724</v>
      </c>
      <c r="F1420">
        <v>1453923.2020707487</v>
      </c>
      <c r="G1420" s="1">
        <v>3174333</v>
      </c>
      <c r="H1420" s="1">
        <v>1563194</v>
      </c>
      <c r="I1420">
        <v>16938.631365564139</v>
      </c>
      <c r="J1420">
        <v>2114640.8478655024</v>
      </c>
      <c r="K1420">
        <v>3485092.7765344102</v>
      </c>
      <c r="L1420">
        <v>310368.26675217273</v>
      </c>
      <c r="M1420">
        <v>2439299.0418584724</v>
      </c>
      <c r="N1420">
        <v>0.47246051907129138</v>
      </c>
      <c r="O1420" s="1">
        <v>283</v>
      </c>
      <c r="P1420" s="1">
        <f t="shared" si="67"/>
        <v>51.702746878470279</v>
      </c>
      <c r="Q1420" s="1">
        <v>56</v>
      </c>
      <c r="R1420" s="11">
        <f t="shared" si="68"/>
        <v>10.230932244502952</v>
      </c>
      <c r="S1420" s="1">
        <v>3384</v>
      </c>
      <c r="T1420" s="1">
        <v>942</v>
      </c>
      <c r="U1420" s="1">
        <v>2615</v>
      </c>
      <c r="V1420" s="1">
        <v>486</v>
      </c>
      <c r="W1420" s="4">
        <v>0.52009456264775411</v>
      </c>
      <c r="X1420" s="4">
        <v>0.71231422505307851</v>
      </c>
      <c r="Y1420" s="4">
        <v>0.50898661567877634</v>
      </c>
      <c r="Z1420" s="4">
        <v>0.56378600823045266</v>
      </c>
      <c r="AA1420" s="4">
        <v>0.47842789598108748</v>
      </c>
      <c r="AB1420" s="4">
        <v>0.25902335456475584</v>
      </c>
      <c r="AC1420" s="4">
        <v>0.48986615678776291</v>
      </c>
      <c r="AD1420" s="4">
        <v>0.43621399176954734</v>
      </c>
      <c r="AE1420" s="8">
        <v>76</v>
      </c>
      <c r="AF1420">
        <v>7.9787234042553185E-3</v>
      </c>
      <c r="AG1420">
        <v>3.1746031746031746E-3</v>
      </c>
      <c r="AH1420">
        <v>8.4130019120458883E-3</v>
      </c>
      <c r="AI1420">
        <v>0</v>
      </c>
      <c r="AJ1420">
        <v>5.3191489361702126E-3</v>
      </c>
      <c r="AK1420">
        <v>9.5238095238095247E-3</v>
      </c>
      <c r="AL1420">
        <v>6.8833652007648186E-3</v>
      </c>
      <c r="AM1420">
        <v>0</v>
      </c>
      <c r="AN1420">
        <v>2.8368794326241134E-2</v>
      </c>
      <c r="AO1420">
        <v>2.328042328042328E-2</v>
      </c>
      <c r="AP1420">
        <v>3.5946462715105161E-2</v>
      </c>
      <c r="AQ1420">
        <v>2.05761316872428E-3</v>
      </c>
      <c r="AR1420">
        <v>4.4621749408983453E-2</v>
      </c>
      <c r="AS1420">
        <v>3.7037037037037035E-2</v>
      </c>
      <c r="AT1420">
        <v>5.6978967495219884E-2</v>
      </c>
      <c r="AU1420">
        <v>2.05761316872428E-3</v>
      </c>
      <c r="AV1420">
        <v>8.0378250591016553E-2</v>
      </c>
      <c r="AW1420">
        <v>8.5714285714285715E-2</v>
      </c>
      <c r="AX1420">
        <v>0.10019120458891013</v>
      </c>
      <c r="AY1420">
        <v>6.1728395061728392E-3</v>
      </c>
      <c r="AZ1420">
        <v>0.13386524822695037</v>
      </c>
      <c r="BA1420">
        <v>0.19365079365079366</v>
      </c>
      <c r="BB1420">
        <v>0.15678776290630975</v>
      </c>
      <c r="BC1420">
        <v>3.292181069958848E-2</v>
      </c>
      <c r="BD1420">
        <v>0.16666666666666666</v>
      </c>
      <c r="BE1420">
        <v>0.27830687830687828</v>
      </c>
      <c r="BF1420">
        <v>0.17934990439770554</v>
      </c>
      <c r="BG1420">
        <v>0.11728395061728394</v>
      </c>
      <c r="BH1420">
        <v>0.20715130023640663</v>
      </c>
      <c r="BI1420">
        <v>0.28677248677248679</v>
      </c>
      <c r="BJ1420">
        <v>0.20038240917782027</v>
      </c>
      <c r="BK1420">
        <v>0.20370370370370369</v>
      </c>
      <c r="BL1420">
        <v>0.20744680851063829</v>
      </c>
      <c r="BM1420">
        <v>7.1957671957671956E-2</v>
      </c>
      <c r="BN1420">
        <v>0.16443594646271512</v>
      </c>
      <c r="BO1420">
        <v>0.3888888888888889</v>
      </c>
      <c r="BP1420">
        <v>0.11849881796690308</v>
      </c>
      <c r="BQ1420">
        <v>7.4074074074074077E-3</v>
      </c>
      <c r="BR1420">
        <v>8.9866156787762913E-2</v>
      </c>
      <c r="BS1420">
        <v>0.24691358024691357</v>
      </c>
    </row>
    <row r="1421" spans="1:71" x14ac:dyDescent="0.25">
      <c r="A1421" t="s">
        <v>117</v>
      </c>
      <c r="B1421" t="s">
        <v>83</v>
      </c>
      <c r="C1421" s="9">
        <f t="shared" si="66"/>
        <v>0.14361389052383755</v>
      </c>
      <c r="D1421">
        <v>5473596.9960204381</v>
      </c>
      <c r="E1421">
        <v>2430564.9842023724</v>
      </c>
      <c r="F1421">
        <v>1453923.2020707487</v>
      </c>
      <c r="G1421" s="1">
        <v>3174333</v>
      </c>
      <c r="H1421" s="1">
        <v>1563194</v>
      </c>
      <c r="I1421">
        <v>16938.631365564139</v>
      </c>
      <c r="J1421">
        <v>2114640.8478655024</v>
      </c>
      <c r="K1421">
        <v>3485092.7765344102</v>
      </c>
      <c r="L1421">
        <v>310368.26675217273</v>
      </c>
      <c r="M1421">
        <v>2439299.0418584724</v>
      </c>
      <c r="N1421">
        <v>0.47246051907129138</v>
      </c>
      <c r="O1421" s="1">
        <v>274</v>
      </c>
      <c r="P1421" s="1">
        <f t="shared" si="67"/>
        <v>50.058489910603733</v>
      </c>
      <c r="Q1421" s="1">
        <v>55</v>
      </c>
      <c r="R1421" s="11">
        <f t="shared" si="68"/>
        <v>10.048237025851114</v>
      </c>
      <c r="S1421" s="1">
        <v>3398</v>
      </c>
      <c r="T1421" s="1">
        <v>943</v>
      </c>
      <c r="U1421" s="1">
        <v>2636</v>
      </c>
      <c r="V1421" s="1">
        <v>488</v>
      </c>
      <c r="W1421" s="4">
        <v>0.51942319011183047</v>
      </c>
      <c r="X1421" s="4">
        <v>0.71261930010604457</v>
      </c>
      <c r="Y1421" s="4">
        <v>0.50910470409711683</v>
      </c>
      <c r="Z1421" s="4">
        <v>0.56147540983606559</v>
      </c>
      <c r="AA1421" s="4">
        <v>0.4791053560918187</v>
      </c>
      <c r="AB1421" s="4">
        <v>0.25874867444326616</v>
      </c>
      <c r="AC1421" s="4">
        <v>0.48975720789074356</v>
      </c>
      <c r="AD1421" s="4">
        <v>0.43852459016393441</v>
      </c>
      <c r="AE1421" s="8">
        <v>76</v>
      </c>
      <c r="AF1421">
        <v>7.9458505002942912E-3</v>
      </c>
      <c r="AG1421">
        <v>3.1746031746031746E-3</v>
      </c>
      <c r="AH1421">
        <v>8.3459787556904395E-3</v>
      </c>
      <c r="AI1421">
        <v>0</v>
      </c>
      <c r="AJ1421">
        <v>5.2972336668628602E-3</v>
      </c>
      <c r="AK1421">
        <v>9.5238095238095247E-3</v>
      </c>
      <c r="AL1421">
        <v>6.828528072837633E-3</v>
      </c>
      <c r="AM1421">
        <v>0</v>
      </c>
      <c r="AN1421">
        <v>2.8251912889935255E-2</v>
      </c>
      <c r="AO1421">
        <v>2.328042328042328E-2</v>
      </c>
      <c r="AP1421">
        <v>3.5660091047040973E-2</v>
      </c>
      <c r="AQ1421">
        <v>2.0491803278688526E-3</v>
      </c>
      <c r="AR1421">
        <v>4.4437904649793997E-2</v>
      </c>
      <c r="AS1421">
        <v>3.7037037037037035E-2</v>
      </c>
      <c r="AT1421">
        <v>5.6525037936267071E-2</v>
      </c>
      <c r="AU1421">
        <v>2.0491803278688526E-3</v>
      </c>
      <c r="AV1421">
        <v>8.0341377280753384E-2</v>
      </c>
      <c r="AW1421">
        <v>8.5714285714285715E-2</v>
      </c>
      <c r="AX1421">
        <v>9.9772382397572079E-2</v>
      </c>
      <c r="AY1421">
        <v>6.1475409836065573E-3</v>
      </c>
      <c r="AZ1421">
        <v>0.13360800470865214</v>
      </c>
      <c r="BA1421">
        <v>0.19365079365079366</v>
      </c>
      <c r="BB1421">
        <v>0.15667678300455234</v>
      </c>
      <c r="BC1421">
        <v>3.2786885245901641E-2</v>
      </c>
      <c r="BD1421">
        <v>0.16597998822836962</v>
      </c>
      <c r="BE1421">
        <v>0.27830687830687828</v>
      </c>
      <c r="BF1421">
        <v>0.17943854324734446</v>
      </c>
      <c r="BG1421">
        <v>0.11680327868852459</v>
      </c>
      <c r="BH1421">
        <v>0.20776927604473219</v>
      </c>
      <c r="BI1421">
        <v>0.28677248677248679</v>
      </c>
      <c r="BJ1421">
        <v>0.20068285280728376</v>
      </c>
      <c r="BK1421">
        <v>0.2028688524590164</v>
      </c>
      <c r="BL1421">
        <v>0.20865214832254267</v>
      </c>
      <c r="BM1421">
        <v>7.301587301587302E-2</v>
      </c>
      <c r="BN1421">
        <v>0.16578148710166921</v>
      </c>
      <c r="BO1421">
        <v>0.39139344262295084</v>
      </c>
      <c r="BP1421">
        <v>0.11859917598587405</v>
      </c>
      <c r="BQ1421">
        <v>7.4074074074074077E-3</v>
      </c>
      <c r="BR1421">
        <v>8.9529590288315627E-2</v>
      </c>
      <c r="BS1421">
        <v>0.24590163934426229</v>
      </c>
    </row>
    <row r="1422" spans="1:71" x14ac:dyDescent="0.25">
      <c r="A1422" t="s">
        <v>117</v>
      </c>
      <c r="B1422" t="s">
        <v>84</v>
      </c>
      <c r="C1422" s="9">
        <f t="shared" si="66"/>
        <v>0.14327657075748679</v>
      </c>
      <c r="D1422">
        <v>5473596.9960204381</v>
      </c>
      <c r="E1422">
        <v>2430564.9842023724</v>
      </c>
      <c r="F1422">
        <v>1453923.2020707487</v>
      </c>
      <c r="G1422" s="1">
        <v>3174333</v>
      </c>
      <c r="H1422" s="1">
        <v>1563194</v>
      </c>
      <c r="I1422">
        <v>16938.631365564139</v>
      </c>
      <c r="J1422">
        <v>2114640.8478655024</v>
      </c>
      <c r="K1422">
        <v>3485092.7765344102</v>
      </c>
      <c r="L1422">
        <v>310368.26675217273</v>
      </c>
      <c r="M1422">
        <v>2439299.0418584724</v>
      </c>
      <c r="N1422">
        <v>0.47246051907129138</v>
      </c>
      <c r="O1422" s="1">
        <v>270</v>
      </c>
      <c r="P1422" s="1">
        <f t="shared" si="67"/>
        <v>49.327709035996378</v>
      </c>
      <c r="Q1422" s="1">
        <v>55</v>
      </c>
      <c r="R1422" s="11">
        <f t="shared" si="68"/>
        <v>10.048237025851114</v>
      </c>
      <c r="S1422" s="1">
        <v>3406</v>
      </c>
      <c r="T1422" s="1">
        <v>943</v>
      </c>
      <c r="U1422" s="1">
        <v>2648</v>
      </c>
      <c r="V1422" s="1">
        <v>488</v>
      </c>
      <c r="W1422" s="4">
        <v>0.51996476805637115</v>
      </c>
      <c r="X1422" s="4">
        <v>0.71367974549310709</v>
      </c>
      <c r="Y1422" s="4">
        <v>0.50793051359516617</v>
      </c>
      <c r="Z1422" s="4">
        <v>0.56147540983606559</v>
      </c>
      <c r="AA1422" s="4">
        <v>0.47856723429242515</v>
      </c>
      <c r="AB1422" s="4">
        <v>0.25874867444326616</v>
      </c>
      <c r="AC1422" s="4">
        <v>0.49093655589123869</v>
      </c>
      <c r="AD1422" s="4">
        <v>0.43852459016393441</v>
      </c>
      <c r="AE1422" s="8">
        <v>76</v>
      </c>
      <c r="AF1422">
        <v>7.9271873165002935E-3</v>
      </c>
      <c r="AG1422">
        <v>3.1712473572938688E-3</v>
      </c>
      <c r="AH1422">
        <v>8.3081570996978854E-3</v>
      </c>
      <c r="AI1422">
        <v>0</v>
      </c>
      <c r="AJ1422">
        <v>5.578391074574281E-3</v>
      </c>
      <c r="AK1422">
        <v>9.5137420718816069E-3</v>
      </c>
      <c r="AL1422">
        <v>6.7975830815709968E-3</v>
      </c>
      <c r="AM1422">
        <v>0</v>
      </c>
      <c r="AN1422">
        <v>2.8185554903112156E-2</v>
      </c>
      <c r="AO1422">
        <v>2.3255813953488372E-2</v>
      </c>
      <c r="AP1422">
        <v>3.5498489425981876E-2</v>
      </c>
      <c r="AQ1422">
        <v>2.0491803278688526E-3</v>
      </c>
      <c r="AR1422">
        <v>4.4627128596594248E-2</v>
      </c>
      <c r="AS1422">
        <v>3.699788583509514E-2</v>
      </c>
      <c r="AT1422">
        <v>5.6646525679758308E-2</v>
      </c>
      <c r="AU1422">
        <v>2.0491803278688526E-3</v>
      </c>
      <c r="AV1422">
        <v>8.0152671755725186E-2</v>
      </c>
      <c r="AW1422">
        <v>8.5623678646934459E-2</v>
      </c>
      <c r="AX1422">
        <v>9.9320241691842906E-2</v>
      </c>
      <c r="AY1422">
        <v>6.1475409836065573E-3</v>
      </c>
      <c r="AZ1422">
        <v>0.13358778625954199</v>
      </c>
      <c r="BA1422">
        <v>0.193446088794926</v>
      </c>
      <c r="BB1422">
        <v>0.1559667673716012</v>
      </c>
      <c r="BC1422">
        <v>3.2786885245901641E-2</v>
      </c>
      <c r="BD1422">
        <v>0.16588373458602465</v>
      </c>
      <c r="BE1422">
        <v>0.27801268498942916</v>
      </c>
      <c r="BF1422">
        <v>0.17862537764350453</v>
      </c>
      <c r="BG1422">
        <v>0.11680327868852459</v>
      </c>
      <c r="BH1422">
        <v>0.20786846741045215</v>
      </c>
      <c r="BI1422">
        <v>0.28646934460887952</v>
      </c>
      <c r="BJ1422">
        <v>0.20090634441087613</v>
      </c>
      <c r="BK1422">
        <v>0.2028688524590164</v>
      </c>
      <c r="BL1422">
        <v>0.20845566647093364</v>
      </c>
      <c r="BM1422">
        <v>7.2938689217758979E-2</v>
      </c>
      <c r="BN1422">
        <v>0.16540785498489427</v>
      </c>
      <c r="BO1422">
        <v>0.39139344262295084</v>
      </c>
      <c r="BP1422">
        <v>0.11861421021726365</v>
      </c>
      <c r="BQ1422">
        <v>7.3995771670190271E-3</v>
      </c>
      <c r="BR1422">
        <v>9.1767371601208458E-2</v>
      </c>
      <c r="BS1422">
        <v>0.24590163934426229</v>
      </c>
    </row>
    <row r="1423" spans="1:71" x14ac:dyDescent="0.25">
      <c r="A1423" t="s">
        <v>117</v>
      </c>
      <c r="B1423" t="s">
        <v>85</v>
      </c>
      <c r="C1423" s="9">
        <f t="shared" si="66"/>
        <v>0.14403050748019947</v>
      </c>
      <c r="D1423">
        <v>5473596.9960204381</v>
      </c>
      <c r="E1423">
        <v>2430564.9842023724</v>
      </c>
      <c r="F1423">
        <v>1453923.2020707487</v>
      </c>
      <c r="G1423" s="1">
        <v>3174333</v>
      </c>
      <c r="H1423" s="1">
        <v>1563194</v>
      </c>
      <c r="I1423">
        <v>16938.631365564139</v>
      </c>
      <c r="J1423">
        <v>2114640.8478655024</v>
      </c>
      <c r="K1423">
        <v>3485092.7765344102</v>
      </c>
      <c r="L1423">
        <v>310368.26675217273</v>
      </c>
      <c r="M1423">
        <v>2439299.0418584724</v>
      </c>
      <c r="N1423">
        <v>0.47246051907129138</v>
      </c>
      <c r="O1423" s="1">
        <v>253</v>
      </c>
      <c r="P1423" s="1">
        <f t="shared" si="67"/>
        <v>46.221890318915122</v>
      </c>
      <c r="Q1423" s="1">
        <v>50</v>
      </c>
      <c r="R1423" s="11">
        <f t="shared" si="68"/>
        <v>9.1347609325919219</v>
      </c>
      <c r="S1423" s="1">
        <v>3409</v>
      </c>
      <c r="T1423" s="1">
        <v>943</v>
      </c>
      <c r="U1423" s="1">
        <v>2665</v>
      </c>
      <c r="V1423" s="1">
        <v>491</v>
      </c>
      <c r="W1423" s="4">
        <v>0.51950718685831621</v>
      </c>
      <c r="X1423" s="4">
        <v>0.71367974549310709</v>
      </c>
      <c r="Y1423" s="4">
        <v>0.50694183864915576</v>
      </c>
      <c r="Z1423" s="4">
        <v>0.56211812627291247</v>
      </c>
      <c r="AA1423" s="4">
        <v>0.479026107362863</v>
      </c>
      <c r="AB1423" s="4">
        <v>0.25874867444326616</v>
      </c>
      <c r="AC1423" s="4">
        <v>0.49193245778611633</v>
      </c>
      <c r="AD1423" s="4">
        <v>0.43788187372708759</v>
      </c>
      <c r="AE1423" s="8">
        <v>76</v>
      </c>
      <c r="AF1423">
        <v>7.9202112056321501E-3</v>
      </c>
      <c r="AG1423">
        <v>3.1712473572938688E-3</v>
      </c>
      <c r="AH1423">
        <v>8.2551594746716698E-3</v>
      </c>
      <c r="AI1423">
        <v>0</v>
      </c>
      <c r="AJ1423">
        <v>5.5734819595189208E-3</v>
      </c>
      <c r="AK1423">
        <v>9.5137420718816069E-3</v>
      </c>
      <c r="AL1423">
        <v>6.7542213883677298E-3</v>
      </c>
      <c r="AM1423">
        <v>0</v>
      </c>
      <c r="AN1423">
        <v>2.8160750953358755E-2</v>
      </c>
      <c r="AO1423">
        <v>2.3255813953488372E-2</v>
      </c>
      <c r="AP1423">
        <v>3.5272045028142587E-2</v>
      </c>
      <c r="AQ1423">
        <v>2.0366598778004071E-3</v>
      </c>
      <c r="AR1423">
        <v>4.4587855676151367E-2</v>
      </c>
      <c r="AS1423">
        <v>3.699788583509514E-2</v>
      </c>
      <c r="AT1423">
        <v>5.6285178236397747E-2</v>
      </c>
      <c r="AU1423">
        <v>2.0366598778004071E-3</v>
      </c>
      <c r="AV1423">
        <v>8.0082135523613956E-2</v>
      </c>
      <c r="AW1423">
        <v>8.5623678646934459E-2</v>
      </c>
      <c r="AX1423">
        <v>0.100187617260788</v>
      </c>
      <c r="AY1423">
        <v>6.1099796334012219E-3</v>
      </c>
      <c r="AZ1423">
        <v>0.1337635670284541</v>
      </c>
      <c r="BA1423">
        <v>0.193446088794926</v>
      </c>
      <c r="BB1423">
        <v>0.15497185741088179</v>
      </c>
      <c r="BC1423">
        <v>3.4623217922606926E-2</v>
      </c>
      <c r="BD1423">
        <v>0.16573775300674684</v>
      </c>
      <c r="BE1423">
        <v>0.27801268498942916</v>
      </c>
      <c r="BF1423">
        <v>0.17786116322701689</v>
      </c>
      <c r="BG1423">
        <v>0.11608961303462322</v>
      </c>
      <c r="BH1423">
        <v>0.20768553828102082</v>
      </c>
      <c r="BI1423">
        <v>0.28646934460887952</v>
      </c>
      <c r="BJ1423">
        <v>0.20037523452157599</v>
      </c>
      <c r="BK1423">
        <v>0.20366598778004075</v>
      </c>
      <c r="BL1423">
        <v>0.20856556174831328</v>
      </c>
      <c r="BM1423">
        <v>7.2938689217758979E-2</v>
      </c>
      <c r="BN1423">
        <v>0.16622889305816135</v>
      </c>
      <c r="BO1423">
        <v>0.38900203665987781</v>
      </c>
      <c r="BP1423">
        <v>0.11938985039601056</v>
      </c>
      <c r="BQ1423">
        <v>7.3995771670190271E-3</v>
      </c>
      <c r="BR1423">
        <v>9.3058161350844285E-2</v>
      </c>
      <c r="BS1423">
        <v>0.24643584521384929</v>
      </c>
    </row>
    <row r="1424" spans="1:71" x14ac:dyDescent="0.25">
      <c r="A1424" t="s">
        <v>117</v>
      </c>
      <c r="B1424" t="s">
        <v>86</v>
      </c>
      <c r="C1424" s="9">
        <f t="shared" si="66"/>
        <v>0.14415470260767654</v>
      </c>
      <c r="D1424">
        <v>5473596.9960204381</v>
      </c>
      <c r="E1424">
        <v>2430564.9842023724</v>
      </c>
      <c r="F1424">
        <v>1453923.2020707487</v>
      </c>
      <c r="G1424" s="1">
        <v>3174333</v>
      </c>
      <c r="H1424" s="1">
        <v>1563194</v>
      </c>
      <c r="I1424">
        <v>16938.631365564139</v>
      </c>
      <c r="J1424">
        <v>2114640.8478655024</v>
      </c>
      <c r="K1424">
        <v>3485092.7765344102</v>
      </c>
      <c r="L1424">
        <v>310368.26675217273</v>
      </c>
      <c r="M1424">
        <v>2439299.0418584724</v>
      </c>
      <c r="N1424">
        <v>0.47246051907129138</v>
      </c>
      <c r="O1424" s="1">
        <v>250</v>
      </c>
      <c r="P1424" s="1">
        <f t="shared" si="67"/>
        <v>45.673804662959611</v>
      </c>
      <c r="Q1424" s="1">
        <v>47</v>
      </c>
      <c r="R1424" s="11">
        <f t="shared" si="68"/>
        <v>8.5866752766364058</v>
      </c>
      <c r="S1424" s="1">
        <v>3413</v>
      </c>
      <c r="T1424" s="1">
        <v>943</v>
      </c>
      <c r="U1424" s="1">
        <v>2671</v>
      </c>
      <c r="V1424" s="1">
        <v>492</v>
      </c>
      <c r="W1424" s="4">
        <v>0.52007031936712567</v>
      </c>
      <c r="X1424" s="4">
        <v>0.71367974549310709</v>
      </c>
      <c r="Y1424" s="4">
        <v>0.50692624485211535</v>
      </c>
      <c r="Z1424" s="4">
        <v>0.56300813008130079</v>
      </c>
      <c r="AA1424" s="4">
        <v>0.47846469381775564</v>
      </c>
      <c r="AB1424" s="4">
        <v>0.25874867444326616</v>
      </c>
      <c r="AC1424" s="4">
        <v>0.49195058030700112</v>
      </c>
      <c r="AD1424" s="4">
        <v>0.43699186991869921</v>
      </c>
      <c r="AE1424" s="8">
        <v>76</v>
      </c>
      <c r="AF1424">
        <v>7.9109288016407844E-3</v>
      </c>
      <c r="AG1424">
        <v>3.1712473572938688E-3</v>
      </c>
      <c r="AH1424">
        <v>8.2366154998128049E-3</v>
      </c>
      <c r="AI1424">
        <v>0</v>
      </c>
      <c r="AJ1424">
        <v>5.8599472604746556E-3</v>
      </c>
      <c r="AK1424">
        <v>9.5137420718816069E-3</v>
      </c>
      <c r="AL1424">
        <v>6.7390490453013855E-3</v>
      </c>
      <c r="AM1424">
        <v>0</v>
      </c>
      <c r="AN1424">
        <v>2.8127746850278346E-2</v>
      </c>
      <c r="AO1424">
        <v>2.3255813953488372E-2</v>
      </c>
      <c r="AP1424">
        <v>3.5192811681018343E-2</v>
      </c>
      <c r="AQ1424">
        <v>2.0325203252032522E-3</v>
      </c>
      <c r="AR1424">
        <v>4.4535599179607387E-2</v>
      </c>
      <c r="AS1424">
        <v>3.699788583509514E-2</v>
      </c>
      <c r="AT1424">
        <v>5.6158742044178207E-2</v>
      </c>
      <c r="AU1424">
        <v>2.0325203252032522E-3</v>
      </c>
      <c r="AV1424">
        <v>7.9988280105479051E-2</v>
      </c>
      <c r="AW1424">
        <v>8.5623678646934459E-2</v>
      </c>
      <c r="AX1424">
        <v>9.9588169225009363E-2</v>
      </c>
      <c r="AY1424">
        <v>6.0975609756097563E-3</v>
      </c>
      <c r="AZ1424">
        <v>0.13389979490184589</v>
      </c>
      <c r="BA1424">
        <v>0.193446088794926</v>
      </c>
      <c r="BB1424">
        <v>0.15499812804193186</v>
      </c>
      <c r="BC1424">
        <v>3.4552845528455285E-2</v>
      </c>
      <c r="BD1424">
        <v>0.16554351010840904</v>
      </c>
      <c r="BE1424">
        <v>0.27801268498942916</v>
      </c>
      <c r="BF1424">
        <v>0.17746162485960315</v>
      </c>
      <c r="BG1424">
        <v>0.11585365853658537</v>
      </c>
      <c r="BH1424">
        <v>0.2074421330208028</v>
      </c>
      <c r="BI1424">
        <v>0.28646934460887952</v>
      </c>
      <c r="BJ1424">
        <v>0.19992512167727444</v>
      </c>
      <c r="BK1424">
        <v>0.20528455284552846</v>
      </c>
      <c r="BL1424">
        <v>0.20832112510987402</v>
      </c>
      <c r="BM1424">
        <v>7.399577167019028E-2</v>
      </c>
      <c r="BN1424">
        <v>0.16660426806439535</v>
      </c>
      <c r="BO1424">
        <v>0.38821138211382111</v>
      </c>
      <c r="BP1424">
        <v>0.11983592147670671</v>
      </c>
      <c r="BQ1424">
        <v>7.3995771670190271E-3</v>
      </c>
      <c r="BR1424">
        <v>9.4346686634219398E-2</v>
      </c>
      <c r="BS1424">
        <v>0.2459349593495935</v>
      </c>
    </row>
    <row r="1425" spans="1:71" x14ac:dyDescent="0.25">
      <c r="A1425" t="s">
        <v>117</v>
      </c>
      <c r="B1425" t="s">
        <v>87</v>
      </c>
      <c r="C1425" s="9">
        <f t="shared" si="66"/>
        <v>0.14373356704645049</v>
      </c>
      <c r="D1425">
        <v>5473596.9960204381</v>
      </c>
      <c r="E1425">
        <v>2430564.9842023724</v>
      </c>
      <c r="F1425">
        <v>1453923.2020707487</v>
      </c>
      <c r="G1425" s="1">
        <v>3174333</v>
      </c>
      <c r="H1425" s="1">
        <v>1563194</v>
      </c>
      <c r="I1425">
        <v>16938.631365564139</v>
      </c>
      <c r="J1425">
        <v>2114640.8478655024</v>
      </c>
      <c r="K1425">
        <v>3485092.7765344102</v>
      </c>
      <c r="L1425">
        <v>310368.26675217273</v>
      </c>
      <c r="M1425">
        <v>2439299.0418584724</v>
      </c>
      <c r="N1425">
        <v>0.47246051907129138</v>
      </c>
      <c r="O1425" s="1">
        <v>243</v>
      </c>
      <c r="P1425" s="1">
        <f t="shared" si="67"/>
        <v>44.394938132396739</v>
      </c>
      <c r="Q1425" s="1">
        <v>45</v>
      </c>
      <c r="R1425" s="11">
        <f t="shared" si="68"/>
        <v>8.2212848393327302</v>
      </c>
      <c r="S1425" s="1">
        <v>3423</v>
      </c>
      <c r="T1425" s="1">
        <v>943</v>
      </c>
      <c r="U1425" s="1">
        <v>2688</v>
      </c>
      <c r="V1425" s="1">
        <v>492</v>
      </c>
      <c r="W1425" s="4">
        <v>0.52059596844872913</v>
      </c>
      <c r="X1425" s="4">
        <v>0.71367974549310709</v>
      </c>
      <c r="Y1425" s="4">
        <v>0.5078125</v>
      </c>
      <c r="Z1425" s="4">
        <v>0.56300813008130079</v>
      </c>
      <c r="AA1425" s="4">
        <v>0.47765118317265559</v>
      </c>
      <c r="AB1425" s="4">
        <v>0.25874867444326616</v>
      </c>
      <c r="AC1425" s="4">
        <v>0.49069940476190477</v>
      </c>
      <c r="AD1425" s="4">
        <v>0.43699186991869921</v>
      </c>
      <c r="AE1425" s="8">
        <v>76</v>
      </c>
      <c r="AF1425">
        <v>7.8878177037686233E-3</v>
      </c>
      <c r="AG1425">
        <v>3.1712473572938688E-3</v>
      </c>
      <c r="AH1425">
        <v>8.1845238095238099E-3</v>
      </c>
      <c r="AI1425">
        <v>0</v>
      </c>
      <c r="AJ1425">
        <v>5.8428279287174997E-3</v>
      </c>
      <c r="AK1425">
        <v>9.5137420718816069E-3</v>
      </c>
      <c r="AL1425">
        <v>7.068452380952381E-3</v>
      </c>
      <c r="AM1425">
        <v>0</v>
      </c>
      <c r="AN1425">
        <v>2.8629856850715747E-2</v>
      </c>
      <c r="AO1425">
        <v>2.3255813953488372E-2</v>
      </c>
      <c r="AP1425">
        <v>3.5342261904761904E-2</v>
      </c>
      <c r="AQ1425">
        <v>2.0325203252032522E-3</v>
      </c>
      <c r="AR1425">
        <v>4.4405492258252993E-2</v>
      </c>
      <c r="AS1425">
        <v>3.699788583509514E-2</v>
      </c>
      <c r="AT1425">
        <v>5.5803571428571432E-2</v>
      </c>
      <c r="AU1425">
        <v>2.0325203252032522E-3</v>
      </c>
      <c r="AV1425">
        <v>7.9754601226993863E-2</v>
      </c>
      <c r="AW1425">
        <v>8.5623678646934459E-2</v>
      </c>
      <c r="AX1425">
        <v>9.8958333333333329E-2</v>
      </c>
      <c r="AY1425">
        <v>6.0975609756097563E-3</v>
      </c>
      <c r="AZ1425">
        <v>0.13467718375693835</v>
      </c>
      <c r="BA1425">
        <v>0.193446088794926</v>
      </c>
      <c r="BB1425">
        <v>0.15587797619047619</v>
      </c>
      <c r="BC1425">
        <v>3.4552845528455285E-2</v>
      </c>
      <c r="BD1425">
        <v>0.16593631317557697</v>
      </c>
      <c r="BE1425">
        <v>0.27906976744186046</v>
      </c>
      <c r="BF1425">
        <v>0.17745535714285715</v>
      </c>
      <c r="BG1425">
        <v>0.11585365853658537</v>
      </c>
      <c r="BH1425">
        <v>0.20683610867659946</v>
      </c>
      <c r="BI1425">
        <v>0.28646934460887952</v>
      </c>
      <c r="BJ1425">
        <v>0.19903273809523808</v>
      </c>
      <c r="BK1425">
        <v>0.20528455284552846</v>
      </c>
      <c r="BL1425">
        <v>0.2077125328659071</v>
      </c>
      <c r="BM1425">
        <v>7.399577167019028E-2</v>
      </c>
      <c r="BN1425">
        <v>0.16629464285714285</v>
      </c>
      <c r="BO1425">
        <v>0.38821138211382111</v>
      </c>
      <c r="BP1425">
        <v>0.11948583114227286</v>
      </c>
      <c r="BQ1425">
        <v>7.3995771670190271E-3</v>
      </c>
      <c r="BR1425">
        <v>9.5238095238095233E-2</v>
      </c>
      <c r="BS1425">
        <v>0.2459349593495935</v>
      </c>
    </row>
    <row r="1426" spans="1:71" x14ac:dyDescent="0.25">
      <c r="A1426" t="s">
        <v>117</v>
      </c>
      <c r="B1426" t="s">
        <v>88</v>
      </c>
      <c r="C1426" s="9">
        <f t="shared" si="66"/>
        <v>0.14456775700934579</v>
      </c>
      <c r="D1426">
        <v>5473596.9960204381</v>
      </c>
      <c r="E1426">
        <v>2430564.9842023724</v>
      </c>
      <c r="F1426">
        <v>1453923.2020707487</v>
      </c>
      <c r="G1426" s="1">
        <v>3174333</v>
      </c>
      <c r="H1426" s="1">
        <v>1563194</v>
      </c>
      <c r="I1426">
        <v>16938.631365564139</v>
      </c>
      <c r="J1426">
        <v>2114640.8478655024</v>
      </c>
      <c r="K1426">
        <v>3485092.7765344102</v>
      </c>
      <c r="L1426">
        <v>310368.26675217273</v>
      </c>
      <c r="M1426">
        <v>2439299.0418584724</v>
      </c>
      <c r="N1426">
        <v>0.47246051907129138</v>
      </c>
      <c r="O1426" s="1">
        <v>237</v>
      </c>
      <c r="P1426" s="1">
        <f t="shared" si="67"/>
        <v>43.29876682048571</v>
      </c>
      <c r="Q1426" s="1">
        <v>44</v>
      </c>
      <c r="R1426" s="11">
        <f t="shared" si="68"/>
        <v>8.0385896206808916</v>
      </c>
      <c r="S1426" s="1">
        <v>3424</v>
      </c>
      <c r="T1426" s="1">
        <v>943</v>
      </c>
      <c r="U1426" s="1">
        <v>2692</v>
      </c>
      <c r="V1426" s="1">
        <v>495</v>
      </c>
      <c r="W1426" s="4">
        <v>0.52044392523364491</v>
      </c>
      <c r="X1426" s="4">
        <v>0.71367974549310709</v>
      </c>
      <c r="Y1426" s="4">
        <v>0.50817236255572062</v>
      </c>
      <c r="Z1426" s="4">
        <v>0.56565656565656564</v>
      </c>
      <c r="AA1426" s="4">
        <v>0.47780373831775702</v>
      </c>
      <c r="AB1426" s="4">
        <v>0.25874867444326616</v>
      </c>
      <c r="AC1426" s="4">
        <v>0.49034175334323921</v>
      </c>
      <c r="AD1426" s="4">
        <v>0.43434343434343436</v>
      </c>
      <c r="AE1426" s="8">
        <v>76</v>
      </c>
      <c r="AF1426">
        <v>7.8855140186915879E-3</v>
      </c>
      <c r="AG1426">
        <v>3.1712473572938688E-3</v>
      </c>
      <c r="AH1426">
        <v>8.1723625557206542E-3</v>
      </c>
      <c r="AI1426">
        <v>0</v>
      </c>
      <c r="AJ1426">
        <v>5.8411214953271026E-3</v>
      </c>
      <c r="AK1426">
        <v>9.5137420718816069E-3</v>
      </c>
      <c r="AL1426">
        <v>7.0579494799405647E-3</v>
      </c>
      <c r="AM1426">
        <v>0</v>
      </c>
      <c r="AN1426">
        <v>2.8621495327102803E-2</v>
      </c>
      <c r="AO1426">
        <v>2.3255813953488372E-2</v>
      </c>
      <c r="AP1426">
        <v>3.5289747399702823E-2</v>
      </c>
      <c r="AQ1426">
        <v>2.0202020202020202E-3</v>
      </c>
      <c r="AR1426">
        <v>4.4392523364485979E-2</v>
      </c>
      <c r="AS1426">
        <v>3.699788583509514E-2</v>
      </c>
      <c r="AT1426">
        <v>5.5720653789004461E-2</v>
      </c>
      <c r="AU1426">
        <v>2.0202020202020202E-3</v>
      </c>
      <c r="AV1426">
        <v>7.9731308411214952E-2</v>
      </c>
      <c r="AW1426">
        <v>8.5623678646934459E-2</v>
      </c>
      <c r="AX1426">
        <v>9.8811292719167901E-2</v>
      </c>
      <c r="AY1426">
        <v>6.0606060606060606E-3</v>
      </c>
      <c r="AZ1426">
        <v>0.13492990654205608</v>
      </c>
      <c r="BA1426">
        <v>0.193446088794926</v>
      </c>
      <c r="BB1426">
        <v>0.15601783060921248</v>
      </c>
      <c r="BC1426">
        <v>3.4343434343434343E-2</v>
      </c>
      <c r="BD1426">
        <v>0.16588785046728971</v>
      </c>
      <c r="BE1426">
        <v>0.27906976744186046</v>
      </c>
      <c r="BF1426">
        <v>0.17756315007429421</v>
      </c>
      <c r="BG1426">
        <v>0.11717171717171718</v>
      </c>
      <c r="BH1426">
        <v>0.20677570093457945</v>
      </c>
      <c r="BI1426">
        <v>0.28646934460887952</v>
      </c>
      <c r="BJ1426">
        <v>0.19947994056463597</v>
      </c>
      <c r="BK1426">
        <v>0.20404040404040405</v>
      </c>
      <c r="BL1426">
        <v>0.20765186915887851</v>
      </c>
      <c r="BM1426">
        <v>7.399577167019028E-2</v>
      </c>
      <c r="BN1426">
        <v>0.16604754829123328</v>
      </c>
      <c r="BO1426">
        <v>0.38585858585858585</v>
      </c>
      <c r="BP1426">
        <v>0.11945093457943926</v>
      </c>
      <c r="BQ1426">
        <v>7.3995771670190271E-3</v>
      </c>
      <c r="BR1426">
        <v>9.5096582466567603E-2</v>
      </c>
      <c r="BS1426">
        <v>0.24848484848484848</v>
      </c>
    </row>
    <row r="1427" spans="1:71" x14ac:dyDescent="0.25">
      <c r="A1427" t="s">
        <v>117</v>
      </c>
      <c r="B1427" t="s">
        <v>89</v>
      </c>
      <c r="C1427" s="9">
        <f t="shared" si="66"/>
        <v>0.14477524810274373</v>
      </c>
      <c r="D1427">
        <v>5473596.9960204381</v>
      </c>
      <c r="E1427">
        <v>2430564.9842023724</v>
      </c>
      <c r="F1427">
        <v>1453923.2020707487</v>
      </c>
      <c r="G1427" s="1">
        <v>3174333</v>
      </c>
      <c r="H1427" s="1">
        <v>1563194</v>
      </c>
      <c r="I1427">
        <v>16938.631365564139</v>
      </c>
      <c r="J1427">
        <v>2114640.8478655024</v>
      </c>
      <c r="K1427">
        <v>3485092.7765344102</v>
      </c>
      <c r="L1427">
        <v>310368.26675217273</v>
      </c>
      <c r="M1427">
        <v>2439299.0418584724</v>
      </c>
      <c r="N1427">
        <v>0.47246051907129138</v>
      </c>
      <c r="O1427" s="1">
        <v>238</v>
      </c>
      <c r="P1427" s="1">
        <f t="shared" si="67"/>
        <v>43.481462039137547</v>
      </c>
      <c r="Q1427" s="1">
        <v>43</v>
      </c>
      <c r="R1427" s="11">
        <f t="shared" si="68"/>
        <v>7.8558944020290529</v>
      </c>
      <c r="S1427" s="1">
        <v>3426</v>
      </c>
      <c r="T1427" s="1">
        <v>943</v>
      </c>
      <c r="U1427" s="1">
        <v>2692</v>
      </c>
      <c r="V1427" s="1">
        <v>496</v>
      </c>
      <c r="W1427" s="4">
        <v>0.52072387624051375</v>
      </c>
      <c r="X1427" s="4">
        <v>0.71367974549310709</v>
      </c>
      <c r="Y1427" s="4">
        <v>0.50817236255572062</v>
      </c>
      <c r="Z1427" s="4">
        <v>0.56653225806451613</v>
      </c>
      <c r="AA1427" s="4">
        <v>0.47752481027437244</v>
      </c>
      <c r="AB1427" s="4">
        <v>0.25874867444326616</v>
      </c>
      <c r="AC1427" s="4">
        <v>0.49034175334323921</v>
      </c>
      <c r="AD1427" s="4">
        <v>0.43346774193548387</v>
      </c>
      <c r="AE1427" s="8">
        <v>76</v>
      </c>
      <c r="AF1427">
        <v>7.8809106830122592E-3</v>
      </c>
      <c r="AG1427">
        <v>3.1712473572938688E-3</v>
      </c>
      <c r="AH1427">
        <v>8.1723625557206542E-3</v>
      </c>
      <c r="AI1427">
        <v>0</v>
      </c>
      <c r="AJ1427">
        <v>5.837711617046118E-3</v>
      </c>
      <c r="AK1427">
        <v>9.5137420718816069E-3</v>
      </c>
      <c r="AL1427">
        <v>7.0579494799405647E-3</v>
      </c>
      <c r="AM1427">
        <v>0</v>
      </c>
      <c r="AN1427">
        <v>2.8604786923525978E-2</v>
      </c>
      <c r="AO1427">
        <v>2.3255813953488372E-2</v>
      </c>
      <c r="AP1427">
        <v>3.5289747399702823E-2</v>
      </c>
      <c r="AQ1427">
        <v>2.0161290322580645E-3</v>
      </c>
      <c r="AR1427">
        <v>4.4366608289550497E-2</v>
      </c>
      <c r="AS1427">
        <v>3.699788583509514E-2</v>
      </c>
      <c r="AT1427">
        <v>5.5720653789004461E-2</v>
      </c>
      <c r="AU1427">
        <v>2.0161290322580645E-3</v>
      </c>
      <c r="AV1427">
        <v>7.9684763572679507E-2</v>
      </c>
      <c r="AW1427">
        <v>8.5623678646934459E-2</v>
      </c>
      <c r="AX1427">
        <v>9.8811292719167901E-2</v>
      </c>
      <c r="AY1427">
        <v>6.0483870967741934E-3</v>
      </c>
      <c r="AZ1427">
        <v>0.13485113835376533</v>
      </c>
      <c r="BA1427">
        <v>0.193446088794926</v>
      </c>
      <c r="BB1427">
        <v>0.15601783060921248</v>
      </c>
      <c r="BC1427">
        <v>3.4274193548387094E-2</v>
      </c>
      <c r="BD1427">
        <v>0.16608289550496205</v>
      </c>
      <c r="BE1427">
        <v>0.27906976744186046</v>
      </c>
      <c r="BF1427">
        <v>0.17756315007429421</v>
      </c>
      <c r="BG1427">
        <v>0.11693548387096774</v>
      </c>
      <c r="BH1427">
        <v>0.20665499124343256</v>
      </c>
      <c r="BI1427">
        <v>0.28646934460887952</v>
      </c>
      <c r="BJ1427">
        <v>0.19947994056463597</v>
      </c>
      <c r="BK1427">
        <v>0.20564516129032259</v>
      </c>
      <c r="BL1427">
        <v>0.2078225335668418</v>
      </c>
      <c r="BM1427">
        <v>7.399577167019028E-2</v>
      </c>
      <c r="BN1427">
        <v>0.16604754829123328</v>
      </c>
      <c r="BO1427">
        <v>0.38508064516129031</v>
      </c>
      <c r="BP1427">
        <v>0.11938120256859311</v>
      </c>
      <c r="BQ1427">
        <v>7.3995771670190271E-3</v>
      </c>
      <c r="BR1427">
        <v>9.5096582466567603E-2</v>
      </c>
      <c r="BS1427">
        <v>0.24798387096774194</v>
      </c>
    </row>
    <row r="1428" spans="1:71" x14ac:dyDescent="0.25">
      <c r="A1428" t="s">
        <v>117</v>
      </c>
      <c r="B1428" t="s">
        <v>90</v>
      </c>
      <c r="C1428" s="9">
        <f t="shared" si="66"/>
        <v>0.14472917880023298</v>
      </c>
      <c r="D1428">
        <v>5473596.9960204381</v>
      </c>
      <c r="E1428">
        <v>2430564.9842023724</v>
      </c>
      <c r="F1428">
        <v>1453923.2020707487</v>
      </c>
      <c r="G1428" s="1">
        <v>3174333</v>
      </c>
      <c r="H1428" s="1">
        <v>1563194</v>
      </c>
      <c r="I1428">
        <v>16938.631365564139</v>
      </c>
      <c r="J1428">
        <v>2114640.8478655024</v>
      </c>
      <c r="K1428">
        <v>3485092.7765344102</v>
      </c>
      <c r="L1428">
        <v>310368.26675217273</v>
      </c>
      <c r="M1428">
        <v>2439299.0418584724</v>
      </c>
      <c r="N1428">
        <v>0.47246051907129138</v>
      </c>
      <c r="O1428" s="1">
        <v>240</v>
      </c>
      <c r="P1428" s="1">
        <f t="shared" si="67"/>
        <v>43.846852476441228</v>
      </c>
      <c r="Q1428" s="1">
        <v>38</v>
      </c>
      <c r="R1428" s="11">
        <f t="shared" si="68"/>
        <v>6.9424183087698603</v>
      </c>
      <c r="S1428" s="1">
        <v>3434</v>
      </c>
      <c r="T1428" s="1">
        <v>943</v>
      </c>
      <c r="U1428" s="1">
        <v>2697</v>
      </c>
      <c r="V1428" s="1">
        <v>497</v>
      </c>
      <c r="W1428" s="4">
        <v>0.52096680256260919</v>
      </c>
      <c r="X1428" s="4">
        <v>0.71367974549310709</v>
      </c>
      <c r="Y1428" s="4">
        <v>0.50871338524286247</v>
      </c>
      <c r="Z1428" s="4">
        <v>0.56539235412474853</v>
      </c>
      <c r="AA1428" s="4">
        <v>0.4772859638905067</v>
      </c>
      <c r="AB1428" s="4">
        <v>0.25874867444326616</v>
      </c>
      <c r="AC1428" s="4">
        <v>0.48980348535409712</v>
      </c>
      <c r="AD1428" s="4">
        <v>0.43460764587525152</v>
      </c>
      <c r="AE1428" s="8">
        <v>76</v>
      </c>
      <c r="AF1428">
        <v>7.8625509609784507E-3</v>
      </c>
      <c r="AG1428">
        <v>3.1712473572938688E-3</v>
      </c>
      <c r="AH1428">
        <v>8.1572117167222832E-3</v>
      </c>
      <c r="AI1428">
        <v>0</v>
      </c>
      <c r="AJ1428">
        <v>5.8241118229470003E-3</v>
      </c>
      <c r="AK1428">
        <v>9.5137420718816069E-3</v>
      </c>
      <c r="AL1428">
        <v>7.0448646644419724E-3</v>
      </c>
      <c r="AM1428">
        <v>0</v>
      </c>
      <c r="AN1428">
        <v>2.8538147932440302E-2</v>
      </c>
      <c r="AO1428">
        <v>2.3255813953488372E-2</v>
      </c>
      <c r="AP1428">
        <v>3.5224323322209865E-2</v>
      </c>
      <c r="AQ1428">
        <v>2.012072434607646E-3</v>
      </c>
      <c r="AR1428">
        <v>4.4845661036691901E-2</v>
      </c>
      <c r="AS1428">
        <v>3.699788583509514E-2</v>
      </c>
      <c r="AT1428">
        <v>5.5988134964775678E-2</v>
      </c>
      <c r="AU1428">
        <v>2.012072434607646E-3</v>
      </c>
      <c r="AV1428">
        <v>8.0081537565521263E-2</v>
      </c>
      <c r="AW1428">
        <v>8.6680761099365747E-2</v>
      </c>
      <c r="AX1428">
        <v>9.9369670003707819E-2</v>
      </c>
      <c r="AY1428">
        <v>6.0362173038229373E-3</v>
      </c>
      <c r="AZ1428">
        <v>0.13482818870122307</v>
      </c>
      <c r="BA1428">
        <v>0.193446088794926</v>
      </c>
      <c r="BB1428">
        <v>0.15609936967000371</v>
      </c>
      <c r="BC1428">
        <v>3.4205231388329982E-2</v>
      </c>
      <c r="BD1428">
        <v>0.16598718695398951</v>
      </c>
      <c r="BE1428">
        <v>0.28012684989429176</v>
      </c>
      <c r="BF1428">
        <v>0.17723396366332964</v>
      </c>
      <c r="BG1428">
        <v>0.11670020120724346</v>
      </c>
      <c r="BH1428">
        <v>0.20617355853232383</v>
      </c>
      <c r="BI1428">
        <v>0.28646934460887952</v>
      </c>
      <c r="BJ1428">
        <v>0.19948090470893584</v>
      </c>
      <c r="BK1428">
        <v>0.20523138832997989</v>
      </c>
      <c r="BL1428">
        <v>0.20733838089691323</v>
      </c>
      <c r="BM1428">
        <v>7.399577167019028E-2</v>
      </c>
      <c r="BN1428">
        <v>0.16611049314052651</v>
      </c>
      <c r="BO1428">
        <v>0.38430583501006038</v>
      </c>
      <c r="BP1428">
        <v>0.11997670355270822</v>
      </c>
      <c r="BQ1428">
        <v>7.3995771670190271E-3</v>
      </c>
      <c r="BR1428">
        <v>9.4549499443826471E-2</v>
      </c>
      <c r="BS1428">
        <v>0.24949698189134809</v>
      </c>
    </row>
    <row r="1429" spans="1:71" x14ac:dyDescent="0.25">
      <c r="A1429" t="s">
        <v>117</v>
      </c>
      <c r="B1429" t="s">
        <v>91</v>
      </c>
      <c r="C1429" s="9">
        <f t="shared" si="66"/>
        <v>0.14522700814901049</v>
      </c>
      <c r="D1429">
        <v>5473596.9960204381</v>
      </c>
      <c r="E1429">
        <v>2430564.9842023724</v>
      </c>
      <c r="F1429">
        <v>1453923.2020707487</v>
      </c>
      <c r="G1429" s="1">
        <v>3174333</v>
      </c>
      <c r="H1429" s="1">
        <v>1563194</v>
      </c>
      <c r="I1429">
        <v>16938.631365564139</v>
      </c>
      <c r="J1429">
        <v>2114640.8478655024</v>
      </c>
      <c r="K1429">
        <v>3485092.7765344102</v>
      </c>
      <c r="L1429">
        <v>310368.26675217273</v>
      </c>
      <c r="M1429">
        <v>2439299.0418584724</v>
      </c>
      <c r="N1429">
        <v>0.47246051907129138</v>
      </c>
      <c r="O1429" s="1">
        <v>222</v>
      </c>
      <c r="P1429" s="1">
        <f t="shared" si="67"/>
        <v>40.558338540708135</v>
      </c>
      <c r="Q1429" s="1">
        <v>37</v>
      </c>
      <c r="R1429" s="11">
        <f t="shared" si="68"/>
        <v>6.7597230901180225</v>
      </c>
      <c r="S1429" s="1">
        <v>3436</v>
      </c>
      <c r="T1429" s="1">
        <v>943</v>
      </c>
      <c r="U1429" s="1">
        <v>2715</v>
      </c>
      <c r="V1429" s="1">
        <v>499</v>
      </c>
      <c r="W1429" s="4">
        <v>0.52124563445867289</v>
      </c>
      <c r="X1429" s="4">
        <v>0.71367974549310709</v>
      </c>
      <c r="Y1429" s="4">
        <v>0.50828729281767959</v>
      </c>
      <c r="Z1429" s="4">
        <v>0.56513026052104209</v>
      </c>
      <c r="AA1429" s="4">
        <v>0.47700814901047728</v>
      </c>
      <c r="AB1429" s="4">
        <v>0.25874867444326616</v>
      </c>
      <c r="AC1429" s="4">
        <v>0.49023941068139965</v>
      </c>
      <c r="AD1429" s="4">
        <v>0.43486973947895791</v>
      </c>
      <c r="AE1429" s="8">
        <v>76</v>
      </c>
      <c r="AF1429">
        <v>7.8579743888242144E-3</v>
      </c>
      <c r="AG1429">
        <v>3.1712473572938688E-3</v>
      </c>
      <c r="AH1429">
        <v>8.1031307550644572E-3</v>
      </c>
      <c r="AI1429">
        <v>0</v>
      </c>
      <c r="AJ1429">
        <v>5.8207217694994182E-3</v>
      </c>
      <c r="AK1429">
        <v>9.5137420718816069E-3</v>
      </c>
      <c r="AL1429">
        <v>6.9981583793738492E-3</v>
      </c>
      <c r="AM1429">
        <v>0</v>
      </c>
      <c r="AN1429">
        <v>2.8521536670547149E-2</v>
      </c>
      <c r="AO1429">
        <v>2.3255813953488372E-2</v>
      </c>
      <c r="AP1429">
        <v>3.4990791896869246E-2</v>
      </c>
      <c r="AQ1429">
        <v>2.004008016032064E-3</v>
      </c>
      <c r="AR1429">
        <v>4.4819557625145515E-2</v>
      </c>
      <c r="AS1429">
        <v>3.699788583509514E-2</v>
      </c>
      <c r="AT1429">
        <v>5.5985267034990793E-2</v>
      </c>
      <c r="AU1429">
        <v>2.004008016032064E-3</v>
      </c>
      <c r="AV1429">
        <v>8.0034924330616999E-2</v>
      </c>
      <c r="AW1429">
        <v>8.6680761099365747E-2</v>
      </c>
      <c r="AX1429">
        <v>9.8710865561694297E-2</v>
      </c>
      <c r="AY1429">
        <v>6.0120240480961923E-3</v>
      </c>
      <c r="AZ1429">
        <v>0.13474970896391153</v>
      </c>
      <c r="BA1429">
        <v>0.193446088794926</v>
      </c>
      <c r="BB1429">
        <v>0.15506445672191529</v>
      </c>
      <c r="BC1429">
        <v>3.406813627254509E-2</v>
      </c>
      <c r="BD1429">
        <v>0.16618160651920838</v>
      </c>
      <c r="BE1429">
        <v>0.28012684989429176</v>
      </c>
      <c r="BF1429">
        <v>0.17679558011049723</v>
      </c>
      <c r="BG1429">
        <v>0.11623246492985972</v>
      </c>
      <c r="BH1429">
        <v>0.20605355064027939</v>
      </c>
      <c r="BI1429">
        <v>0.28646934460887952</v>
      </c>
      <c r="BJ1429">
        <v>0.2003683241252302</v>
      </c>
      <c r="BK1429">
        <v>0.20440881763527055</v>
      </c>
      <c r="BL1429">
        <v>0.20721769499417927</v>
      </c>
      <c r="BM1429">
        <v>7.399577167019028E-2</v>
      </c>
      <c r="BN1429">
        <v>0.16685082872928178</v>
      </c>
      <c r="BO1429">
        <v>0.38677354709418837</v>
      </c>
      <c r="BP1429">
        <v>0.12019790454016298</v>
      </c>
      <c r="BQ1429">
        <v>7.3995771670190271E-3</v>
      </c>
      <c r="BR1429">
        <v>9.5395948434622471E-2</v>
      </c>
      <c r="BS1429">
        <v>0.24849699398797595</v>
      </c>
    </row>
    <row r="1430" spans="1:71" x14ac:dyDescent="0.25">
      <c r="A1430" t="s">
        <v>117</v>
      </c>
      <c r="B1430" t="s">
        <v>92</v>
      </c>
      <c r="C1430" s="9">
        <f t="shared" si="66"/>
        <v>0.14522700814901049</v>
      </c>
      <c r="D1430">
        <v>5473596.9960204381</v>
      </c>
      <c r="E1430">
        <v>2430564.9842023724</v>
      </c>
      <c r="F1430">
        <v>1453923.2020707487</v>
      </c>
      <c r="G1430" s="1">
        <v>3174333</v>
      </c>
      <c r="H1430" s="1">
        <v>1563194</v>
      </c>
      <c r="I1430">
        <v>16938.631365564139</v>
      </c>
      <c r="J1430">
        <v>2114640.8478655024</v>
      </c>
      <c r="K1430">
        <v>3485092.7765344102</v>
      </c>
      <c r="L1430">
        <v>310368.26675217273</v>
      </c>
      <c r="M1430">
        <v>2439299.0418584724</v>
      </c>
      <c r="N1430">
        <v>0.47246051907129138</v>
      </c>
      <c r="O1430" s="1">
        <v>207</v>
      </c>
      <c r="P1430" s="1">
        <f t="shared" si="67"/>
        <v>37.81791026093056</v>
      </c>
      <c r="Q1430" s="1">
        <v>35</v>
      </c>
      <c r="R1430" s="11">
        <f t="shared" si="68"/>
        <v>6.3943326528143452</v>
      </c>
      <c r="S1430" s="1">
        <v>3436</v>
      </c>
      <c r="T1430" s="1">
        <v>943</v>
      </c>
      <c r="U1430" s="1">
        <v>2728</v>
      </c>
      <c r="V1430" s="1">
        <v>499</v>
      </c>
      <c r="W1430" s="4">
        <v>0.52124563445867289</v>
      </c>
      <c r="X1430" s="4">
        <v>0.71367974549310709</v>
      </c>
      <c r="Y1430" s="4">
        <v>0.50989736070381231</v>
      </c>
      <c r="Z1430" s="4">
        <v>0.56513026052104209</v>
      </c>
      <c r="AA1430" s="4">
        <v>0.47700814901047728</v>
      </c>
      <c r="AB1430" s="4">
        <v>0.25874867444326616</v>
      </c>
      <c r="AC1430" s="4">
        <v>0.48863636363636365</v>
      </c>
      <c r="AD1430" s="4">
        <v>0.43486973947895791</v>
      </c>
      <c r="AE1430" s="8">
        <v>76</v>
      </c>
      <c r="AF1430">
        <v>7.8579743888242144E-3</v>
      </c>
      <c r="AG1430">
        <v>3.1712473572938688E-3</v>
      </c>
      <c r="AH1430">
        <v>8.0645161290322578E-3</v>
      </c>
      <c r="AI1430">
        <v>0</v>
      </c>
      <c r="AJ1430">
        <v>5.8207217694994182E-3</v>
      </c>
      <c r="AK1430">
        <v>9.5137420718816069E-3</v>
      </c>
      <c r="AL1430">
        <v>6.9648093841642228E-3</v>
      </c>
      <c r="AM1430">
        <v>0</v>
      </c>
      <c r="AN1430">
        <v>2.8521536670547149E-2</v>
      </c>
      <c r="AO1430">
        <v>2.3255813953488372E-2</v>
      </c>
      <c r="AP1430">
        <v>3.4824046920821111E-2</v>
      </c>
      <c r="AQ1430">
        <v>2.004008016032064E-3</v>
      </c>
      <c r="AR1430">
        <v>4.4819557625145515E-2</v>
      </c>
      <c r="AS1430">
        <v>3.699788583509514E-2</v>
      </c>
      <c r="AT1430">
        <v>5.5718475073313782E-2</v>
      </c>
      <c r="AU1430">
        <v>2.004008016032064E-3</v>
      </c>
      <c r="AV1430">
        <v>8.0034924330616999E-2</v>
      </c>
      <c r="AW1430">
        <v>8.6680761099365747E-2</v>
      </c>
      <c r="AX1430">
        <v>9.824046920821114E-2</v>
      </c>
      <c r="AY1430">
        <v>6.0120240480961923E-3</v>
      </c>
      <c r="AZ1430">
        <v>0.13474970896391153</v>
      </c>
      <c r="BA1430">
        <v>0.193446088794926</v>
      </c>
      <c r="BB1430">
        <v>0.15505865102639296</v>
      </c>
      <c r="BC1430">
        <v>3.406813627254509E-2</v>
      </c>
      <c r="BD1430">
        <v>0.16618160651920838</v>
      </c>
      <c r="BE1430">
        <v>0.28012684989429176</v>
      </c>
      <c r="BF1430">
        <v>0.17668621700879766</v>
      </c>
      <c r="BG1430">
        <v>0.11623246492985972</v>
      </c>
      <c r="BH1430">
        <v>0.20605355064027939</v>
      </c>
      <c r="BI1430">
        <v>0.28646934460887952</v>
      </c>
      <c r="BJ1430">
        <v>0.2005131964809384</v>
      </c>
      <c r="BK1430">
        <v>0.20440881763527055</v>
      </c>
      <c r="BL1430">
        <v>0.20750873108265425</v>
      </c>
      <c r="BM1430">
        <v>7.399577167019028E-2</v>
      </c>
      <c r="BN1430">
        <v>0.16752199413489735</v>
      </c>
      <c r="BO1430">
        <v>0.38677354709418837</v>
      </c>
      <c r="BP1430">
        <v>0.12019790454016298</v>
      </c>
      <c r="BQ1430">
        <v>7.3995771670190271E-3</v>
      </c>
      <c r="BR1430">
        <v>9.567448680351906E-2</v>
      </c>
      <c r="BS1430">
        <v>0.24849699398797595</v>
      </c>
    </row>
    <row r="1431" spans="1:71" x14ac:dyDescent="0.25">
      <c r="A1431" t="s">
        <v>117</v>
      </c>
      <c r="B1431" t="s">
        <v>93</v>
      </c>
      <c r="C1431" s="9">
        <f t="shared" si="66"/>
        <v>0.14580908032596043</v>
      </c>
      <c r="D1431">
        <v>5473596.9960204381</v>
      </c>
      <c r="E1431">
        <v>2430564.9842023724</v>
      </c>
      <c r="F1431">
        <v>1453923.2020707487</v>
      </c>
      <c r="G1431" s="1">
        <v>3174333</v>
      </c>
      <c r="H1431" s="1">
        <v>1563194</v>
      </c>
      <c r="I1431">
        <v>16938.631365564139</v>
      </c>
      <c r="J1431">
        <v>2114640.8478655024</v>
      </c>
      <c r="K1431">
        <v>3485092.7765344102</v>
      </c>
      <c r="L1431">
        <v>310368.26675217273</v>
      </c>
      <c r="M1431">
        <v>2439299.0418584724</v>
      </c>
      <c r="N1431">
        <v>0.47246051907129138</v>
      </c>
      <c r="O1431" s="1">
        <v>186</v>
      </c>
      <c r="P1431" s="1">
        <f t="shared" si="67"/>
        <v>33.98131066924195</v>
      </c>
      <c r="Q1431" s="1">
        <v>21</v>
      </c>
      <c r="R1431" s="11">
        <f t="shared" si="68"/>
        <v>3.8365995916886071</v>
      </c>
      <c r="S1431" s="1">
        <v>3436</v>
      </c>
      <c r="T1431" s="1">
        <v>943</v>
      </c>
      <c r="U1431" s="1">
        <v>2743</v>
      </c>
      <c r="V1431" s="1">
        <v>501</v>
      </c>
      <c r="W1431" s="4">
        <v>0.52124563445867289</v>
      </c>
      <c r="X1431" s="4">
        <v>0.71367974549310709</v>
      </c>
      <c r="Y1431" s="4">
        <v>0.51039008384979945</v>
      </c>
      <c r="Z1431" s="4">
        <v>0.56686626746506985</v>
      </c>
      <c r="AA1431" s="4">
        <v>0.47700814901047728</v>
      </c>
      <c r="AB1431" s="4">
        <v>0.25874867444326616</v>
      </c>
      <c r="AC1431" s="4">
        <v>0.4881516587677725</v>
      </c>
      <c r="AD1431" s="4">
        <v>0.43313373253493015</v>
      </c>
      <c r="AE1431" s="8">
        <v>76</v>
      </c>
      <c r="AF1431">
        <v>7.8579743888242144E-3</v>
      </c>
      <c r="AG1431">
        <v>3.1712473572938688E-3</v>
      </c>
      <c r="AH1431">
        <v>8.0204156033539913E-3</v>
      </c>
      <c r="AI1431">
        <v>0</v>
      </c>
      <c r="AJ1431">
        <v>5.8207217694994182E-3</v>
      </c>
      <c r="AK1431">
        <v>9.5137420718816069E-3</v>
      </c>
      <c r="AL1431">
        <v>6.926722566532993E-3</v>
      </c>
      <c r="AM1431">
        <v>0</v>
      </c>
      <c r="AN1431">
        <v>2.8812572759022118E-2</v>
      </c>
      <c r="AO1431">
        <v>2.3255813953488372E-2</v>
      </c>
      <c r="AP1431">
        <v>3.4998177178271965E-2</v>
      </c>
      <c r="AQ1431">
        <v>1.996007984031936E-3</v>
      </c>
      <c r="AR1431">
        <v>4.4819557625145515E-2</v>
      </c>
      <c r="AS1431">
        <v>3.699788583509514E-2</v>
      </c>
      <c r="AT1431">
        <v>5.5413780532263944E-2</v>
      </c>
      <c r="AU1431">
        <v>1.996007984031936E-3</v>
      </c>
      <c r="AV1431">
        <v>8.0034924330616999E-2</v>
      </c>
      <c r="AW1431">
        <v>8.6680761099365747E-2</v>
      </c>
      <c r="AX1431">
        <v>9.7703244622675905E-2</v>
      </c>
      <c r="AY1431">
        <v>5.9880239520958087E-3</v>
      </c>
      <c r="AZ1431">
        <v>0.13474970896391153</v>
      </c>
      <c r="BA1431">
        <v>0.193446088794926</v>
      </c>
      <c r="BB1431">
        <v>0.15457528253736785</v>
      </c>
      <c r="BC1431">
        <v>3.3932135728542916E-2</v>
      </c>
      <c r="BD1431">
        <v>0.16618160651920838</v>
      </c>
      <c r="BE1431">
        <v>0.28012684989429176</v>
      </c>
      <c r="BF1431">
        <v>0.17717827196500183</v>
      </c>
      <c r="BG1431">
        <v>0.11776447105788423</v>
      </c>
      <c r="BH1431">
        <v>0.20605355064027939</v>
      </c>
      <c r="BI1431">
        <v>0.28646934460887952</v>
      </c>
      <c r="BJ1431">
        <v>0.2016040831206708</v>
      </c>
      <c r="BK1431">
        <v>0.20359281437125748</v>
      </c>
      <c r="BL1431">
        <v>0.20750873108265425</v>
      </c>
      <c r="BM1431">
        <v>7.399577167019028E-2</v>
      </c>
      <c r="BN1431">
        <v>0.16733503463361282</v>
      </c>
      <c r="BO1431">
        <v>0.38722554890219563</v>
      </c>
      <c r="BP1431">
        <v>0.12019790454016298</v>
      </c>
      <c r="BQ1431">
        <v>7.3995771670190271E-3</v>
      </c>
      <c r="BR1431">
        <v>9.5515858549033911E-2</v>
      </c>
      <c r="BS1431">
        <v>0.24750499001996007</v>
      </c>
    </row>
    <row r="1432" spans="1:71" x14ac:dyDescent="0.25">
      <c r="A1432" t="s">
        <v>117</v>
      </c>
      <c r="B1432" t="s">
        <v>94</v>
      </c>
      <c r="C1432" s="9">
        <f t="shared" si="66"/>
        <v>0.14610011641443538</v>
      </c>
      <c r="D1432">
        <v>5473596.9960204381</v>
      </c>
      <c r="E1432">
        <v>2430564.9842023724</v>
      </c>
      <c r="F1432">
        <v>1453923.2020707487</v>
      </c>
      <c r="G1432" s="1">
        <v>3174333</v>
      </c>
      <c r="H1432" s="1">
        <v>1563194</v>
      </c>
      <c r="I1432">
        <v>16938.631365564139</v>
      </c>
      <c r="J1432">
        <v>2114640.8478655024</v>
      </c>
      <c r="K1432">
        <v>3485092.7765344102</v>
      </c>
      <c r="L1432">
        <v>310368.26675217273</v>
      </c>
      <c r="M1432">
        <v>2439299.0418584724</v>
      </c>
      <c r="N1432">
        <v>0.47246051907129138</v>
      </c>
      <c r="O1432" s="1">
        <v>175</v>
      </c>
      <c r="P1432" s="1">
        <f t="shared" si="67"/>
        <v>31.971663264071726</v>
      </c>
      <c r="Q1432" s="1">
        <v>20</v>
      </c>
      <c r="R1432" s="11">
        <f t="shared" si="68"/>
        <v>3.6539043730367688</v>
      </c>
      <c r="S1432" s="1">
        <v>3436</v>
      </c>
      <c r="T1432" s="1">
        <v>943</v>
      </c>
      <c r="U1432" s="1">
        <v>2756</v>
      </c>
      <c r="V1432" s="1">
        <v>502</v>
      </c>
      <c r="W1432" s="4">
        <v>0.52124563445867289</v>
      </c>
      <c r="X1432" s="4">
        <v>0.71367974549310709</v>
      </c>
      <c r="Y1432" s="4">
        <v>0.50979680696661833</v>
      </c>
      <c r="Z1432" s="4">
        <v>0.5677290836653387</v>
      </c>
      <c r="AA1432" s="4">
        <v>0.47700814901047728</v>
      </c>
      <c r="AB1432" s="4">
        <v>0.25874867444326616</v>
      </c>
      <c r="AC1432" s="4">
        <v>0.48875181422351233</v>
      </c>
      <c r="AD1432" s="4">
        <v>0.43227091633466136</v>
      </c>
      <c r="AE1432" s="8">
        <v>76</v>
      </c>
      <c r="AF1432">
        <v>7.8579743888242144E-3</v>
      </c>
      <c r="AG1432">
        <v>3.1712473572938688E-3</v>
      </c>
      <c r="AH1432">
        <v>7.9825834542815669E-3</v>
      </c>
      <c r="AI1432">
        <v>0</v>
      </c>
      <c r="AJ1432">
        <v>5.8207217694994182E-3</v>
      </c>
      <c r="AK1432">
        <v>9.5137420718816069E-3</v>
      </c>
      <c r="AL1432">
        <v>6.8940493468795357E-3</v>
      </c>
      <c r="AM1432">
        <v>0</v>
      </c>
      <c r="AN1432">
        <v>2.8812572759022118E-2</v>
      </c>
      <c r="AO1432">
        <v>2.3255813953488372E-2</v>
      </c>
      <c r="AP1432">
        <v>3.483309143686502E-2</v>
      </c>
      <c r="AQ1432">
        <v>1.9920318725099601E-3</v>
      </c>
      <c r="AR1432">
        <v>4.5110593713620487E-2</v>
      </c>
      <c r="AS1432">
        <v>3.699788583509514E-2</v>
      </c>
      <c r="AT1432">
        <v>5.5515239477503628E-2</v>
      </c>
      <c r="AU1432">
        <v>1.9920318725099601E-3</v>
      </c>
      <c r="AV1432">
        <v>8.0034924330616999E-2</v>
      </c>
      <c r="AW1432">
        <v>8.6680761099365747E-2</v>
      </c>
      <c r="AX1432">
        <v>9.7242380261248179E-2</v>
      </c>
      <c r="AY1432">
        <v>5.9760956175298804E-3</v>
      </c>
      <c r="AZ1432">
        <v>0.1350407450523865</v>
      </c>
      <c r="BA1432">
        <v>0.193446088794926</v>
      </c>
      <c r="BB1432">
        <v>0.15457184325108853</v>
      </c>
      <c r="BC1432">
        <v>3.386454183266932E-2</v>
      </c>
      <c r="BD1432">
        <v>0.16618160651920838</v>
      </c>
      <c r="BE1432">
        <v>0.28012684989429176</v>
      </c>
      <c r="BF1432">
        <v>0.17634252539912917</v>
      </c>
      <c r="BG1432">
        <v>0.11752988047808766</v>
      </c>
      <c r="BH1432">
        <v>0.20605355064027939</v>
      </c>
      <c r="BI1432">
        <v>0.28646934460887952</v>
      </c>
      <c r="BJ1432">
        <v>0.20065312046444123</v>
      </c>
      <c r="BK1432">
        <v>0.20318725099601595</v>
      </c>
      <c r="BL1432">
        <v>0.20750873108265425</v>
      </c>
      <c r="BM1432">
        <v>7.399577167019028E-2</v>
      </c>
      <c r="BN1432">
        <v>0.1690856313497823</v>
      </c>
      <c r="BO1432">
        <v>0.38645418326693226</v>
      </c>
      <c r="BP1432">
        <v>0.12019790454016298</v>
      </c>
      <c r="BQ1432">
        <v>7.3995771670190271E-3</v>
      </c>
      <c r="BR1432">
        <v>9.6153846153846159E-2</v>
      </c>
      <c r="BS1432">
        <v>0.24900398406374502</v>
      </c>
    </row>
    <row r="1433" spans="1:71" x14ac:dyDescent="0.25">
      <c r="A1433" t="s">
        <v>117</v>
      </c>
      <c r="B1433" t="s">
        <v>95</v>
      </c>
      <c r="C1433" s="9">
        <f t="shared" si="66"/>
        <v>0.14610011641443538</v>
      </c>
      <c r="D1433">
        <v>5473596.9960204381</v>
      </c>
      <c r="E1433">
        <v>2430564.9842023724</v>
      </c>
      <c r="F1433">
        <v>1453923.2020707487</v>
      </c>
      <c r="G1433" s="1">
        <v>3174333</v>
      </c>
      <c r="H1433" s="1">
        <v>1563194</v>
      </c>
      <c r="I1433">
        <v>16938.631365564139</v>
      </c>
      <c r="J1433">
        <v>2114640.8478655024</v>
      </c>
      <c r="K1433">
        <v>3485092.7765344102</v>
      </c>
      <c r="L1433">
        <v>310368.26675217273</v>
      </c>
      <c r="M1433">
        <v>2439299.0418584724</v>
      </c>
      <c r="N1433">
        <v>0.47246051907129138</v>
      </c>
      <c r="O1433" s="1">
        <v>175</v>
      </c>
      <c r="P1433" s="1">
        <f t="shared" si="67"/>
        <v>31.971663264071726</v>
      </c>
      <c r="Q1433" s="1">
        <v>20</v>
      </c>
      <c r="R1433" s="11">
        <f t="shared" si="68"/>
        <v>3.6539043730367688</v>
      </c>
      <c r="S1433" s="1">
        <v>3436</v>
      </c>
      <c r="T1433" s="1">
        <v>943</v>
      </c>
      <c r="U1433" s="1">
        <v>2756</v>
      </c>
      <c r="V1433" s="1">
        <v>502</v>
      </c>
      <c r="W1433" s="4">
        <v>0.52124563445867289</v>
      </c>
      <c r="X1433" s="4">
        <v>0.71367974549310709</v>
      </c>
      <c r="Y1433" s="4">
        <v>0.50979680696661833</v>
      </c>
      <c r="Z1433" s="4">
        <v>0.5677290836653387</v>
      </c>
      <c r="AA1433" s="4">
        <v>0.47700814901047728</v>
      </c>
      <c r="AB1433" s="4">
        <v>0.25874867444326616</v>
      </c>
      <c r="AC1433" s="4">
        <v>0.48875181422351233</v>
      </c>
      <c r="AD1433" s="4">
        <v>0.43227091633466136</v>
      </c>
      <c r="AE1433" s="8">
        <v>76</v>
      </c>
      <c r="AF1433">
        <v>7.8579743888242144E-3</v>
      </c>
      <c r="AG1433">
        <v>3.1712473572938688E-3</v>
      </c>
      <c r="AH1433">
        <v>7.9825834542815669E-3</v>
      </c>
      <c r="AI1433">
        <v>0</v>
      </c>
      <c r="AJ1433">
        <v>5.8207217694994182E-3</v>
      </c>
      <c r="AK1433">
        <v>9.5137420718816069E-3</v>
      </c>
      <c r="AL1433">
        <v>6.8940493468795357E-3</v>
      </c>
      <c r="AM1433">
        <v>0</v>
      </c>
      <c r="AN1433">
        <v>2.8812572759022118E-2</v>
      </c>
      <c r="AO1433">
        <v>2.3255813953488372E-2</v>
      </c>
      <c r="AP1433">
        <v>3.483309143686502E-2</v>
      </c>
      <c r="AQ1433">
        <v>1.9920318725099601E-3</v>
      </c>
      <c r="AR1433">
        <v>4.5110593713620487E-2</v>
      </c>
      <c r="AS1433">
        <v>3.699788583509514E-2</v>
      </c>
      <c r="AT1433">
        <v>5.5515239477503628E-2</v>
      </c>
      <c r="AU1433">
        <v>1.9920318725099601E-3</v>
      </c>
      <c r="AV1433">
        <v>8.0034924330616999E-2</v>
      </c>
      <c r="AW1433">
        <v>8.6680761099365747E-2</v>
      </c>
      <c r="AX1433">
        <v>9.7242380261248179E-2</v>
      </c>
      <c r="AY1433">
        <v>5.9760956175298804E-3</v>
      </c>
      <c r="AZ1433">
        <v>0.1350407450523865</v>
      </c>
      <c r="BA1433">
        <v>0.193446088794926</v>
      </c>
      <c r="BB1433">
        <v>0.15457184325108853</v>
      </c>
      <c r="BC1433">
        <v>3.386454183266932E-2</v>
      </c>
      <c r="BD1433">
        <v>0.16618160651920838</v>
      </c>
      <c r="BE1433">
        <v>0.28012684989429176</v>
      </c>
      <c r="BF1433">
        <v>0.17634252539912917</v>
      </c>
      <c r="BG1433">
        <v>0.11752988047808766</v>
      </c>
      <c r="BH1433">
        <v>0.20605355064027939</v>
      </c>
      <c r="BI1433">
        <v>0.28646934460887952</v>
      </c>
      <c r="BJ1433">
        <v>0.20065312046444123</v>
      </c>
      <c r="BK1433">
        <v>0.20318725099601595</v>
      </c>
      <c r="BL1433">
        <v>0.20750873108265425</v>
      </c>
      <c r="BM1433">
        <v>7.399577167019028E-2</v>
      </c>
      <c r="BN1433">
        <v>0.1690856313497823</v>
      </c>
      <c r="BO1433">
        <v>0.38645418326693226</v>
      </c>
      <c r="BP1433">
        <v>0.12019790454016298</v>
      </c>
      <c r="BQ1433">
        <v>7.3995771670190271E-3</v>
      </c>
      <c r="BR1433">
        <v>9.6153846153846159E-2</v>
      </c>
      <c r="BS1433">
        <v>0.24900398406374502</v>
      </c>
    </row>
    <row r="1434" spans="1:71" x14ac:dyDescent="0.25">
      <c r="A1434" t="s">
        <v>117</v>
      </c>
      <c r="B1434" t="s">
        <v>96</v>
      </c>
      <c r="C1434" s="9">
        <f t="shared" si="66"/>
        <v>0.14610011641443538</v>
      </c>
      <c r="D1434">
        <v>5473596.9960204381</v>
      </c>
      <c r="E1434">
        <v>2430564.9842023724</v>
      </c>
      <c r="F1434">
        <v>1453923.2020707487</v>
      </c>
      <c r="G1434" s="1">
        <v>3174333</v>
      </c>
      <c r="H1434" s="1">
        <v>1563194</v>
      </c>
      <c r="I1434">
        <v>16938.631365564139</v>
      </c>
      <c r="J1434">
        <v>2114640.8478655024</v>
      </c>
      <c r="K1434">
        <v>3485092.7765344102</v>
      </c>
      <c r="L1434">
        <v>310368.26675217273</v>
      </c>
      <c r="M1434">
        <v>2439299.0418584724</v>
      </c>
      <c r="N1434">
        <v>0.47246051907129138</v>
      </c>
      <c r="O1434" s="1">
        <v>172</v>
      </c>
      <c r="P1434" s="1">
        <f t="shared" si="67"/>
        <v>31.423577608116211</v>
      </c>
      <c r="Q1434" s="1">
        <v>20</v>
      </c>
      <c r="R1434" s="11">
        <f t="shared" si="68"/>
        <v>3.6539043730367688</v>
      </c>
      <c r="S1434" s="1">
        <v>3436</v>
      </c>
      <c r="T1434" s="1">
        <v>943</v>
      </c>
      <c r="U1434" s="1">
        <v>2762</v>
      </c>
      <c r="V1434" s="1">
        <v>502</v>
      </c>
      <c r="W1434" s="4">
        <v>0.52182770663562283</v>
      </c>
      <c r="X1434" s="4">
        <v>0.71367974549310709</v>
      </c>
      <c r="Y1434" s="4">
        <v>0.50977552498189715</v>
      </c>
      <c r="Z1434" s="4">
        <v>0.5677290836653387</v>
      </c>
      <c r="AA1434" s="4">
        <v>0.47700814901047728</v>
      </c>
      <c r="AB1434" s="4">
        <v>0.25874867444326616</v>
      </c>
      <c r="AC1434" s="4">
        <v>0.48877624909485878</v>
      </c>
      <c r="AD1434" s="4">
        <v>0.43227091633466136</v>
      </c>
      <c r="AE1434" s="8">
        <v>76</v>
      </c>
      <c r="AF1434">
        <v>7.8579743888242144E-3</v>
      </c>
      <c r="AG1434">
        <v>3.1712473572938688E-3</v>
      </c>
      <c r="AH1434">
        <v>7.965242577842143E-3</v>
      </c>
      <c r="AI1434">
        <v>0</v>
      </c>
      <c r="AJ1434">
        <v>5.8207217694994182E-3</v>
      </c>
      <c r="AK1434">
        <v>9.5137420718816069E-3</v>
      </c>
      <c r="AL1434">
        <v>6.8790731354091235E-3</v>
      </c>
      <c r="AM1434">
        <v>0</v>
      </c>
      <c r="AN1434">
        <v>2.8812572759022118E-2</v>
      </c>
      <c r="AO1434">
        <v>2.3255813953488372E-2</v>
      </c>
      <c r="AP1434">
        <v>3.5119478638667635E-2</v>
      </c>
      <c r="AQ1434">
        <v>1.9920318725099601E-3</v>
      </c>
      <c r="AR1434">
        <v>4.5110593713620487E-2</v>
      </c>
      <c r="AS1434">
        <v>3.699788583509514E-2</v>
      </c>
      <c r="AT1434">
        <v>5.5394641564083996E-2</v>
      </c>
      <c r="AU1434">
        <v>1.9920318725099601E-3</v>
      </c>
      <c r="AV1434">
        <v>8.0325960419091971E-2</v>
      </c>
      <c r="AW1434">
        <v>8.7737843551797035E-2</v>
      </c>
      <c r="AX1434">
        <v>9.7031136857349751E-2</v>
      </c>
      <c r="AY1434">
        <v>5.9760956175298804E-3</v>
      </c>
      <c r="AZ1434">
        <v>0.1350407450523865</v>
      </c>
      <c r="BA1434">
        <v>0.193446088794926</v>
      </c>
      <c r="BB1434">
        <v>0.15459811730629977</v>
      </c>
      <c r="BC1434">
        <v>3.386454183266932E-2</v>
      </c>
      <c r="BD1434">
        <v>0.16618160651920838</v>
      </c>
      <c r="BE1434">
        <v>0.28012684989429176</v>
      </c>
      <c r="BF1434">
        <v>0.17595944967414917</v>
      </c>
      <c r="BG1434">
        <v>0.11752988047808766</v>
      </c>
      <c r="BH1434">
        <v>0.20605355064027939</v>
      </c>
      <c r="BI1434">
        <v>0.28646934460887952</v>
      </c>
      <c r="BJ1434">
        <v>0.20021723388848661</v>
      </c>
      <c r="BK1434">
        <v>0.20318725099601595</v>
      </c>
      <c r="BL1434">
        <v>0.20779976717112922</v>
      </c>
      <c r="BM1434">
        <v>7.399577167019028E-2</v>
      </c>
      <c r="BN1434">
        <v>0.16871832005792903</v>
      </c>
      <c r="BO1434">
        <v>0.38645418326693226</v>
      </c>
      <c r="BP1434">
        <v>0.12019790454016298</v>
      </c>
      <c r="BQ1434">
        <v>7.3995771670190271E-3</v>
      </c>
      <c r="BR1434">
        <v>9.7393193338160752E-2</v>
      </c>
      <c r="BS1434">
        <v>0.24900398406374502</v>
      </c>
    </row>
    <row r="1435" spans="1:71" x14ac:dyDescent="0.25">
      <c r="A1435" t="s">
        <v>117</v>
      </c>
      <c r="B1435" t="s">
        <v>97</v>
      </c>
      <c r="C1435" s="9">
        <f t="shared" si="66"/>
        <v>0.14622093023255814</v>
      </c>
      <c r="D1435">
        <v>5473596.9960204381</v>
      </c>
      <c r="E1435">
        <v>2430564.9842023724</v>
      </c>
      <c r="F1435">
        <v>1453923.2020707487</v>
      </c>
      <c r="G1435" s="1">
        <v>3174333</v>
      </c>
      <c r="H1435" s="1">
        <v>1563194</v>
      </c>
      <c r="I1435">
        <v>16938.631365564139</v>
      </c>
      <c r="J1435">
        <v>2114640.8478655024</v>
      </c>
      <c r="K1435">
        <v>3485092.7765344102</v>
      </c>
      <c r="L1435">
        <v>310368.26675217273</v>
      </c>
      <c r="M1435">
        <v>2439299.0418584724</v>
      </c>
      <c r="N1435">
        <v>0.47246051907129138</v>
      </c>
      <c r="O1435" s="1">
        <v>168</v>
      </c>
      <c r="P1435" s="1">
        <f t="shared" si="67"/>
        <v>30.692796733508857</v>
      </c>
      <c r="Q1435" s="1">
        <v>19</v>
      </c>
      <c r="R1435" s="11">
        <f t="shared" si="68"/>
        <v>3.4712091543849302</v>
      </c>
      <c r="S1435" s="1">
        <v>3440</v>
      </c>
      <c r="T1435" s="1">
        <v>943</v>
      </c>
      <c r="U1435" s="1">
        <v>2769</v>
      </c>
      <c r="V1435" s="1">
        <v>503</v>
      </c>
      <c r="W1435" s="4">
        <v>0.52238372093023255</v>
      </c>
      <c r="X1435" s="4">
        <v>0.71367974549310709</v>
      </c>
      <c r="Y1435" s="4">
        <v>0.50993138317081976</v>
      </c>
      <c r="Z1435" s="4">
        <v>0.5685884691848907</v>
      </c>
      <c r="AA1435" s="4">
        <v>0.476453488372093</v>
      </c>
      <c r="AB1435" s="4">
        <v>0.25874867444326616</v>
      </c>
      <c r="AC1435" s="4">
        <v>0.48862405200433368</v>
      </c>
      <c r="AD1435" s="4">
        <v>0.43141153081510936</v>
      </c>
      <c r="AE1435" s="8">
        <v>76</v>
      </c>
      <c r="AF1435">
        <v>7.8488372093023263E-3</v>
      </c>
      <c r="AG1435">
        <v>3.1712473572938688E-3</v>
      </c>
      <c r="AH1435">
        <v>7.945106536655833E-3</v>
      </c>
      <c r="AI1435">
        <v>0</v>
      </c>
      <c r="AJ1435">
        <v>5.8139534883720929E-3</v>
      </c>
      <c r="AK1435">
        <v>9.5137420718816069E-3</v>
      </c>
      <c r="AL1435">
        <v>6.8616829180209466E-3</v>
      </c>
      <c r="AM1435">
        <v>0</v>
      </c>
      <c r="AN1435">
        <v>2.8779069767441861E-2</v>
      </c>
      <c r="AO1435">
        <v>2.3255813953488372E-2</v>
      </c>
      <c r="AP1435">
        <v>3.5030697002527991E-2</v>
      </c>
      <c r="AQ1435">
        <v>1.9880715705765406E-3</v>
      </c>
      <c r="AR1435">
        <v>4.5058139534883718E-2</v>
      </c>
      <c r="AS1435">
        <v>3.699788583509514E-2</v>
      </c>
      <c r="AT1435">
        <v>5.5254604550379199E-2</v>
      </c>
      <c r="AU1435">
        <v>1.9880715705765406E-3</v>
      </c>
      <c r="AV1435">
        <v>8.052325581395349E-2</v>
      </c>
      <c r="AW1435">
        <v>8.7737843551797035E-2</v>
      </c>
      <c r="AX1435">
        <v>9.7146984470928135E-2</v>
      </c>
      <c r="AY1435">
        <v>5.9642147117296221E-3</v>
      </c>
      <c r="AZ1435">
        <v>0.13488372093023257</v>
      </c>
      <c r="BA1435">
        <v>0.193446088794926</v>
      </c>
      <c r="BB1435">
        <v>0.15420729505236547</v>
      </c>
      <c r="BC1435">
        <v>3.3797216699801194E-2</v>
      </c>
      <c r="BD1435">
        <v>0.16627906976744186</v>
      </c>
      <c r="BE1435">
        <v>0.28012684989429176</v>
      </c>
      <c r="BF1435">
        <v>0.17623690863127484</v>
      </c>
      <c r="BG1435">
        <v>0.1172962226640159</v>
      </c>
      <c r="BH1435">
        <v>0.20581395348837209</v>
      </c>
      <c r="BI1435">
        <v>0.28646934460887952</v>
      </c>
      <c r="BJ1435">
        <v>0.20043336944745396</v>
      </c>
      <c r="BK1435">
        <v>0.2047713717693837</v>
      </c>
      <c r="BL1435">
        <v>0.20784883720930233</v>
      </c>
      <c r="BM1435">
        <v>7.399577167019028E-2</v>
      </c>
      <c r="BN1435">
        <v>0.16865294330083064</v>
      </c>
      <c r="BO1435">
        <v>0.38568588469184889</v>
      </c>
      <c r="BP1435">
        <v>0.12005813953488371</v>
      </c>
      <c r="BQ1435">
        <v>7.3995771670190271E-3</v>
      </c>
      <c r="BR1435">
        <v>9.7508125677139762E-2</v>
      </c>
      <c r="BS1435">
        <v>0.2485089463220676</v>
      </c>
    </row>
    <row r="1436" spans="1:71" x14ac:dyDescent="0.25">
      <c r="A1436" t="s">
        <v>117</v>
      </c>
      <c r="B1436" t="s">
        <v>98</v>
      </c>
      <c r="C1436" s="9">
        <f t="shared" si="66"/>
        <v>0.14622093023255814</v>
      </c>
      <c r="D1436">
        <v>5473596.9960204381</v>
      </c>
      <c r="E1436">
        <v>2430564.9842023724</v>
      </c>
      <c r="F1436">
        <v>1453923.2020707487</v>
      </c>
      <c r="G1436" s="1">
        <v>3174333</v>
      </c>
      <c r="H1436" s="1">
        <v>1563194</v>
      </c>
      <c r="I1436">
        <v>16938.631365564139</v>
      </c>
      <c r="J1436">
        <v>2114640.8478655024</v>
      </c>
      <c r="K1436">
        <v>3485092.7765344102</v>
      </c>
      <c r="L1436">
        <v>310368.26675217273</v>
      </c>
      <c r="M1436">
        <v>2439299.0418584724</v>
      </c>
      <c r="N1436">
        <v>0.47246051907129138</v>
      </c>
      <c r="O1436" s="1">
        <v>154</v>
      </c>
      <c r="P1436" s="1">
        <f t="shared" si="67"/>
        <v>28.135063672383119</v>
      </c>
      <c r="Q1436" s="1">
        <v>20</v>
      </c>
      <c r="R1436" s="11">
        <f t="shared" si="68"/>
        <v>3.6539043730367688</v>
      </c>
      <c r="S1436" s="1">
        <v>3440</v>
      </c>
      <c r="T1436" s="1">
        <v>943</v>
      </c>
      <c r="U1436" s="1">
        <v>2781</v>
      </c>
      <c r="V1436" s="1">
        <v>503</v>
      </c>
      <c r="W1436" s="4">
        <v>0.52238372093023255</v>
      </c>
      <c r="X1436" s="4">
        <v>0.71367974549310709</v>
      </c>
      <c r="Y1436" s="4">
        <v>0.51096727795756924</v>
      </c>
      <c r="Z1436" s="4">
        <v>0.5685884691848907</v>
      </c>
      <c r="AA1436" s="4">
        <v>0.476453488372093</v>
      </c>
      <c r="AB1436" s="4">
        <v>0.25874867444326616</v>
      </c>
      <c r="AC1436" s="4">
        <v>0.48723480762315713</v>
      </c>
      <c r="AD1436" s="4">
        <v>0.43141153081510936</v>
      </c>
      <c r="AE1436" s="8">
        <v>76</v>
      </c>
      <c r="AF1436">
        <v>7.8488372093023263E-3</v>
      </c>
      <c r="AG1436">
        <v>3.1712473572938688E-3</v>
      </c>
      <c r="AH1436">
        <v>7.9108234448040278E-3</v>
      </c>
      <c r="AI1436">
        <v>0</v>
      </c>
      <c r="AJ1436">
        <v>5.8139534883720929E-3</v>
      </c>
      <c r="AK1436">
        <v>9.5137420718816069E-3</v>
      </c>
      <c r="AL1436">
        <v>6.8320747932398415E-3</v>
      </c>
      <c r="AM1436">
        <v>0</v>
      </c>
      <c r="AN1436">
        <v>2.8779069767441861E-2</v>
      </c>
      <c r="AO1436">
        <v>2.3255813953488372E-2</v>
      </c>
      <c r="AP1436">
        <v>3.4879539733908664E-2</v>
      </c>
      <c r="AQ1436">
        <v>1.9880715705765406E-3</v>
      </c>
      <c r="AR1436">
        <v>4.5058139534883718E-2</v>
      </c>
      <c r="AS1436">
        <v>3.699788583509514E-2</v>
      </c>
      <c r="AT1436">
        <v>5.5016181229773461E-2</v>
      </c>
      <c r="AU1436">
        <v>1.9880715705765406E-3</v>
      </c>
      <c r="AV1436">
        <v>8.052325581395349E-2</v>
      </c>
      <c r="AW1436">
        <v>8.7737843551797035E-2</v>
      </c>
      <c r="AX1436">
        <v>9.7087378640776698E-2</v>
      </c>
      <c r="AY1436">
        <v>5.9642147117296221E-3</v>
      </c>
      <c r="AZ1436">
        <v>0.13488372093023257</v>
      </c>
      <c r="BA1436">
        <v>0.193446088794926</v>
      </c>
      <c r="BB1436">
        <v>0.15390147428982381</v>
      </c>
      <c r="BC1436">
        <v>3.3797216699801194E-2</v>
      </c>
      <c r="BD1436">
        <v>0.16627906976744186</v>
      </c>
      <c r="BE1436">
        <v>0.28012684989429176</v>
      </c>
      <c r="BF1436">
        <v>0.17619561308881698</v>
      </c>
      <c r="BG1436">
        <v>0.1172962226640159</v>
      </c>
      <c r="BH1436">
        <v>0.20581395348837209</v>
      </c>
      <c r="BI1436">
        <v>0.28646934460887952</v>
      </c>
      <c r="BJ1436">
        <v>0.2017259978425027</v>
      </c>
      <c r="BK1436">
        <v>0.2047713717693837</v>
      </c>
      <c r="BL1436">
        <v>0.20784883720930233</v>
      </c>
      <c r="BM1436">
        <v>7.399577167019028E-2</v>
      </c>
      <c r="BN1436">
        <v>0.16864437252786768</v>
      </c>
      <c r="BO1436">
        <v>0.38568588469184889</v>
      </c>
      <c r="BP1436">
        <v>0.12005813953488371</v>
      </c>
      <c r="BQ1436">
        <v>7.3995771670190271E-3</v>
      </c>
      <c r="BR1436">
        <v>9.7087378640776698E-2</v>
      </c>
      <c r="BS1436">
        <v>0.2485089463220676</v>
      </c>
    </row>
    <row r="1437" spans="1:71" x14ac:dyDescent="0.25">
      <c r="A1437" t="s">
        <v>117</v>
      </c>
      <c r="B1437" t="s">
        <v>99</v>
      </c>
      <c r="C1437" s="9">
        <f t="shared" si="66"/>
        <v>0.14651162790697675</v>
      </c>
      <c r="D1437">
        <v>5473596.9960204381</v>
      </c>
      <c r="E1437">
        <v>2430564.9842023724</v>
      </c>
      <c r="F1437">
        <v>1453923.2020707487</v>
      </c>
      <c r="G1437" s="1">
        <v>3174333</v>
      </c>
      <c r="H1437" s="1">
        <v>1563194</v>
      </c>
      <c r="I1437">
        <v>16938.631365564139</v>
      </c>
      <c r="J1437">
        <v>2114640.8478655024</v>
      </c>
      <c r="K1437">
        <v>3485092.7765344102</v>
      </c>
      <c r="L1437">
        <v>310368.26675217273</v>
      </c>
      <c r="M1437">
        <v>2439299.0418584724</v>
      </c>
      <c r="N1437">
        <v>0.47246051907129138</v>
      </c>
      <c r="O1437" s="1">
        <v>150</v>
      </c>
      <c r="P1437" s="1">
        <f t="shared" si="67"/>
        <v>27.404282797775767</v>
      </c>
      <c r="Q1437" s="1">
        <v>19</v>
      </c>
      <c r="R1437" s="11">
        <f t="shared" si="68"/>
        <v>3.4712091543849302</v>
      </c>
      <c r="S1437" s="1">
        <v>3440</v>
      </c>
      <c r="T1437" s="1">
        <v>943</v>
      </c>
      <c r="U1437" s="1">
        <v>2786</v>
      </c>
      <c r="V1437" s="1">
        <v>504</v>
      </c>
      <c r="W1437" s="4">
        <v>0.52267441860465114</v>
      </c>
      <c r="X1437" s="4">
        <v>0.71367974549310709</v>
      </c>
      <c r="Y1437" s="4">
        <v>0.51112706389088303</v>
      </c>
      <c r="Z1437" s="4">
        <v>0.56746031746031744</v>
      </c>
      <c r="AA1437" s="4">
        <v>0.476453488372093</v>
      </c>
      <c r="AB1437" s="4">
        <v>0.25874867444326616</v>
      </c>
      <c r="AC1437" s="4">
        <v>0.48707824838478103</v>
      </c>
      <c r="AD1437" s="4">
        <v>0.43253968253968256</v>
      </c>
      <c r="AE1437" s="8">
        <v>76</v>
      </c>
      <c r="AF1437">
        <v>7.8488372093023263E-3</v>
      </c>
      <c r="AG1437">
        <v>3.1712473572938688E-3</v>
      </c>
      <c r="AH1437">
        <v>7.8966259870782481E-3</v>
      </c>
      <c r="AI1437">
        <v>0</v>
      </c>
      <c r="AJ1437">
        <v>5.8139534883720929E-3</v>
      </c>
      <c r="AK1437">
        <v>9.5137420718816069E-3</v>
      </c>
      <c r="AL1437">
        <v>6.8198133524766695E-3</v>
      </c>
      <c r="AM1437">
        <v>0</v>
      </c>
      <c r="AN1437">
        <v>2.8779069767441861E-2</v>
      </c>
      <c r="AO1437">
        <v>2.3255813953488372E-2</v>
      </c>
      <c r="AP1437">
        <v>3.4816941852117735E-2</v>
      </c>
      <c r="AQ1437">
        <v>1.984126984126984E-3</v>
      </c>
      <c r="AR1437">
        <v>4.5058139534883718E-2</v>
      </c>
      <c r="AS1437">
        <v>3.699788583509514E-2</v>
      </c>
      <c r="AT1437">
        <v>5.5276381909547742E-2</v>
      </c>
      <c r="AU1437">
        <v>1.984126984126984E-3</v>
      </c>
      <c r="AV1437">
        <v>8.052325581395349E-2</v>
      </c>
      <c r="AW1437">
        <v>8.7737843551797035E-2</v>
      </c>
      <c r="AX1437">
        <v>9.6913137114142137E-2</v>
      </c>
      <c r="AY1437">
        <v>5.9523809523809521E-3</v>
      </c>
      <c r="AZ1437">
        <v>0.13488372093023257</v>
      </c>
      <c r="BA1437">
        <v>0.193446088794926</v>
      </c>
      <c r="BB1437">
        <v>0.15398420674802585</v>
      </c>
      <c r="BC1437">
        <v>3.3730158730158728E-2</v>
      </c>
      <c r="BD1437">
        <v>0.16627906976744186</v>
      </c>
      <c r="BE1437">
        <v>0.28012684989429176</v>
      </c>
      <c r="BF1437">
        <v>0.17587939698492464</v>
      </c>
      <c r="BG1437">
        <v>0.11706349206349206</v>
      </c>
      <c r="BH1437">
        <v>0.20581395348837209</v>
      </c>
      <c r="BI1437">
        <v>0.28646934460887952</v>
      </c>
      <c r="BJ1437">
        <v>0.20208183776022973</v>
      </c>
      <c r="BK1437">
        <v>0.20634920634920634</v>
      </c>
      <c r="BL1437">
        <v>0.20784883720930233</v>
      </c>
      <c r="BM1437">
        <v>7.399577167019028E-2</v>
      </c>
      <c r="BN1437">
        <v>0.16870064608758076</v>
      </c>
      <c r="BO1437">
        <v>0.38492063492063494</v>
      </c>
      <c r="BP1437">
        <v>0.12005813953488371</v>
      </c>
      <c r="BQ1437">
        <v>7.3995771670190271E-3</v>
      </c>
      <c r="BR1437">
        <v>9.6913137114142137E-2</v>
      </c>
      <c r="BS1437">
        <v>0.24801587301587302</v>
      </c>
    </row>
    <row r="1438" spans="1:71" x14ac:dyDescent="0.25">
      <c r="A1438" t="s">
        <v>117</v>
      </c>
      <c r="B1438" t="s">
        <v>100</v>
      </c>
      <c r="C1438" s="9">
        <f t="shared" si="66"/>
        <v>0.14700755374782104</v>
      </c>
      <c r="D1438">
        <v>5473596.9960204381</v>
      </c>
      <c r="E1438">
        <v>2430564.9842023724</v>
      </c>
      <c r="F1438">
        <v>1453923.2020707487</v>
      </c>
      <c r="G1438" s="1">
        <v>3174333</v>
      </c>
      <c r="H1438" s="1">
        <v>1563194</v>
      </c>
      <c r="I1438">
        <v>16938.631365564139</v>
      </c>
      <c r="J1438">
        <v>2114640.8478655024</v>
      </c>
      <c r="K1438">
        <v>3485092.7765344102</v>
      </c>
      <c r="L1438">
        <v>310368.26675217273</v>
      </c>
      <c r="M1438">
        <v>2439299.0418584724</v>
      </c>
      <c r="N1438">
        <v>0.47246051907129138</v>
      </c>
      <c r="O1438" s="1">
        <v>138</v>
      </c>
      <c r="P1438" s="1">
        <f t="shared" si="67"/>
        <v>25.211940173953703</v>
      </c>
      <c r="Q1438" s="1">
        <v>19</v>
      </c>
      <c r="R1438" s="11">
        <f t="shared" si="68"/>
        <v>3.4712091543849302</v>
      </c>
      <c r="S1438" s="1">
        <v>3442</v>
      </c>
      <c r="T1438" s="1">
        <v>943</v>
      </c>
      <c r="U1438" s="1">
        <v>2798</v>
      </c>
      <c r="V1438" s="1">
        <v>506</v>
      </c>
      <c r="W1438" s="4">
        <v>0.52295177222545031</v>
      </c>
      <c r="X1438" s="4">
        <v>0.71367974549310709</v>
      </c>
      <c r="Y1438" s="4">
        <v>0.5107219442458899</v>
      </c>
      <c r="Z1438" s="4">
        <v>0.56916996047430835</v>
      </c>
      <c r="AA1438" s="4">
        <v>0.47617664148750727</v>
      </c>
      <c r="AB1438" s="4">
        <v>0.25874867444326616</v>
      </c>
      <c r="AC1438" s="4">
        <v>0.48749106504646178</v>
      </c>
      <c r="AD1438" s="4">
        <v>0.43083003952569171</v>
      </c>
      <c r="AE1438" s="8">
        <v>76</v>
      </c>
      <c r="AF1438">
        <v>7.8442765833817551E-3</v>
      </c>
      <c r="AG1438">
        <v>3.1712473572938688E-3</v>
      </c>
      <c r="AH1438">
        <v>7.8627591136526086E-3</v>
      </c>
      <c r="AI1438">
        <v>0</v>
      </c>
      <c r="AJ1438">
        <v>5.810575246949448E-3</v>
      </c>
      <c r="AK1438">
        <v>9.5137420718816069E-3</v>
      </c>
      <c r="AL1438">
        <v>6.7905646890636167E-3</v>
      </c>
      <c r="AM1438">
        <v>0</v>
      </c>
      <c r="AN1438">
        <v>2.8762347472399769E-2</v>
      </c>
      <c r="AO1438">
        <v>2.3255813953488372E-2</v>
      </c>
      <c r="AP1438">
        <v>3.4667619728377411E-2</v>
      </c>
      <c r="AQ1438">
        <v>1.976284584980237E-3</v>
      </c>
      <c r="AR1438">
        <v>4.5031958163858223E-2</v>
      </c>
      <c r="AS1438">
        <v>3.699788583509514E-2</v>
      </c>
      <c r="AT1438">
        <v>5.5039313795568263E-2</v>
      </c>
      <c r="AU1438">
        <v>1.976284584980237E-3</v>
      </c>
      <c r="AV1438">
        <v>8.0476467170249852E-2</v>
      </c>
      <c r="AW1438">
        <v>8.7737843551797035E-2</v>
      </c>
      <c r="AX1438">
        <v>9.6497498213009292E-2</v>
      </c>
      <c r="AY1438">
        <v>5.9288537549407111E-3</v>
      </c>
      <c r="AZ1438">
        <v>0.1348053457292272</v>
      </c>
      <c r="BA1438">
        <v>0.193446088794926</v>
      </c>
      <c r="BB1438">
        <v>0.15332380271622587</v>
      </c>
      <c r="BC1438">
        <v>3.3596837944664032E-2</v>
      </c>
      <c r="BD1438">
        <v>0.16647298082510167</v>
      </c>
      <c r="BE1438">
        <v>0.28012684989429176</v>
      </c>
      <c r="BF1438">
        <v>0.17548248749106504</v>
      </c>
      <c r="BG1438">
        <v>0.116600790513834</v>
      </c>
      <c r="BH1438">
        <v>0.20569436374201047</v>
      </c>
      <c r="BI1438">
        <v>0.28646934460887952</v>
      </c>
      <c r="BJ1438">
        <v>0.2019299499642602</v>
      </c>
      <c r="BK1438">
        <v>0.20553359683794467</v>
      </c>
      <c r="BL1438">
        <v>0.20772806507844277</v>
      </c>
      <c r="BM1438">
        <v>7.399577167019028E-2</v>
      </c>
      <c r="BN1438">
        <v>0.17047891350964975</v>
      </c>
      <c r="BO1438">
        <v>0.38537549407114624</v>
      </c>
      <c r="BP1438">
        <v>0.1199883788495061</v>
      </c>
      <c r="BQ1438">
        <v>7.3995771670190271E-3</v>
      </c>
      <c r="BR1438">
        <v>9.7212294496068621E-2</v>
      </c>
      <c r="BS1438">
        <v>0.24901185770750989</v>
      </c>
    </row>
    <row r="1439" spans="1:71" x14ac:dyDescent="0.25">
      <c r="A1439" t="s">
        <v>117</v>
      </c>
      <c r="B1439" t="s">
        <v>101</v>
      </c>
      <c r="C1439" s="9">
        <f t="shared" si="66"/>
        <v>0.14692218350754935</v>
      </c>
      <c r="D1439">
        <v>5473596.9960204381</v>
      </c>
      <c r="E1439">
        <v>2430564.9842023724</v>
      </c>
      <c r="F1439">
        <v>1453923.2020707487</v>
      </c>
      <c r="G1439" s="1">
        <v>3174333</v>
      </c>
      <c r="H1439" s="1">
        <v>1563194</v>
      </c>
      <c r="I1439">
        <v>16938.631365564139</v>
      </c>
      <c r="J1439">
        <v>2114640.8478655024</v>
      </c>
      <c r="K1439">
        <v>3485092.7765344102</v>
      </c>
      <c r="L1439">
        <v>310368.26675217273</v>
      </c>
      <c r="M1439">
        <v>2439299.0418584724</v>
      </c>
      <c r="N1439">
        <v>0.47246051907129138</v>
      </c>
      <c r="O1439" s="1">
        <v>139</v>
      </c>
      <c r="P1439" s="1">
        <f t="shared" si="67"/>
        <v>25.394635392605544</v>
      </c>
      <c r="Q1439" s="1">
        <v>18</v>
      </c>
      <c r="R1439" s="11">
        <f t="shared" si="68"/>
        <v>3.2885139357330919</v>
      </c>
      <c r="S1439" s="1">
        <v>3444</v>
      </c>
      <c r="T1439" s="1">
        <v>943</v>
      </c>
      <c r="U1439" s="1">
        <v>2799</v>
      </c>
      <c r="V1439" s="1">
        <v>506</v>
      </c>
      <c r="W1439" s="4">
        <v>0.52293844367015097</v>
      </c>
      <c r="X1439" s="4">
        <v>0.71367974549310709</v>
      </c>
      <c r="Y1439" s="4">
        <v>0.51053947838513758</v>
      </c>
      <c r="Z1439" s="4">
        <v>0.56916996047430835</v>
      </c>
      <c r="AA1439" s="4">
        <v>0.47590011614401856</v>
      </c>
      <c r="AB1439" s="4">
        <v>0.25874867444326616</v>
      </c>
      <c r="AC1439" s="4">
        <v>0.48767416934619506</v>
      </c>
      <c r="AD1439" s="4">
        <v>0.43083003952569171</v>
      </c>
      <c r="AE1439" s="8">
        <v>76</v>
      </c>
      <c r="AF1439">
        <v>7.8397212543554005E-3</v>
      </c>
      <c r="AG1439">
        <v>3.1712473572938688E-3</v>
      </c>
      <c r="AH1439">
        <v>7.8599499821364778E-3</v>
      </c>
      <c r="AI1439">
        <v>0</v>
      </c>
      <c r="AJ1439">
        <v>5.8072009291521487E-3</v>
      </c>
      <c r="AK1439">
        <v>9.5137420718816069E-3</v>
      </c>
      <c r="AL1439">
        <v>6.7881386209360482E-3</v>
      </c>
      <c r="AM1439">
        <v>0</v>
      </c>
      <c r="AN1439">
        <v>2.8745644599303136E-2</v>
      </c>
      <c r="AO1439">
        <v>2.3255813953488372E-2</v>
      </c>
      <c r="AP1439">
        <v>3.4655234012147193E-2</v>
      </c>
      <c r="AQ1439">
        <v>1.976284584980237E-3</v>
      </c>
      <c r="AR1439">
        <v>4.500580720092915E-2</v>
      </c>
      <c r="AS1439">
        <v>3.699788583509514E-2</v>
      </c>
      <c r="AT1439">
        <v>5.5019649874955341E-2</v>
      </c>
      <c r="AU1439">
        <v>1.976284584980237E-3</v>
      </c>
      <c r="AV1439">
        <v>8.0429732868757264E-2</v>
      </c>
      <c r="AW1439">
        <v>8.7737843551797035E-2</v>
      </c>
      <c r="AX1439">
        <v>9.6463022508038579E-2</v>
      </c>
      <c r="AY1439">
        <v>5.9288537549407111E-3</v>
      </c>
      <c r="AZ1439">
        <v>0.13501742160278746</v>
      </c>
      <c r="BA1439">
        <v>0.193446088794926</v>
      </c>
      <c r="BB1439">
        <v>0.15326902465166131</v>
      </c>
      <c r="BC1439">
        <v>3.3596837944664032E-2</v>
      </c>
      <c r="BD1439">
        <v>0.16637630662020905</v>
      </c>
      <c r="BE1439">
        <v>0.28012684989429176</v>
      </c>
      <c r="BF1439">
        <v>0.17506252232940336</v>
      </c>
      <c r="BG1439">
        <v>0.116600790513834</v>
      </c>
      <c r="BH1439">
        <v>0.20557491289198607</v>
      </c>
      <c r="BI1439">
        <v>0.28646934460887952</v>
      </c>
      <c r="BJ1439">
        <v>0.20257234726688103</v>
      </c>
      <c r="BK1439">
        <v>0.20553359683794467</v>
      </c>
      <c r="BL1439">
        <v>0.2076074332171893</v>
      </c>
      <c r="BM1439">
        <v>7.399577167019028E-2</v>
      </c>
      <c r="BN1439">
        <v>0.17041800643086816</v>
      </c>
      <c r="BO1439">
        <v>0.38537549407114624</v>
      </c>
      <c r="BP1439">
        <v>0.11991869918699187</v>
      </c>
      <c r="BQ1439">
        <v>7.3995771670190271E-3</v>
      </c>
      <c r="BR1439">
        <v>9.7177563415505541E-2</v>
      </c>
      <c r="BS1439">
        <v>0.24901185770750989</v>
      </c>
    </row>
    <row r="1440" spans="1:71" x14ac:dyDescent="0.25">
      <c r="A1440" t="s">
        <v>117</v>
      </c>
      <c r="B1440" t="s">
        <v>102</v>
      </c>
      <c r="C1440" s="9">
        <f t="shared" si="66"/>
        <v>0.14683691236215901</v>
      </c>
      <c r="D1440">
        <v>5473596.9960204381</v>
      </c>
      <c r="E1440">
        <v>2430564.9842023724</v>
      </c>
      <c r="F1440">
        <v>1453923.2020707487</v>
      </c>
      <c r="G1440" s="1">
        <v>3174333</v>
      </c>
      <c r="H1440" s="1">
        <v>1563194</v>
      </c>
      <c r="I1440">
        <v>16938.631365564139</v>
      </c>
      <c r="J1440">
        <v>2114640.8478655024</v>
      </c>
      <c r="K1440">
        <v>3485092.7765344102</v>
      </c>
      <c r="L1440">
        <v>310368.26675217273</v>
      </c>
      <c r="M1440">
        <v>2439299.0418584724</v>
      </c>
      <c r="N1440">
        <v>0.47246051907129138</v>
      </c>
      <c r="O1440" s="1">
        <v>138</v>
      </c>
      <c r="P1440" s="1">
        <f t="shared" si="67"/>
        <v>25.211940173953703</v>
      </c>
      <c r="Q1440" s="1">
        <v>18</v>
      </c>
      <c r="R1440" s="11">
        <f t="shared" si="68"/>
        <v>3.2885139357330919</v>
      </c>
      <c r="S1440" s="1">
        <v>3446</v>
      </c>
      <c r="T1440" s="1">
        <v>943</v>
      </c>
      <c r="U1440" s="1">
        <v>2802</v>
      </c>
      <c r="V1440" s="1">
        <v>506</v>
      </c>
      <c r="W1440" s="4">
        <v>0.52292513058618684</v>
      </c>
      <c r="X1440" s="4">
        <v>0.71367974549310709</v>
      </c>
      <c r="Y1440" s="4">
        <v>0.51034975017844397</v>
      </c>
      <c r="Z1440" s="4">
        <v>0.56916996047430835</v>
      </c>
      <c r="AA1440" s="4">
        <v>0.47562391178177599</v>
      </c>
      <c r="AB1440" s="4">
        <v>0.25874867444326616</v>
      </c>
      <c r="AC1440" s="4">
        <v>0.48786581013561742</v>
      </c>
      <c r="AD1440" s="4">
        <v>0.43083003952569171</v>
      </c>
      <c r="AE1440" s="8">
        <v>76</v>
      </c>
      <c r="AF1440">
        <v>7.8351712130005809E-3</v>
      </c>
      <c r="AG1440">
        <v>3.1712473572938688E-3</v>
      </c>
      <c r="AH1440">
        <v>7.8515346181299069E-3</v>
      </c>
      <c r="AI1440">
        <v>0</v>
      </c>
      <c r="AJ1440">
        <v>6.0940220545560066E-3</v>
      </c>
      <c r="AK1440">
        <v>9.5137420718816069E-3</v>
      </c>
      <c r="AL1440">
        <v>7.1377587437544609E-3</v>
      </c>
      <c r="AM1440">
        <v>0</v>
      </c>
      <c r="AN1440">
        <v>2.8728961114335462E-2</v>
      </c>
      <c r="AO1440">
        <v>2.3255813953488372E-2</v>
      </c>
      <c r="AP1440">
        <v>3.4618129907209139E-2</v>
      </c>
      <c r="AQ1440">
        <v>1.976284584980237E-3</v>
      </c>
      <c r="AR1440">
        <v>4.4979686593151477E-2</v>
      </c>
      <c r="AS1440">
        <v>3.699788583509514E-2</v>
      </c>
      <c r="AT1440">
        <v>5.4960742326909354E-2</v>
      </c>
      <c r="AU1440">
        <v>1.976284584980237E-3</v>
      </c>
      <c r="AV1440">
        <v>8.0383052814857803E-2</v>
      </c>
      <c r="AW1440">
        <v>8.7737843551797035E-2</v>
      </c>
      <c r="AX1440">
        <v>9.6359743040685231E-2</v>
      </c>
      <c r="AY1440">
        <v>5.9288537549407111E-3</v>
      </c>
      <c r="AZ1440">
        <v>0.13522925130586186</v>
      </c>
      <c r="BA1440">
        <v>0.193446088794926</v>
      </c>
      <c r="BB1440">
        <v>0.15310492505353318</v>
      </c>
      <c r="BC1440">
        <v>3.3596837944664032E-2</v>
      </c>
      <c r="BD1440">
        <v>0.16627974463145676</v>
      </c>
      <c r="BE1440">
        <v>0.28012684989429176</v>
      </c>
      <c r="BF1440">
        <v>0.17523197715917202</v>
      </c>
      <c r="BG1440">
        <v>0.116600790513834</v>
      </c>
      <c r="BH1440">
        <v>0.20545560069645966</v>
      </c>
      <c r="BI1440">
        <v>0.28646934460887952</v>
      </c>
      <c r="BJ1440">
        <v>0.20235546038543897</v>
      </c>
      <c r="BK1440">
        <v>0.20553359683794467</v>
      </c>
      <c r="BL1440">
        <v>0.20748694138131166</v>
      </c>
      <c r="BM1440">
        <v>7.399577167019028E-2</v>
      </c>
      <c r="BN1440">
        <v>0.17059243397573162</v>
      </c>
      <c r="BO1440">
        <v>0.38537549407114624</v>
      </c>
      <c r="BP1440">
        <v>0.11984910040626813</v>
      </c>
      <c r="BQ1440">
        <v>7.3995771670190271E-3</v>
      </c>
      <c r="BR1440">
        <v>9.7073518915060678E-2</v>
      </c>
      <c r="BS1440">
        <v>0.24901185770750989</v>
      </c>
    </row>
    <row r="1441" spans="1:71" x14ac:dyDescent="0.25">
      <c r="A1441" t="s">
        <v>117</v>
      </c>
      <c r="B1441" t="s">
        <v>103</v>
      </c>
      <c r="C1441" s="9">
        <f t="shared" si="66"/>
        <v>0.14733178654292342</v>
      </c>
      <c r="D1441">
        <v>5473596.9960204381</v>
      </c>
      <c r="E1441">
        <v>2430564.9842023724</v>
      </c>
      <c r="F1441">
        <v>1453923.2020707487</v>
      </c>
      <c r="G1441" s="1">
        <v>3174333</v>
      </c>
      <c r="H1441" s="1">
        <v>1563194</v>
      </c>
      <c r="I1441">
        <v>16938.631365564139</v>
      </c>
      <c r="J1441">
        <v>2114640.8478655024</v>
      </c>
      <c r="K1441">
        <v>3485092.7765344102</v>
      </c>
      <c r="L1441">
        <v>310368.26675217273</v>
      </c>
      <c r="M1441">
        <v>2439299.0418584724</v>
      </c>
      <c r="N1441">
        <v>0.47246051907129138</v>
      </c>
      <c r="O1441" s="1">
        <v>131</v>
      </c>
      <c r="P1441" s="1">
        <f t="shared" si="67"/>
        <v>23.933073643390834</v>
      </c>
      <c r="Q1441" s="1">
        <v>18</v>
      </c>
      <c r="R1441" s="11">
        <f t="shared" si="68"/>
        <v>3.2885139357330919</v>
      </c>
      <c r="S1441" s="1">
        <v>3448</v>
      </c>
      <c r="T1441" s="1">
        <v>943</v>
      </c>
      <c r="U1441" s="1">
        <v>2809</v>
      </c>
      <c r="V1441" s="1">
        <v>508</v>
      </c>
      <c r="W1441" s="4">
        <v>0.52291183294663568</v>
      </c>
      <c r="X1441" s="4">
        <v>0.71367974549310709</v>
      </c>
      <c r="Y1441" s="4">
        <v>0.51050195799216802</v>
      </c>
      <c r="Z1441" s="4">
        <v>0.57086614173228345</v>
      </c>
      <c r="AA1441" s="4">
        <v>0.47534802784222741</v>
      </c>
      <c r="AB1441" s="4">
        <v>0.25874867444326616</v>
      </c>
      <c r="AC1441" s="4">
        <v>0.48771804912780348</v>
      </c>
      <c r="AD1441" s="4">
        <v>0.42913385826771655</v>
      </c>
      <c r="AE1441" s="8">
        <v>76</v>
      </c>
      <c r="AF1441">
        <v>7.830626450116009E-3</v>
      </c>
      <c r="AG1441">
        <v>3.1712473572938688E-3</v>
      </c>
      <c r="AH1441">
        <v>7.8319686721253119E-3</v>
      </c>
      <c r="AI1441">
        <v>0</v>
      </c>
      <c r="AJ1441">
        <v>6.0904872389791181E-3</v>
      </c>
      <c r="AK1441">
        <v>9.5137420718816069E-3</v>
      </c>
      <c r="AL1441">
        <v>7.1199715201139199E-3</v>
      </c>
      <c r="AM1441">
        <v>0</v>
      </c>
      <c r="AN1441">
        <v>2.8712296983758701E-2</v>
      </c>
      <c r="AO1441">
        <v>2.3255813953488372E-2</v>
      </c>
      <c r="AP1441">
        <v>3.4531861872552506E-2</v>
      </c>
      <c r="AQ1441">
        <v>1.968503937007874E-3</v>
      </c>
      <c r="AR1441">
        <v>4.495359628770302E-2</v>
      </c>
      <c r="AS1441">
        <v>3.699788583509514E-2</v>
      </c>
      <c r="AT1441">
        <v>5.482378070487718E-2</v>
      </c>
      <c r="AU1441">
        <v>1.968503937007874E-3</v>
      </c>
      <c r="AV1441">
        <v>8.0626450116009274E-2</v>
      </c>
      <c r="AW1441">
        <v>8.7737843551797035E-2</v>
      </c>
      <c r="AX1441">
        <v>9.6475614097543613E-2</v>
      </c>
      <c r="AY1441">
        <v>5.905511811023622E-3</v>
      </c>
      <c r="AZ1441">
        <v>0.13515081206496521</v>
      </c>
      <c r="BA1441">
        <v>0.193446088794926</v>
      </c>
      <c r="BB1441">
        <v>0.15307938768244927</v>
      </c>
      <c r="BC1441">
        <v>3.5433070866141732E-2</v>
      </c>
      <c r="BD1441">
        <v>0.16618329466357309</v>
      </c>
      <c r="BE1441">
        <v>0.28012684989429176</v>
      </c>
      <c r="BF1441">
        <v>0.17479530081879671</v>
      </c>
      <c r="BG1441">
        <v>0.11614173228346457</v>
      </c>
      <c r="BH1441">
        <v>0.20533642691415313</v>
      </c>
      <c r="BI1441">
        <v>0.28646934460887952</v>
      </c>
      <c r="BJ1441">
        <v>0.20327518689925239</v>
      </c>
      <c r="BK1441">
        <v>0.20669291338582677</v>
      </c>
      <c r="BL1441">
        <v>0.20736658932714616</v>
      </c>
      <c r="BM1441">
        <v>7.399577167019028E-2</v>
      </c>
      <c r="BN1441">
        <v>0.17052331790672837</v>
      </c>
      <c r="BO1441">
        <v>0.38385826771653542</v>
      </c>
      <c r="BP1441">
        <v>0.11977958236658932</v>
      </c>
      <c r="BQ1441">
        <v>7.3995771670190271E-3</v>
      </c>
      <c r="BR1441">
        <v>9.6831612673549311E-2</v>
      </c>
      <c r="BS1441">
        <v>0.24803149606299213</v>
      </c>
    </row>
    <row r="1442" spans="1:71" x14ac:dyDescent="0.25">
      <c r="A1442" t="s">
        <v>118</v>
      </c>
      <c r="B1442" t="s">
        <v>14</v>
      </c>
      <c r="C1442" s="9">
        <f t="shared" si="66"/>
        <v>1.2345679012345678E-2</v>
      </c>
      <c r="D1442" s="1">
        <v>3539048</v>
      </c>
      <c r="E1442">
        <v>1510542.7478301518</v>
      </c>
      <c r="F1442">
        <v>967532.48445023864</v>
      </c>
      <c r="G1442" s="1">
        <v>1949658</v>
      </c>
      <c r="H1442" s="1">
        <v>1041302</v>
      </c>
      <c r="I1442">
        <v>17367.120949265591</v>
      </c>
      <c r="J1442">
        <v>1483615.1245391318</v>
      </c>
      <c r="K1442">
        <v>2253166.7842358765</v>
      </c>
      <c r="L1442">
        <v>156033.95277001456</v>
      </c>
      <c r="M1442">
        <v>1648691.8154890998</v>
      </c>
      <c r="N1442">
        <v>0.526257853985866</v>
      </c>
      <c r="O1442" s="1">
        <v>44</v>
      </c>
      <c r="P1442" s="1">
        <f t="shared" si="67"/>
        <v>12.432722020159094</v>
      </c>
      <c r="Q1442" s="1">
        <v>4</v>
      </c>
      <c r="R1442" s="11">
        <f t="shared" si="68"/>
        <v>1.1302474563780993</v>
      </c>
      <c r="S1442" s="1">
        <v>81</v>
      </c>
      <c r="T1442" s="1">
        <v>7</v>
      </c>
      <c r="U1442" s="1">
        <v>36</v>
      </c>
      <c r="V1442" s="1">
        <v>1</v>
      </c>
      <c r="W1442" s="4">
        <v>0.58024691358024694</v>
      </c>
      <c r="X1442" s="4">
        <v>1</v>
      </c>
      <c r="Y1442" s="4">
        <v>0.58333333333333337</v>
      </c>
      <c r="Z1442" s="4">
        <v>0</v>
      </c>
      <c r="AA1442" s="4">
        <v>0.41975308641975306</v>
      </c>
      <c r="AB1442" s="4">
        <v>0</v>
      </c>
      <c r="AC1442" s="4">
        <v>0.41666666666666669</v>
      </c>
      <c r="AD1442" s="4">
        <v>1</v>
      </c>
      <c r="AE1442" s="8">
        <v>52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9.8765432098765427E-2</v>
      </c>
      <c r="AO1442">
        <v>0</v>
      </c>
      <c r="AP1442">
        <v>0.16666666666666666</v>
      </c>
      <c r="AQ1442">
        <v>0</v>
      </c>
      <c r="AR1442">
        <v>4.9382716049382713E-2</v>
      </c>
      <c r="AS1442">
        <v>0</v>
      </c>
      <c r="AT1442">
        <v>5.5555555555555552E-2</v>
      </c>
      <c r="AU1442">
        <v>0</v>
      </c>
      <c r="AV1442">
        <v>0.13580246913580246</v>
      </c>
      <c r="AW1442">
        <v>0.8571428571428571</v>
      </c>
      <c r="AX1442">
        <v>0.25</v>
      </c>
      <c r="AY1442">
        <v>0</v>
      </c>
      <c r="AZ1442">
        <v>0.16049382716049382</v>
      </c>
      <c r="BA1442">
        <v>0</v>
      </c>
      <c r="BB1442">
        <v>0.19444444444444445</v>
      </c>
      <c r="BC1442">
        <v>0</v>
      </c>
      <c r="BD1442">
        <v>0.20987654320987653</v>
      </c>
      <c r="BE1442">
        <v>0.2857142857142857</v>
      </c>
      <c r="BF1442">
        <v>0.25</v>
      </c>
      <c r="BG1442">
        <v>0</v>
      </c>
      <c r="BH1442">
        <v>0.13580246913580246</v>
      </c>
      <c r="BI1442">
        <v>0.14285714285714285</v>
      </c>
      <c r="BJ1442">
        <v>5.5555555555555552E-2</v>
      </c>
      <c r="BK1442">
        <v>0</v>
      </c>
      <c r="BL1442">
        <v>0.13580246913580246</v>
      </c>
      <c r="BM1442">
        <v>0.14285714285714285</v>
      </c>
      <c r="BN1442">
        <v>2.7777777777777776E-2</v>
      </c>
      <c r="BO1442">
        <v>0</v>
      </c>
      <c r="BP1442">
        <v>7.407407407407407E-2</v>
      </c>
      <c r="BQ1442">
        <v>0</v>
      </c>
      <c r="BR1442">
        <v>0</v>
      </c>
      <c r="BS1442">
        <v>1</v>
      </c>
    </row>
    <row r="1443" spans="1:71" x14ac:dyDescent="0.25">
      <c r="A1443" t="s">
        <v>118</v>
      </c>
      <c r="B1443" t="s">
        <v>15</v>
      </c>
      <c r="C1443" s="9">
        <f t="shared" si="66"/>
        <v>9.1743119266055051E-3</v>
      </c>
      <c r="D1443" s="1">
        <v>3539048</v>
      </c>
      <c r="E1443">
        <v>1510542.7478301518</v>
      </c>
      <c r="F1443">
        <v>967532.48445023864</v>
      </c>
      <c r="G1443" s="1">
        <v>1949658</v>
      </c>
      <c r="H1443" s="1">
        <v>1041302</v>
      </c>
      <c r="I1443">
        <v>17367.120949265591</v>
      </c>
      <c r="J1443">
        <v>1483615.1245391318</v>
      </c>
      <c r="K1443">
        <v>2253166.7842358765</v>
      </c>
      <c r="L1443">
        <v>156033.95277001456</v>
      </c>
      <c r="M1443">
        <v>1648691.8154890998</v>
      </c>
      <c r="N1443">
        <v>0.526257853985866</v>
      </c>
      <c r="O1443" s="1">
        <v>58</v>
      </c>
      <c r="P1443" s="1">
        <f t="shared" si="67"/>
        <v>16.388588117482442</v>
      </c>
      <c r="Q1443" s="1">
        <v>11</v>
      </c>
      <c r="R1443" s="11">
        <f t="shared" si="68"/>
        <v>3.1081805050397735</v>
      </c>
      <c r="S1443" s="1">
        <v>109</v>
      </c>
      <c r="T1443" s="1">
        <v>16</v>
      </c>
      <c r="U1443" s="1">
        <v>50</v>
      </c>
      <c r="V1443" s="1">
        <v>1</v>
      </c>
      <c r="W1443" s="4">
        <v>0.54128440366972475</v>
      </c>
      <c r="X1443" s="4">
        <v>0.6875</v>
      </c>
      <c r="Y1443" s="4">
        <v>0.54</v>
      </c>
      <c r="Z1443" s="4">
        <v>0</v>
      </c>
      <c r="AA1443" s="4">
        <v>0.45871559633027525</v>
      </c>
      <c r="AB1443" s="4">
        <v>0.3125</v>
      </c>
      <c r="AC1443" s="4">
        <v>0.46</v>
      </c>
      <c r="AD1443" s="4">
        <v>1</v>
      </c>
      <c r="AE1443" s="8">
        <v>52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6.6115702479338845E-2</v>
      </c>
      <c r="AO1443">
        <v>0</v>
      </c>
      <c r="AP1443">
        <v>0.12962962962962962</v>
      </c>
      <c r="AQ1443">
        <v>0</v>
      </c>
      <c r="AR1443">
        <v>3.3057851239669422E-2</v>
      </c>
      <c r="AS1443">
        <v>0</v>
      </c>
      <c r="AT1443">
        <v>5.5555555555555552E-2</v>
      </c>
      <c r="AU1443">
        <v>0</v>
      </c>
      <c r="AV1443">
        <v>0.1487603305785124</v>
      </c>
      <c r="AW1443">
        <v>0.3</v>
      </c>
      <c r="AX1443">
        <v>0.25925925925925924</v>
      </c>
      <c r="AY1443">
        <v>0</v>
      </c>
      <c r="AZ1443">
        <v>0.13223140495867769</v>
      </c>
      <c r="BA1443">
        <v>0.15</v>
      </c>
      <c r="BB1443">
        <v>0.18518518518518517</v>
      </c>
      <c r="BC1443">
        <v>0</v>
      </c>
      <c r="BD1443">
        <v>0.21487603305785125</v>
      </c>
      <c r="BE1443">
        <v>0.3</v>
      </c>
      <c r="BF1443">
        <v>0.22222222222222221</v>
      </c>
      <c r="BG1443">
        <v>0</v>
      </c>
      <c r="BH1443">
        <v>0.19008264462809918</v>
      </c>
      <c r="BI1443">
        <v>0.2</v>
      </c>
      <c r="BJ1443">
        <v>9.2592592592592587E-2</v>
      </c>
      <c r="BK1443">
        <v>0</v>
      </c>
      <c r="BL1443">
        <v>0.14049586776859505</v>
      </c>
      <c r="BM1443">
        <v>0.15</v>
      </c>
      <c r="BN1443">
        <v>5.5555555555555552E-2</v>
      </c>
      <c r="BO1443">
        <v>0</v>
      </c>
      <c r="BP1443">
        <v>6.6115702479338845E-2</v>
      </c>
      <c r="BQ1443">
        <v>0</v>
      </c>
      <c r="BR1443">
        <v>0</v>
      </c>
      <c r="BS1443">
        <v>1</v>
      </c>
    </row>
    <row r="1444" spans="1:71" x14ac:dyDescent="0.25">
      <c r="A1444" t="s">
        <v>118</v>
      </c>
      <c r="B1444" t="s">
        <v>16</v>
      </c>
      <c r="C1444" s="9">
        <f t="shared" si="66"/>
        <v>7.3529411764705881E-3</v>
      </c>
      <c r="D1444" s="1">
        <v>3539048</v>
      </c>
      <c r="E1444">
        <v>1510542.7478301518</v>
      </c>
      <c r="F1444">
        <v>967532.48445023864</v>
      </c>
      <c r="G1444" s="1">
        <v>1949658</v>
      </c>
      <c r="H1444" s="1">
        <v>1041302</v>
      </c>
      <c r="I1444">
        <v>17367.120949265591</v>
      </c>
      <c r="J1444">
        <v>1483615.1245391318</v>
      </c>
      <c r="K1444">
        <v>2253166.7842358765</v>
      </c>
      <c r="L1444">
        <v>156033.95277001456</v>
      </c>
      <c r="M1444">
        <v>1648691.8154890998</v>
      </c>
      <c r="N1444">
        <v>0.526257853985866</v>
      </c>
      <c r="O1444" s="1">
        <v>73</v>
      </c>
      <c r="P1444" s="1">
        <f t="shared" si="67"/>
        <v>20.627016078900315</v>
      </c>
      <c r="Q1444" s="1">
        <v>17</v>
      </c>
      <c r="R1444" s="11">
        <f t="shared" si="68"/>
        <v>4.8035516896069224</v>
      </c>
      <c r="S1444" s="1">
        <v>136</v>
      </c>
      <c r="T1444" s="1">
        <v>25</v>
      </c>
      <c r="U1444" s="1">
        <v>62</v>
      </c>
      <c r="V1444" s="1">
        <v>1</v>
      </c>
      <c r="W1444" s="4">
        <v>0.53676470588235292</v>
      </c>
      <c r="X1444" s="4">
        <v>0.68</v>
      </c>
      <c r="Y1444" s="4">
        <v>0.5161290322580645</v>
      </c>
      <c r="Z1444" s="4">
        <v>0</v>
      </c>
      <c r="AA1444" s="4">
        <v>0.46323529411764708</v>
      </c>
      <c r="AB1444" s="4">
        <v>0.28000000000000003</v>
      </c>
      <c r="AC1444" s="4">
        <v>0.4838709677419355</v>
      </c>
      <c r="AD1444" s="4">
        <v>1</v>
      </c>
      <c r="AE1444" s="8">
        <v>52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5.8823529411764705E-2</v>
      </c>
      <c r="AO1444">
        <v>0</v>
      </c>
      <c r="AP1444">
        <v>0.12903225806451613</v>
      </c>
      <c r="AQ1444">
        <v>0</v>
      </c>
      <c r="AR1444">
        <v>2.9411764705882353E-2</v>
      </c>
      <c r="AS1444">
        <v>0</v>
      </c>
      <c r="AT1444">
        <v>6.4516129032258063E-2</v>
      </c>
      <c r="AU1444">
        <v>0</v>
      </c>
      <c r="AV1444">
        <v>0.13970588235294118</v>
      </c>
      <c r="AW1444">
        <v>0.23076923076923078</v>
      </c>
      <c r="AX1444">
        <v>0.24193548387096775</v>
      </c>
      <c r="AY1444">
        <v>0</v>
      </c>
      <c r="AZ1444">
        <v>0.13970588235294118</v>
      </c>
      <c r="BA1444">
        <v>0.15384615384615385</v>
      </c>
      <c r="BB1444">
        <v>0.17741935483870969</v>
      </c>
      <c r="BC1444">
        <v>0</v>
      </c>
      <c r="BD1444">
        <v>0.22794117647058823</v>
      </c>
      <c r="BE1444">
        <v>0.30769230769230771</v>
      </c>
      <c r="BF1444">
        <v>0.24193548387096775</v>
      </c>
      <c r="BG1444">
        <v>0</v>
      </c>
      <c r="BH1444">
        <v>0.19117647058823528</v>
      </c>
      <c r="BI1444">
        <v>0.23076923076923078</v>
      </c>
      <c r="BJ1444">
        <v>8.0645161290322578E-2</v>
      </c>
      <c r="BK1444">
        <v>0</v>
      </c>
      <c r="BL1444">
        <v>0.13970588235294118</v>
      </c>
      <c r="BM1444">
        <v>0.11538461538461539</v>
      </c>
      <c r="BN1444">
        <v>6.4516129032258063E-2</v>
      </c>
      <c r="BO1444">
        <v>0</v>
      </c>
      <c r="BP1444">
        <v>6.6176470588235295E-2</v>
      </c>
      <c r="BQ1444">
        <v>0</v>
      </c>
      <c r="BR1444">
        <v>0</v>
      </c>
      <c r="BS1444">
        <v>1</v>
      </c>
    </row>
    <row r="1445" spans="1:71" x14ac:dyDescent="0.25">
      <c r="A1445" t="s">
        <v>118</v>
      </c>
      <c r="B1445" t="s">
        <v>17</v>
      </c>
      <c r="C1445" s="9">
        <f t="shared" si="66"/>
        <v>2.0689655172413793E-2</v>
      </c>
      <c r="D1445" s="1">
        <v>3539048</v>
      </c>
      <c r="E1445">
        <v>1510542.7478301518</v>
      </c>
      <c r="F1445">
        <v>967532.48445023864</v>
      </c>
      <c r="G1445" s="1">
        <v>1949658</v>
      </c>
      <c r="H1445" s="1">
        <v>1041302</v>
      </c>
      <c r="I1445">
        <v>17367.120949265591</v>
      </c>
      <c r="J1445">
        <v>1483615.1245391318</v>
      </c>
      <c r="K1445">
        <v>2253166.7842358765</v>
      </c>
      <c r="L1445">
        <v>156033.95277001456</v>
      </c>
      <c r="M1445">
        <v>1648691.8154890998</v>
      </c>
      <c r="N1445">
        <v>0.526257853985866</v>
      </c>
      <c r="O1445" s="1">
        <v>80</v>
      </c>
      <c r="P1445" s="1">
        <f t="shared" si="67"/>
        <v>22.604949127561987</v>
      </c>
      <c r="Q1445" s="1">
        <v>21</v>
      </c>
      <c r="R1445" s="11">
        <f t="shared" si="68"/>
        <v>5.9337991459850219</v>
      </c>
      <c r="S1445" s="1">
        <v>145</v>
      </c>
      <c r="T1445" s="1">
        <v>30</v>
      </c>
      <c r="U1445" s="1">
        <v>62</v>
      </c>
      <c r="V1445" s="1">
        <v>3</v>
      </c>
      <c r="W1445" s="4">
        <v>0.55862068965517242</v>
      </c>
      <c r="X1445" s="4">
        <v>0.7</v>
      </c>
      <c r="Y1445" s="4">
        <v>0.5161290322580645</v>
      </c>
      <c r="Z1445" s="4">
        <v>0.66666666666666663</v>
      </c>
      <c r="AA1445" s="4">
        <v>0.43448275862068964</v>
      </c>
      <c r="AB1445" s="4">
        <v>0.26666666666666666</v>
      </c>
      <c r="AC1445" s="4">
        <v>0.4838709677419355</v>
      </c>
      <c r="AD1445" s="4">
        <v>0.33333333333333331</v>
      </c>
      <c r="AE1445" s="8">
        <v>52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5.1948051948051951E-2</v>
      </c>
      <c r="AO1445">
        <v>0</v>
      </c>
      <c r="AP1445">
        <v>0.1111111111111111</v>
      </c>
      <c r="AQ1445">
        <v>0</v>
      </c>
      <c r="AR1445">
        <v>3.2467532467532464E-2</v>
      </c>
      <c r="AS1445">
        <v>0</v>
      </c>
      <c r="AT1445">
        <v>6.3492063492063489E-2</v>
      </c>
      <c r="AU1445">
        <v>0</v>
      </c>
      <c r="AV1445">
        <v>0.12337662337662338</v>
      </c>
      <c r="AW1445">
        <v>0.18181818181818182</v>
      </c>
      <c r="AX1445">
        <v>0.22222222222222221</v>
      </c>
      <c r="AY1445">
        <v>0</v>
      </c>
      <c r="AZ1445">
        <v>0.14285714285714285</v>
      </c>
      <c r="BA1445">
        <v>0.15151515151515152</v>
      </c>
      <c r="BB1445">
        <v>0.17460317460317459</v>
      </c>
      <c r="BC1445">
        <v>0</v>
      </c>
      <c r="BD1445">
        <v>0.22077922077922077</v>
      </c>
      <c r="BE1445">
        <v>0.30303030303030304</v>
      </c>
      <c r="BF1445">
        <v>0.23809523809523808</v>
      </c>
      <c r="BG1445">
        <v>0</v>
      </c>
      <c r="BH1445">
        <v>0.20779220779220781</v>
      </c>
      <c r="BI1445">
        <v>0.24242424242424243</v>
      </c>
      <c r="BJ1445">
        <v>9.5238095238095233E-2</v>
      </c>
      <c r="BK1445">
        <v>0</v>
      </c>
      <c r="BL1445">
        <v>0.14285714285714285</v>
      </c>
      <c r="BM1445">
        <v>0.12121212121212122</v>
      </c>
      <c r="BN1445">
        <v>7.9365079365079361E-2</v>
      </c>
      <c r="BO1445">
        <v>0.33333333333333331</v>
      </c>
      <c r="BP1445">
        <v>7.1428571428571425E-2</v>
      </c>
      <c r="BQ1445">
        <v>0</v>
      </c>
      <c r="BR1445">
        <v>1.5873015873015872E-2</v>
      </c>
      <c r="BS1445">
        <v>0.66666666666666663</v>
      </c>
    </row>
    <row r="1446" spans="1:71" x14ac:dyDescent="0.25">
      <c r="A1446" t="s">
        <v>118</v>
      </c>
      <c r="B1446" t="s">
        <v>18</v>
      </c>
      <c r="C1446" s="9">
        <f t="shared" si="66"/>
        <v>2.2988505747126436E-2</v>
      </c>
      <c r="D1446" s="1">
        <v>3539048</v>
      </c>
      <c r="E1446">
        <v>1510542.7478301518</v>
      </c>
      <c r="F1446">
        <v>967532.48445023864</v>
      </c>
      <c r="G1446" s="1">
        <v>1949658</v>
      </c>
      <c r="H1446" s="1">
        <v>1041302</v>
      </c>
      <c r="I1446">
        <v>17367.120949265591</v>
      </c>
      <c r="J1446">
        <v>1483615.1245391318</v>
      </c>
      <c r="K1446">
        <v>2253166.7842358765</v>
      </c>
      <c r="L1446">
        <v>156033.95277001456</v>
      </c>
      <c r="M1446">
        <v>1648691.8154890998</v>
      </c>
      <c r="N1446">
        <v>0.526257853985866</v>
      </c>
      <c r="O1446" s="1">
        <v>99</v>
      </c>
      <c r="P1446" s="1">
        <f t="shared" si="67"/>
        <v>27.973624545357961</v>
      </c>
      <c r="Q1446" s="1">
        <v>25</v>
      </c>
      <c r="R1446" s="11">
        <f t="shared" si="68"/>
        <v>7.0640466023631214</v>
      </c>
      <c r="S1446" s="1">
        <v>174</v>
      </c>
      <c r="T1446" s="1">
        <v>38</v>
      </c>
      <c r="U1446" s="1">
        <v>71</v>
      </c>
      <c r="V1446" s="1">
        <v>4</v>
      </c>
      <c r="W1446" s="4">
        <v>0.58045977011494254</v>
      </c>
      <c r="X1446" s="4">
        <v>0.71052631578947367</v>
      </c>
      <c r="Y1446" s="4">
        <v>0.53521126760563376</v>
      </c>
      <c r="Z1446" s="4">
        <v>0.75</v>
      </c>
      <c r="AA1446" s="4">
        <v>0.41954022988505746</v>
      </c>
      <c r="AB1446" s="4">
        <v>0.26315789473684209</v>
      </c>
      <c r="AC1446" s="4">
        <v>0.46478873239436619</v>
      </c>
      <c r="AD1446" s="4">
        <v>0.25</v>
      </c>
      <c r="AE1446" s="8">
        <v>52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4.3478260869565216E-2</v>
      </c>
      <c r="AO1446">
        <v>0</v>
      </c>
      <c r="AP1446">
        <v>9.5890410958904104E-2</v>
      </c>
      <c r="AQ1446">
        <v>0</v>
      </c>
      <c r="AR1446">
        <v>3.2608695652173912E-2</v>
      </c>
      <c r="AS1446">
        <v>0</v>
      </c>
      <c r="AT1446">
        <v>6.8493150684931503E-2</v>
      </c>
      <c r="AU1446">
        <v>0</v>
      </c>
      <c r="AV1446">
        <v>0.11956521739130435</v>
      </c>
      <c r="AW1446">
        <v>0.14285714285714285</v>
      </c>
      <c r="AX1446">
        <v>0.21917808219178081</v>
      </c>
      <c r="AY1446">
        <v>0</v>
      </c>
      <c r="AZ1446">
        <v>0.15217391304347827</v>
      </c>
      <c r="BA1446">
        <v>0.14285714285714285</v>
      </c>
      <c r="BB1446">
        <v>0.17808219178082191</v>
      </c>
      <c r="BC1446">
        <v>0</v>
      </c>
      <c r="BD1446">
        <v>0.22826086956521738</v>
      </c>
      <c r="BE1446">
        <v>0.33333333333333331</v>
      </c>
      <c r="BF1446">
        <v>0.20547945205479451</v>
      </c>
      <c r="BG1446">
        <v>0</v>
      </c>
      <c r="BH1446">
        <v>0.20652173913043478</v>
      </c>
      <c r="BI1446">
        <v>0.23809523809523808</v>
      </c>
      <c r="BJ1446">
        <v>0.1095890410958904</v>
      </c>
      <c r="BK1446">
        <v>0</v>
      </c>
      <c r="BL1446">
        <v>0.14673913043478262</v>
      </c>
      <c r="BM1446">
        <v>0.11904761904761904</v>
      </c>
      <c r="BN1446">
        <v>9.5890410958904104E-2</v>
      </c>
      <c r="BO1446">
        <v>0.5</v>
      </c>
      <c r="BP1446">
        <v>5.9782608695652176E-2</v>
      </c>
      <c r="BQ1446">
        <v>0</v>
      </c>
      <c r="BR1446">
        <v>2.7397260273972601E-2</v>
      </c>
      <c r="BS1446">
        <v>0.5</v>
      </c>
    </row>
    <row r="1447" spans="1:71" x14ac:dyDescent="0.25">
      <c r="A1447" t="s">
        <v>118</v>
      </c>
      <c r="B1447" t="s">
        <v>19</v>
      </c>
      <c r="C1447" s="9">
        <f t="shared" si="66"/>
        <v>3.9130434782608699E-2</v>
      </c>
      <c r="D1447" s="1">
        <v>3539048</v>
      </c>
      <c r="E1447">
        <v>1510542.7478301518</v>
      </c>
      <c r="F1447">
        <v>967532.48445023864</v>
      </c>
      <c r="G1447" s="1">
        <v>1949658</v>
      </c>
      <c r="H1447" s="1">
        <v>1041302</v>
      </c>
      <c r="I1447">
        <v>17367.120949265591</v>
      </c>
      <c r="J1447">
        <v>1483615.1245391318</v>
      </c>
      <c r="K1447">
        <v>2253166.7842358765</v>
      </c>
      <c r="L1447">
        <v>156033.95277001456</v>
      </c>
      <c r="M1447">
        <v>1648691.8154890998</v>
      </c>
      <c r="N1447">
        <v>0.526257853985866</v>
      </c>
      <c r="O1447" s="1">
        <v>147</v>
      </c>
      <c r="P1447" s="1">
        <f t="shared" si="67"/>
        <v>41.536594021895155</v>
      </c>
      <c r="Q1447" s="1">
        <v>35</v>
      </c>
      <c r="R1447" s="11">
        <f t="shared" si="68"/>
        <v>9.8896652433083698</v>
      </c>
      <c r="S1447" s="1">
        <v>230</v>
      </c>
      <c r="T1447" s="1">
        <v>52</v>
      </c>
      <c r="U1447" s="1">
        <v>74</v>
      </c>
      <c r="V1447" s="1">
        <v>9</v>
      </c>
      <c r="W1447" s="4">
        <v>0.54782608695652169</v>
      </c>
      <c r="X1447" s="4">
        <v>0.65384615384615385</v>
      </c>
      <c r="Y1447" s="4">
        <v>0.51351351351351349</v>
      </c>
      <c r="Z1447" s="4">
        <v>0.77777777777777779</v>
      </c>
      <c r="AA1447" s="4">
        <v>0.44782608695652176</v>
      </c>
      <c r="AB1447" s="4">
        <v>0.32692307692307693</v>
      </c>
      <c r="AC1447" s="4">
        <v>0.48648648648648651</v>
      </c>
      <c r="AD1447" s="4">
        <v>0.22222222222222221</v>
      </c>
      <c r="AE1447" s="8">
        <v>52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3.9130434782608699E-2</v>
      </c>
      <c r="AO1447">
        <v>0</v>
      </c>
      <c r="AP1447">
        <v>9.45945945945946E-2</v>
      </c>
      <c r="AQ1447">
        <v>0</v>
      </c>
      <c r="AR1447">
        <v>3.4782608695652174E-2</v>
      </c>
      <c r="AS1447">
        <v>1.8867924528301886E-2</v>
      </c>
      <c r="AT1447">
        <v>6.7567567567567571E-2</v>
      </c>
      <c r="AU1447">
        <v>0</v>
      </c>
      <c r="AV1447">
        <v>0.11739130434782609</v>
      </c>
      <c r="AW1447">
        <v>0.11320754716981132</v>
      </c>
      <c r="AX1447">
        <v>0.22972972972972974</v>
      </c>
      <c r="AY1447">
        <v>0</v>
      </c>
      <c r="AZ1447">
        <v>0.1391304347826087</v>
      </c>
      <c r="BA1447">
        <v>0.11320754716981132</v>
      </c>
      <c r="BB1447">
        <v>0.17567567567567569</v>
      </c>
      <c r="BC1447">
        <v>0</v>
      </c>
      <c r="BD1447">
        <v>0.20869565217391303</v>
      </c>
      <c r="BE1447">
        <v>0.33962264150943394</v>
      </c>
      <c r="BF1447">
        <v>0.20270270270270271</v>
      </c>
      <c r="BG1447">
        <v>0</v>
      </c>
      <c r="BH1447">
        <v>0.22173913043478261</v>
      </c>
      <c r="BI1447">
        <v>0.26415094339622641</v>
      </c>
      <c r="BJ1447">
        <v>0.10810810810810811</v>
      </c>
      <c r="BK1447">
        <v>0</v>
      </c>
      <c r="BL1447">
        <v>0.16956521739130434</v>
      </c>
      <c r="BM1447">
        <v>0.11320754716981132</v>
      </c>
      <c r="BN1447">
        <v>9.45945945945946E-2</v>
      </c>
      <c r="BO1447">
        <v>0.66666666666666663</v>
      </c>
      <c r="BP1447">
        <v>6.0869565217391307E-2</v>
      </c>
      <c r="BQ1447">
        <v>0</v>
      </c>
      <c r="BR1447">
        <v>2.7027027027027029E-2</v>
      </c>
      <c r="BS1447">
        <v>0.33333333333333331</v>
      </c>
    </row>
    <row r="1448" spans="1:71" x14ac:dyDescent="0.25">
      <c r="A1448" t="s">
        <v>118</v>
      </c>
      <c r="B1448" t="s">
        <v>20</v>
      </c>
      <c r="C1448" s="9">
        <f t="shared" si="66"/>
        <v>4.4368600682593858E-2</v>
      </c>
      <c r="D1448" s="1">
        <v>3539048</v>
      </c>
      <c r="E1448">
        <v>1510542.7478301518</v>
      </c>
      <c r="F1448">
        <v>967532.48445023864</v>
      </c>
      <c r="G1448" s="1">
        <v>1949658</v>
      </c>
      <c r="H1448" s="1">
        <v>1041302</v>
      </c>
      <c r="I1448">
        <v>17367.120949265591</v>
      </c>
      <c r="J1448">
        <v>1483615.1245391318</v>
      </c>
      <c r="K1448">
        <v>2253166.7842358765</v>
      </c>
      <c r="L1448">
        <v>156033.95277001456</v>
      </c>
      <c r="M1448">
        <v>1648691.8154890998</v>
      </c>
      <c r="N1448">
        <v>0.526257853985866</v>
      </c>
      <c r="O1448" s="1">
        <v>187</v>
      </c>
      <c r="P1448" s="1">
        <f t="shared" si="67"/>
        <v>52.839068585676145</v>
      </c>
      <c r="Q1448" s="1">
        <v>43</v>
      </c>
      <c r="R1448" s="11">
        <f t="shared" si="68"/>
        <v>12.150160156064569</v>
      </c>
      <c r="S1448" s="1">
        <v>293</v>
      </c>
      <c r="T1448" s="1">
        <v>66</v>
      </c>
      <c r="U1448" s="1">
        <v>93</v>
      </c>
      <c r="V1448" s="1">
        <v>13</v>
      </c>
      <c r="W1448" s="4">
        <v>0.56996587030716728</v>
      </c>
      <c r="X1448" s="4">
        <v>0.68181818181818177</v>
      </c>
      <c r="Y1448" s="4">
        <v>0.5161290322580645</v>
      </c>
      <c r="Z1448" s="4">
        <v>0.69230769230769229</v>
      </c>
      <c r="AA1448" s="4">
        <v>0.43003412969283278</v>
      </c>
      <c r="AB1448" s="4">
        <v>0.31818181818181818</v>
      </c>
      <c r="AC1448" s="4">
        <v>0.4838709677419355</v>
      </c>
      <c r="AD1448" s="4">
        <v>0.30769230769230771</v>
      </c>
      <c r="AE1448" s="8">
        <v>52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4.4368600682593858E-2</v>
      </c>
      <c r="AO1448">
        <v>0</v>
      </c>
      <c r="AP1448">
        <v>0.10752688172043011</v>
      </c>
      <c r="AQ1448">
        <v>0</v>
      </c>
      <c r="AR1448">
        <v>3.4129692832764506E-2</v>
      </c>
      <c r="AS1448">
        <v>2.9850746268656716E-2</v>
      </c>
      <c r="AT1448">
        <v>6.4516129032258063E-2</v>
      </c>
      <c r="AU1448">
        <v>0</v>
      </c>
      <c r="AV1448">
        <v>0.11262798634812286</v>
      </c>
      <c r="AW1448">
        <v>8.9552238805970144E-2</v>
      </c>
      <c r="AX1448">
        <v>0.22580645161290322</v>
      </c>
      <c r="AY1448">
        <v>0</v>
      </c>
      <c r="AZ1448">
        <v>0.13310580204778158</v>
      </c>
      <c r="BA1448">
        <v>0.13432835820895522</v>
      </c>
      <c r="BB1448">
        <v>0.20430107526881722</v>
      </c>
      <c r="BC1448">
        <v>0</v>
      </c>
      <c r="BD1448">
        <v>0.19453924914675769</v>
      </c>
      <c r="BE1448">
        <v>0.32835820895522388</v>
      </c>
      <c r="BF1448">
        <v>0.19354838709677419</v>
      </c>
      <c r="BG1448">
        <v>0</v>
      </c>
      <c r="BH1448">
        <v>0.21160409556313994</v>
      </c>
      <c r="BI1448">
        <v>0.2537313432835821</v>
      </c>
      <c r="BJ1448">
        <v>9.6774193548387094E-2</v>
      </c>
      <c r="BK1448">
        <v>0</v>
      </c>
      <c r="BL1448">
        <v>0.19795221843003413</v>
      </c>
      <c r="BM1448">
        <v>0.1044776119402985</v>
      </c>
      <c r="BN1448">
        <v>8.6021505376344093E-2</v>
      </c>
      <c r="BO1448">
        <v>0.61538461538461542</v>
      </c>
      <c r="BP1448">
        <v>6.8259385665529013E-2</v>
      </c>
      <c r="BQ1448">
        <v>0</v>
      </c>
      <c r="BR1448">
        <v>2.1505376344086023E-2</v>
      </c>
      <c r="BS1448">
        <v>0.38461538461538464</v>
      </c>
    </row>
    <row r="1449" spans="1:71" x14ac:dyDescent="0.25">
      <c r="A1449" t="s">
        <v>118</v>
      </c>
      <c r="B1449" t="s">
        <v>21</v>
      </c>
      <c r="C1449" s="9">
        <f t="shared" si="66"/>
        <v>4.4692737430167599E-2</v>
      </c>
      <c r="D1449" s="1">
        <v>3539048</v>
      </c>
      <c r="E1449">
        <v>1510542.7478301518</v>
      </c>
      <c r="F1449">
        <v>967532.48445023864</v>
      </c>
      <c r="G1449" s="1">
        <v>1949658</v>
      </c>
      <c r="H1449" s="1">
        <v>1041302</v>
      </c>
      <c r="I1449">
        <v>17367.120949265591</v>
      </c>
      <c r="J1449">
        <v>1483615.1245391318</v>
      </c>
      <c r="K1449">
        <v>2253166.7842358765</v>
      </c>
      <c r="L1449">
        <v>156033.95277001456</v>
      </c>
      <c r="M1449">
        <v>1648691.8154890998</v>
      </c>
      <c r="N1449">
        <v>0.526257853985866</v>
      </c>
      <c r="O1449" s="1">
        <v>236</v>
      </c>
      <c r="P1449" s="1">
        <f t="shared" si="67"/>
        <v>66.684599926307868</v>
      </c>
      <c r="Q1449" s="1">
        <v>49</v>
      </c>
      <c r="R1449" s="11">
        <f t="shared" si="68"/>
        <v>13.845531340631718</v>
      </c>
      <c r="S1449" s="1">
        <v>358</v>
      </c>
      <c r="T1449" s="1">
        <v>79</v>
      </c>
      <c r="U1449" s="1">
        <v>106</v>
      </c>
      <c r="V1449" s="1">
        <v>16</v>
      </c>
      <c r="W1449" s="4">
        <v>0.5949720670391061</v>
      </c>
      <c r="X1449" s="4">
        <v>0.68354430379746833</v>
      </c>
      <c r="Y1449" s="4">
        <v>0.5</v>
      </c>
      <c r="Z1449" s="4">
        <v>0.625</v>
      </c>
      <c r="AA1449" s="4">
        <v>0.40502793296089384</v>
      </c>
      <c r="AB1449" s="4">
        <v>0.31645569620253167</v>
      </c>
      <c r="AC1449" s="4">
        <v>0.5</v>
      </c>
      <c r="AD1449" s="4">
        <v>0.375</v>
      </c>
      <c r="AE1449" s="8">
        <v>52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3.6312849162011177E-2</v>
      </c>
      <c r="AO1449">
        <v>0</v>
      </c>
      <c r="AP1449">
        <v>9.4339622641509441E-2</v>
      </c>
      <c r="AQ1449">
        <v>0</v>
      </c>
      <c r="AR1449">
        <v>3.0726256983240222E-2</v>
      </c>
      <c r="AS1449">
        <v>2.5000000000000001E-2</v>
      </c>
      <c r="AT1449">
        <v>6.6037735849056603E-2</v>
      </c>
      <c r="AU1449">
        <v>0</v>
      </c>
      <c r="AV1449">
        <v>0.10335195530726257</v>
      </c>
      <c r="AW1449">
        <v>0.1</v>
      </c>
      <c r="AX1449">
        <v>0.25471698113207547</v>
      </c>
      <c r="AY1449">
        <v>0</v>
      </c>
      <c r="AZ1449">
        <v>0.12011173184357542</v>
      </c>
      <c r="BA1449">
        <v>0.125</v>
      </c>
      <c r="BB1449">
        <v>0.18867924528301888</v>
      </c>
      <c r="BC1449">
        <v>0</v>
      </c>
      <c r="BD1449">
        <v>0.17597765363128492</v>
      </c>
      <c r="BE1449">
        <v>0.3</v>
      </c>
      <c r="BF1449">
        <v>0.18867924528301888</v>
      </c>
      <c r="BG1449">
        <v>0</v>
      </c>
      <c r="BH1449">
        <v>0.23463687150837989</v>
      </c>
      <c r="BI1449">
        <v>0.28749999999999998</v>
      </c>
      <c r="BJ1449">
        <v>0.10377358490566038</v>
      </c>
      <c r="BK1449">
        <v>0</v>
      </c>
      <c r="BL1449">
        <v>0.20670391061452514</v>
      </c>
      <c r="BM1449">
        <v>8.7499999999999994E-2</v>
      </c>
      <c r="BN1449">
        <v>8.4905660377358486E-2</v>
      </c>
      <c r="BO1449">
        <v>0.625</v>
      </c>
      <c r="BP1449">
        <v>8.6592178770949726E-2</v>
      </c>
      <c r="BQ1449">
        <v>0</v>
      </c>
      <c r="BR1449">
        <v>1.8867924528301886E-2</v>
      </c>
      <c r="BS1449">
        <v>0.375</v>
      </c>
    </row>
    <row r="1450" spans="1:71" x14ac:dyDescent="0.25">
      <c r="A1450" t="s">
        <v>118</v>
      </c>
      <c r="B1450" t="s">
        <v>22</v>
      </c>
      <c r="C1450" s="9">
        <f t="shared" si="66"/>
        <v>5.5427251732101619E-2</v>
      </c>
      <c r="D1450" s="1">
        <v>3539048</v>
      </c>
      <c r="E1450">
        <v>1510542.7478301518</v>
      </c>
      <c r="F1450">
        <v>967532.48445023864</v>
      </c>
      <c r="G1450" s="1">
        <v>1949658</v>
      </c>
      <c r="H1450" s="1">
        <v>1041302</v>
      </c>
      <c r="I1450">
        <v>17367.120949265591</v>
      </c>
      <c r="J1450">
        <v>1483615.1245391318</v>
      </c>
      <c r="K1450">
        <v>2253166.7842358765</v>
      </c>
      <c r="L1450">
        <v>156033.95277001456</v>
      </c>
      <c r="M1450">
        <v>1648691.8154890998</v>
      </c>
      <c r="N1450">
        <v>0.526257853985866</v>
      </c>
      <c r="O1450" s="1">
        <v>282</v>
      </c>
      <c r="P1450" s="1">
        <f t="shared" si="67"/>
        <v>79.682445674656009</v>
      </c>
      <c r="Q1450" s="1">
        <v>59</v>
      </c>
      <c r="R1450" s="11">
        <f t="shared" si="68"/>
        <v>16.671149981576967</v>
      </c>
      <c r="S1450" s="1">
        <v>433</v>
      </c>
      <c r="T1450" s="1">
        <v>95</v>
      </c>
      <c r="U1450" s="1">
        <v>127</v>
      </c>
      <c r="V1450" s="1">
        <v>24</v>
      </c>
      <c r="W1450" s="4">
        <v>0.59353348729792144</v>
      </c>
      <c r="X1450" s="4">
        <v>0.67368421052631577</v>
      </c>
      <c r="Y1450" s="4">
        <v>0.46456692913385828</v>
      </c>
      <c r="Z1450" s="4">
        <v>0.58333333333333337</v>
      </c>
      <c r="AA1450" s="4">
        <v>0.40415704387990764</v>
      </c>
      <c r="AB1450" s="4">
        <v>0.31578947368421051</v>
      </c>
      <c r="AC1450" s="4">
        <v>0.53543307086614178</v>
      </c>
      <c r="AD1450" s="4">
        <v>0.41666666666666669</v>
      </c>
      <c r="AE1450" s="8">
        <v>52</v>
      </c>
      <c r="AF1450">
        <v>0</v>
      </c>
      <c r="AG1450">
        <v>0</v>
      </c>
      <c r="AH1450">
        <v>0</v>
      </c>
      <c r="AI1450">
        <v>0</v>
      </c>
      <c r="AJ1450">
        <v>2.3094688221709007E-3</v>
      </c>
      <c r="AK1450">
        <v>0</v>
      </c>
      <c r="AL1450">
        <v>7.874015748031496E-3</v>
      </c>
      <c r="AM1450">
        <v>0</v>
      </c>
      <c r="AN1450">
        <v>3.2332563510392612E-2</v>
      </c>
      <c r="AO1450">
        <v>0</v>
      </c>
      <c r="AP1450">
        <v>8.6614173228346455E-2</v>
      </c>
      <c r="AQ1450">
        <v>0</v>
      </c>
      <c r="AR1450">
        <v>3.4642032332563508E-2</v>
      </c>
      <c r="AS1450">
        <v>3.125E-2</v>
      </c>
      <c r="AT1450">
        <v>6.2992125984251968E-2</v>
      </c>
      <c r="AU1450">
        <v>0</v>
      </c>
      <c r="AV1450">
        <v>0.10161662817551963</v>
      </c>
      <c r="AW1450">
        <v>9.375E-2</v>
      </c>
      <c r="AX1450">
        <v>0.25196850393700787</v>
      </c>
      <c r="AY1450">
        <v>0</v>
      </c>
      <c r="AZ1450">
        <v>0.12009237875288684</v>
      </c>
      <c r="BA1450">
        <v>0.11458333333333333</v>
      </c>
      <c r="BB1450">
        <v>0.19685039370078741</v>
      </c>
      <c r="BC1450">
        <v>0</v>
      </c>
      <c r="BD1450">
        <v>0.15704387990762125</v>
      </c>
      <c r="BE1450">
        <v>0.27083333333333331</v>
      </c>
      <c r="BF1450">
        <v>0.16535433070866143</v>
      </c>
      <c r="BG1450">
        <v>4.1666666666666664E-2</v>
      </c>
      <c r="BH1450">
        <v>0.22863741339491916</v>
      </c>
      <c r="BI1450">
        <v>0.30208333333333331</v>
      </c>
      <c r="BJ1450">
        <v>0.11023622047244094</v>
      </c>
      <c r="BK1450">
        <v>0</v>
      </c>
      <c r="BL1450">
        <v>0.22632794457274827</v>
      </c>
      <c r="BM1450">
        <v>8.3333333333333329E-2</v>
      </c>
      <c r="BN1450">
        <v>8.6614173228346455E-2</v>
      </c>
      <c r="BO1450">
        <v>0.625</v>
      </c>
      <c r="BP1450">
        <v>9.237875288683603E-2</v>
      </c>
      <c r="BQ1450">
        <v>0</v>
      </c>
      <c r="BR1450">
        <v>3.1496062992125984E-2</v>
      </c>
      <c r="BS1450">
        <v>0.33333333333333331</v>
      </c>
    </row>
    <row r="1451" spans="1:71" x14ac:dyDescent="0.25">
      <c r="A1451" t="s">
        <v>118</v>
      </c>
      <c r="B1451" t="s">
        <v>23</v>
      </c>
      <c r="C1451" s="9">
        <f t="shared" si="66"/>
        <v>5.70902394106814E-2</v>
      </c>
      <c r="D1451" s="1">
        <v>3539048</v>
      </c>
      <c r="E1451">
        <v>1510542.7478301518</v>
      </c>
      <c r="F1451">
        <v>967532.48445023864</v>
      </c>
      <c r="G1451" s="1">
        <v>1949658</v>
      </c>
      <c r="H1451" s="1">
        <v>1041302</v>
      </c>
      <c r="I1451">
        <v>17367.120949265591</v>
      </c>
      <c r="J1451">
        <v>1483615.1245391318</v>
      </c>
      <c r="K1451">
        <v>2253166.7842358765</v>
      </c>
      <c r="L1451">
        <v>156033.95277001456</v>
      </c>
      <c r="M1451">
        <v>1648691.8154890998</v>
      </c>
      <c r="N1451">
        <v>0.526257853985866</v>
      </c>
      <c r="O1451" s="1">
        <v>371</v>
      </c>
      <c r="P1451" s="1">
        <f t="shared" si="67"/>
        <v>104.83045157906872</v>
      </c>
      <c r="Q1451" s="1">
        <v>84</v>
      </c>
      <c r="R1451" s="11">
        <f t="shared" si="68"/>
        <v>23.735196583940088</v>
      </c>
      <c r="S1451" s="1">
        <v>543</v>
      </c>
      <c r="T1451" s="1">
        <v>120</v>
      </c>
      <c r="U1451" s="1">
        <v>141</v>
      </c>
      <c r="V1451" s="1">
        <v>31</v>
      </c>
      <c r="W1451" s="4">
        <v>0.58747697974217317</v>
      </c>
      <c r="X1451" s="4">
        <v>0.65833333333333333</v>
      </c>
      <c r="Y1451" s="4">
        <v>0.47517730496453903</v>
      </c>
      <c r="Z1451" s="4">
        <v>0.61290322580645162</v>
      </c>
      <c r="AA1451" s="4">
        <v>0.40883977900552487</v>
      </c>
      <c r="AB1451" s="4">
        <v>0.31666666666666665</v>
      </c>
      <c r="AC1451" s="4">
        <v>0.52482269503546097</v>
      </c>
      <c r="AD1451" s="4">
        <v>0.38709677419354838</v>
      </c>
      <c r="AE1451" s="8">
        <v>52</v>
      </c>
      <c r="AF1451">
        <v>1.841620626151013E-3</v>
      </c>
      <c r="AG1451">
        <v>0</v>
      </c>
      <c r="AH1451">
        <v>7.0921985815602835E-3</v>
      </c>
      <c r="AI1451">
        <v>0</v>
      </c>
      <c r="AJ1451">
        <v>1.841620626151013E-3</v>
      </c>
      <c r="AK1451">
        <v>0</v>
      </c>
      <c r="AL1451">
        <v>7.0921985815602835E-3</v>
      </c>
      <c r="AM1451">
        <v>0</v>
      </c>
      <c r="AN1451">
        <v>2.5782688766114181E-2</v>
      </c>
      <c r="AO1451">
        <v>0</v>
      </c>
      <c r="AP1451">
        <v>7.8014184397163122E-2</v>
      </c>
      <c r="AQ1451">
        <v>0</v>
      </c>
      <c r="AR1451">
        <v>3.1307550644567222E-2</v>
      </c>
      <c r="AS1451">
        <v>2.4793388429752067E-2</v>
      </c>
      <c r="AT1451">
        <v>6.3829787234042548E-2</v>
      </c>
      <c r="AU1451">
        <v>0</v>
      </c>
      <c r="AV1451">
        <v>0.10313075506445672</v>
      </c>
      <c r="AW1451">
        <v>9.9173553719008267E-2</v>
      </c>
      <c r="AX1451">
        <v>0.24822695035460993</v>
      </c>
      <c r="AY1451">
        <v>0</v>
      </c>
      <c r="AZ1451">
        <v>0.11970534069981584</v>
      </c>
      <c r="BA1451">
        <v>0.11570247933884298</v>
      </c>
      <c r="BB1451">
        <v>0.18439716312056736</v>
      </c>
      <c r="BC1451">
        <v>0</v>
      </c>
      <c r="BD1451">
        <v>0.16206261510128914</v>
      </c>
      <c r="BE1451">
        <v>0.28099173553719009</v>
      </c>
      <c r="BF1451">
        <v>0.1773049645390071</v>
      </c>
      <c r="BG1451">
        <v>3.2258064516129031E-2</v>
      </c>
      <c r="BH1451">
        <v>0.23756906077348067</v>
      </c>
      <c r="BI1451">
        <v>0.33057851239669422</v>
      </c>
      <c r="BJ1451">
        <v>0.10638297872340426</v>
      </c>
      <c r="BK1451">
        <v>6.4516129032258063E-2</v>
      </c>
      <c r="BL1451">
        <v>0.22651933701657459</v>
      </c>
      <c r="BM1451">
        <v>6.6115702479338845E-2</v>
      </c>
      <c r="BN1451">
        <v>9.2198581560283682E-2</v>
      </c>
      <c r="BO1451">
        <v>0.54838709677419351</v>
      </c>
      <c r="BP1451">
        <v>8.4714548802946599E-2</v>
      </c>
      <c r="BQ1451">
        <v>0</v>
      </c>
      <c r="BR1451">
        <v>3.5460992907801421E-2</v>
      </c>
      <c r="BS1451">
        <v>0.35483870967741937</v>
      </c>
    </row>
    <row r="1452" spans="1:71" x14ac:dyDescent="0.25">
      <c r="A1452" t="s">
        <v>118</v>
      </c>
      <c r="B1452" t="s">
        <v>24</v>
      </c>
      <c r="C1452" s="9">
        <f t="shared" si="66"/>
        <v>6.5015479876160992E-2</v>
      </c>
      <c r="D1452" s="1">
        <v>3539048</v>
      </c>
      <c r="E1452">
        <v>1510542.7478301518</v>
      </c>
      <c r="F1452">
        <v>967532.48445023864</v>
      </c>
      <c r="G1452" s="1">
        <v>1949658</v>
      </c>
      <c r="H1452" s="1">
        <v>1041302</v>
      </c>
      <c r="I1452">
        <v>17367.120949265591</v>
      </c>
      <c r="J1452">
        <v>1483615.1245391318</v>
      </c>
      <c r="K1452">
        <v>2253166.7842358765</v>
      </c>
      <c r="L1452">
        <v>156033.95277001456</v>
      </c>
      <c r="M1452">
        <v>1648691.8154890998</v>
      </c>
      <c r="N1452">
        <v>0.526257853985866</v>
      </c>
      <c r="O1452" s="1">
        <v>441</v>
      </c>
      <c r="P1452" s="1">
        <f t="shared" si="67"/>
        <v>124.60978206568547</v>
      </c>
      <c r="Q1452" s="1">
        <v>103</v>
      </c>
      <c r="R1452" s="11">
        <f t="shared" si="68"/>
        <v>29.103872001736061</v>
      </c>
      <c r="S1452" s="1">
        <v>646</v>
      </c>
      <c r="T1452" s="1">
        <v>144</v>
      </c>
      <c r="U1452" s="1">
        <v>163</v>
      </c>
      <c r="V1452" s="1">
        <v>42</v>
      </c>
      <c r="W1452" s="4">
        <v>0.57585139318885448</v>
      </c>
      <c r="X1452" s="4">
        <v>0.65972222222222221</v>
      </c>
      <c r="Y1452" s="4">
        <v>0.49693251533742333</v>
      </c>
      <c r="Z1452" s="4">
        <v>0.5714285714285714</v>
      </c>
      <c r="AA1452" s="4">
        <v>0.41950464396284831</v>
      </c>
      <c r="AB1452" s="4">
        <v>0.31944444444444442</v>
      </c>
      <c r="AC1452" s="4">
        <v>0.50306748466257667</v>
      </c>
      <c r="AD1452" s="4">
        <v>0.42857142857142855</v>
      </c>
      <c r="AE1452" s="8">
        <v>52</v>
      </c>
      <c r="AF1452">
        <v>1.5479876160990713E-3</v>
      </c>
      <c r="AG1452">
        <v>0</v>
      </c>
      <c r="AH1452">
        <v>6.1349693251533744E-3</v>
      </c>
      <c r="AI1452">
        <v>0</v>
      </c>
      <c r="AJ1452">
        <v>3.0959752321981426E-3</v>
      </c>
      <c r="AK1452">
        <v>1.3793103448275862E-2</v>
      </c>
      <c r="AL1452">
        <v>6.1349693251533744E-3</v>
      </c>
      <c r="AM1452">
        <v>0</v>
      </c>
      <c r="AN1452">
        <v>2.1671826625386997E-2</v>
      </c>
      <c r="AO1452">
        <v>6.8965517241379309E-3</v>
      </c>
      <c r="AP1452">
        <v>6.1349693251533742E-2</v>
      </c>
      <c r="AQ1452">
        <v>0</v>
      </c>
      <c r="AR1452">
        <v>3.5603715170278639E-2</v>
      </c>
      <c r="AS1452">
        <v>3.4482758620689655E-2</v>
      </c>
      <c r="AT1452">
        <v>6.1349693251533742E-2</v>
      </c>
      <c r="AU1452">
        <v>0</v>
      </c>
      <c r="AV1452">
        <v>0.10061919504643962</v>
      </c>
      <c r="AW1452">
        <v>0.1103448275862069</v>
      </c>
      <c r="AX1452">
        <v>0.23312883435582821</v>
      </c>
      <c r="AY1452">
        <v>0</v>
      </c>
      <c r="AZ1452">
        <v>0.1130030959752322</v>
      </c>
      <c r="BA1452">
        <v>0.10344827586206896</v>
      </c>
      <c r="BB1452">
        <v>0.17177914110429449</v>
      </c>
      <c r="BC1452">
        <v>0</v>
      </c>
      <c r="BD1452">
        <v>0.17337461300309598</v>
      </c>
      <c r="BE1452">
        <v>0.29655172413793102</v>
      </c>
      <c r="BF1452">
        <v>0.18404907975460122</v>
      </c>
      <c r="BG1452">
        <v>7.1428571428571425E-2</v>
      </c>
      <c r="BH1452">
        <v>0.23839009287925697</v>
      </c>
      <c r="BI1452">
        <v>0.34482758620689657</v>
      </c>
      <c r="BJ1452">
        <v>0.1411042944785276</v>
      </c>
      <c r="BK1452">
        <v>0.11904761904761904</v>
      </c>
      <c r="BL1452">
        <v>0.2260061919504644</v>
      </c>
      <c r="BM1452">
        <v>5.5172413793103448E-2</v>
      </c>
      <c r="BN1452">
        <v>0.10429447852760736</v>
      </c>
      <c r="BO1452">
        <v>0.5</v>
      </c>
      <c r="BP1452">
        <v>8.2043343653250778E-2</v>
      </c>
      <c r="BQ1452">
        <v>0</v>
      </c>
      <c r="BR1452">
        <v>3.0674846625766871E-2</v>
      </c>
      <c r="BS1452">
        <v>0.30952380952380953</v>
      </c>
    </row>
    <row r="1453" spans="1:71" x14ac:dyDescent="0.25">
      <c r="A1453" t="s">
        <v>118</v>
      </c>
      <c r="B1453" t="s">
        <v>25</v>
      </c>
      <c r="C1453" s="9">
        <f t="shared" si="66"/>
        <v>6.4560439560439567E-2</v>
      </c>
      <c r="D1453" s="1">
        <v>3539048</v>
      </c>
      <c r="E1453">
        <v>1510542.7478301518</v>
      </c>
      <c r="F1453">
        <v>967532.48445023864</v>
      </c>
      <c r="G1453" s="1">
        <v>1949658</v>
      </c>
      <c r="H1453" s="1">
        <v>1041302</v>
      </c>
      <c r="I1453">
        <v>17367.120949265591</v>
      </c>
      <c r="J1453">
        <v>1483615.1245391318</v>
      </c>
      <c r="K1453">
        <v>2253166.7842358765</v>
      </c>
      <c r="L1453">
        <v>156033.95277001456</v>
      </c>
      <c r="M1453">
        <v>1648691.8154890998</v>
      </c>
      <c r="N1453">
        <v>0.526257853985866</v>
      </c>
      <c r="O1453" s="1">
        <v>499</v>
      </c>
      <c r="P1453" s="1">
        <f t="shared" si="67"/>
        <v>140.99837018316791</v>
      </c>
      <c r="Q1453" s="1">
        <v>107</v>
      </c>
      <c r="R1453" s="11">
        <f t="shared" si="68"/>
        <v>30.234119458114158</v>
      </c>
      <c r="S1453" s="1">
        <v>728</v>
      </c>
      <c r="T1453" s="1">
        <v>161</v>
      </c>
      <c r="U1453" s="1">
        <v>182</v>
      </c>
      <c r="V1453" s="1">
        <v>47</v>
      </c>
      <c r="W1453" s="4">
        <v>0.56593406593406592</v>
      </c>
      <c r="X1453" s="4">
        <v>0.65838509316770188</v>
      </c>
      <c r="Y1453" s="4">
        <v>0.47802197802197804</v>
      </c>
      <c r="Z1453" s="4">
        <v>0.57446808510638303</v>
      </c>
      <c r="AA1453" s="4">
        <v>0.42582417582417581</v>
      </c>
      <c r="AB1453" s="4">
        <v>0.3105590062111801</v>
      </c>
      <c r="AC1453" s="4">
        <v>0.52197802197802201</v>
      </c>
      <c r="AD1453" s="4">
        <v>0.42553191489361702</v>
      </c>
      <c r="AE1453" s="8">
        <v>52</v>
      </c>
      <c r="AF1453">
        <v>1.3736263736263737E-3</v>
      </c>
      <c r="AG1453">
        <v>0</v>
      </c>
      <c r="AH1453">
        <v>5.4945054945054949E-3</v>
      </c>
      <c r="AI1453">
        <v>0</v>
      </c>
      <c r="AJ1453">
        <v>2.7472527472527475E-3</v>
      </c>
      <c r="AK1453">
        <v>1.2345679012345678E-2</v>
      </c>
      <c r="AL1453">
        <v>5.4945054945054949E-3</v>
      </c>
      <c r="AM1453">
        <v>0</v>
      </c>
      <c r="AN1453">
        <v>2.197802197802198E-2</v>
      </c>
      <c r="AO1453">
        <v>6.1728395061728392E-3</v>
      </c>
      <c r="AP1453">
        <v>5.4945054945054944E-2</v>
      </c>
      <c r="AQ1453">
        <v>0</v>
      </c>
      <c r="AR1453">
        <v>4.1208791208791208E-2</v>
      </c>
      <c r="AS1453">
        <v>3.7037037037037035E-2</v>
      </c>
      <c r="AT1453">
        <v>7.1428571428571425E-2</v>
      </c>
      <c r="AU1453">
        <v>0</v>
      </c>
      <c r="AV1453">
        <v>9.4780219780219777E-2</v>
      </c>
      <c r="AW1453">
        <v>0.1111111111111111</v>
      </c>
      <c r="AX1453">
        <v>0.23626373626373626</v>
      </c>
      <c r="AY1453">
        <v>0</v>
      </c>
      <c r="AZ1453">
        <v>0.11263736263736264</v>
      </c>
      <c r="BA1453">
        <v>0.10493827160493827</v>
      </c>
      <c r="BB1453">
        <v>0.15934065934065933</v>
      </c>
      <c r="BC1453">
        <v>0</v>
      </c>
      <c r="BD1453">
        <v>0.17582417582417584</v>
      </c>
      <c r="BE1453">
        <v>0.30246913580246915</v>
      </c>
      <c r="BF1453">
        <v>0.18681318681318682</v>
      </c>
      <c r="BG1453">
        <v>8.5106382978723402E-2</v>
      </c>
      <c r="BH1453">
        <v>0.2445054945054945</v>
      </c>
      <c r="BI1453">
        <v>0.35802469135802467</v>
      </c>
      <c r="BJ1453">
        <v>0.15384615384615385</v>
      </c>
      <c r="BK1453">
        <v>0.10638297872340426</v>
      </c>
      <c r="BL1453">
        <v>0.22252747252747251</v>
      </c>
      <c r="BM1453">
        <v>4.9382716049382713E-2</v>
      </c>
      <c r="BN1453">
        <v>9.8901098901098897E-2</v>
      </c>
      <c r="BO1453">
        <v>0.51063829787234039</v>
      </c>
      <c r="BP1453">
        <v>7.8296703296703296E-2</v>
      </c>
      <c r="BQ1453">
        <v>0</v>
      </c>
      <c r="BR1453">
        <v>2.7472527472527472E-2</v>
      </c>
      <c r="BS1453">
        <v>0.2978723404255319</v>
      </c>
    </row>
    <row r="1454" spans="1:71" x14ac:dyDescent="0.25">
      <c r="A1454" t="s">
        <v>118</v>
      </c>
      <c r="B1454" t="s">
        <v>26</v>
      </c>
      <c r="C1454" s="9">
        <f t="shared" si="66"/>
        <v>7.5816993464052282E-2</v>
      </c>
      <c r="D1454" s="1">
        <v>3539048</v>
      </c>
      <c r="E1454">
        <v>1510542.7478301518</v>
      </c>
      <c r="F1454">
        <v>967532.48445023864</v>
      </c>
      <c r="G1454" s="1">
        <v>1949658</v>
      </c>
      <c r="H1454" s="1">
        <v>1041302</v>
      </c>
      <c r="I1454">
        <v>17367.120949265591</v>
      </c>
      <c r="J1454">
        <v>1483615.1245391318</v>
      </c>
      <c r="K1454">
        <v>2253166.7842358765</v>
      </c>
      <c r="L1454">
        <v>156033.95277001456</v>
      </c>
      <c r="M1454">
        <v>1648691.8154890998</v>
      </c>
      <c r="N1454">
        <v>0.526257853985866</v>
      </c>
      <c r="O1454" s="1">
        <v>512</v>
      </c>
      <c r="P1454" s="1">
        <f t="shared" si="67"/>
        <v>144.67167441639671</v>
      </c>
      <c r="Q1454" s="1">
        <v>116</v>
      </c>
      <c r="R1454" s="11">
        <f t="shared" si="68"/>
        <v>32.777176234964884</v>
      </c>
      <c r="S1454" s="1">
        <v>765</v>
      </c>
      <c r="T1454" s="1">
        <v>170</v>
      </c>
      <c r="U1454" s="1">
        <v>195</v>
      </c>
      <c r="V1454" s="1">
        <v>58</v>
      </c>
      <c r="W1454" s="4">
        <v>0.56862745098039214</v>
      </c>
      <c r="X1454" s="4">
        <v>0.6705882352941176</v>
      </c>
      <c r="Y1454" s="4">
        <v>0.47692307692307695</v>
      </c>
      <c r="Z1454" s="4">
        <v>0.56896551724137934</v>
      </c>
      <c r="AA1454" s="4">
        <v>0.43006535947712421</v>
      </c>
      <c r="AB1454" s="4">
        <v>0.3</v>
      </c>
      <c r="AC1454" s="4">
        <v>0.52307692307692311</v>
      </c>
      <c r="AD1454" s="4">
        <v>0.43103448275862066</v>
      </c>
      <c r="AE1454" s="8">
        <v>52</v>
      </c>
      <c r="AF1454">
        <v>1.30718954248366E-3</v>
      </c>
      <c r="AG1454">
        <v>0</v>
      </c>
      <c r="AH1454">
        <v>5.1282051282051282E-3</v>
      </c>
      <c r="AI1454">
        <v>0</v>
      </c>
      <c r="AJ1454">
        <v>2.6143790849673201E-3</v>
      </c>
      <c r="AK1454">
        <v>1.1695906432748537E-2</v>
      </c>
      <c r="AL1454">
        <v>5.1282051282051282E-3</v>
      </c>
      <c r="AM1454">
        <v>0</v>
      </c>
      <c r="AN1454">
        <v>2.0915032679738561E-2</v>
      </c>
      <c r="AO1454">
        <v>5.8479532163742687E-3</v>
      </c>
      <c r="AP1454">
        <v>5.128205128205128E-2</v>
      </c>
      <c r="AQ1454">
        <v>0</v>
      </c>
      <c r="AR1454">
        <v>3.9215686274509803E-2</v>
      </c>
      <c r="AS1454">
        <v>3.5087719298245612E-2</v>
      </c>
      <c r="AT1454">
        <v>6.1538461538461542E-2</v>
      </c>
      <c r="AU1454">
        <v>0</v>
      </c>
      <c r="AV1454">
        <v>9.1503267973856203E-2</v>
      </c>
      <c r="AW1454">
        <v>0.11695906432748537</v>
      </c>
      <c r="AX1454">
        <v>0.22564102564102564</v>
      </c>
      <c r="AY1454">
        <v>0</v>
      </c>
      <c r="AZ1454">
        <v>0.12156862745098039</v>
      </c>
      <c r="BA1454">
        <v>0.1111111111111111</v>
      </c>
      <c r="BB1454">
        <v>0.1641025641025641</v>
      </c>
      <c r="BC1454">
        <v>0</v>
      </c>
      <c r="BD1454">
        <v>0.17908496732026144</v>
      </c>
      <c r="BE1454">
        <v>0.30994152046783624</v>
      </c>
      <c r="BF1454">
        <v>0.18461538461538463</v>
      </c>
      <c r="BG1454">
        <v>0.10344827586206896</v>
      </c>
      <c r="BH1454">
        <v>0.24705882352941178</v>
      </c>
      <c r="BI1454">
        <v>0.36257309941520466</v>
      </c>
      <c r="BJ1454">
        <v>0.1641025641025641</v>
      </c>
      <c r="BK1454">
        <v>0.1206896551724138</v>
      </c>
      <c r="BL1454">
        <v>0.2196078431372549</v>
      </c>
      <c r="BM1454">
        <v>4.6783625730994149E-2</v>
      </c>
      <c r="BN1454">
        <v>0.11282051282051282</v>
      </c>
      <c r="BO1454">
        <v>0.46551724137931033</v>
      </c>
      <c r="BP1454">
        <v>7.8431372549019607E-2</v>
      </c>
      <c r="BQ1454">
        <v>0</v>
      </c>
      <c r="BR1454">
        <v>2.564102564102564E-2</v>
      </c>
      <c r="BS1454">
        <v>0.31034482758620691</v>
      </c>
    </row>
    <row r="1455" spans="1:71" x14ac:dyDescent="0.25">
      <c r="A1455" t="s">
        <v>118</v>
      </c>
      <c r="B1455" t="s">
        <v>27</v>
      </c>
      <c r="C1455" s="9">
        <f t="shared" si="66"/>
        <v>8.4826762246117085E-2</v>
      </c>
      <c r="D1455" s="1">
        <v>3539048</v>
      </c>
      <c r="E1455">
        <v>1510542.7478301518</v>
      </c>
      <c r="F1455">
        <v>967532.48445023864</v>
      </c>
      <c r="G1455" s="1">
        <v>1949658</v>
      </c>
      <c r="H1455" s="1">
        <v>1041302</v>
      </c>
      <c r="I1455">
        <v>17367.120949265591</v>
      </c>
      <c r="J1455">
        <v>1483615.1245391318</v>
      </c>
      <c r="K1455">
        <v>2253166.7842358765</v>
      </c>
      <c r="L1455">
        <v>156033.95277001456</v>
      </c>
      <c r="M1455">
        <v>1648691.8154890998</v>
      </c>
      <c r="N1455">
        <v>0.526257853985866</v>
      </c>
      <c r="O1455" s="1">
        <v>510</v>
      </c>
      <c r="P1455" s="1">
        <f t="shared" si="67"/>
        <v>144.10655068820768</v>
      </c>
      <c r="Q1455" s="1">
        <v>132</v>
      </c>
      <c r="R1455" s="11">
        <f t="shared" si="68"/>
        <v>37.298166060477278</v>
      </c>
      <c r="S1455" s="1">
        <v>837</v>
      </c>
      <c r="T1455" s="1">
        <v>191</v>
      </c>
      <c r="U1455" s="1">
        <v>256</v>
      </c>
      <c r="V1455" s="1">
        <v>71</v>
      </c>
      <c r="W1455" s="4">
        <v>0.56750298685782552</v>
      </c>
      <c r="X1455" s="4">
        <v>0.67015706806282727</v>
      </c>
      <c r="Y1455" s="4">
        <v>0.44921875</v>
      </c>
      <c r="Z1455" s="4">
        <v>0.57746478873239437</v>
      </c>
      <c r="AA1455" s="4">
        <v>0.43130227001194743</v>
      </c>
      <c r="AB1455" s="4">
        <v>0.29842931937172773</v>
      </c>
      <c r="AC1455" s="4">
        <v>0.55078125</v>
      </c>
      <c r="AD1455" s="4">
        <v>0.42253521126760563</v>
      </c>
      <c r="AE1455" s="8">
        <v>52</v>
      </c>
      <c r="AF1455">
        <v>1.1947431302270011E-3</v>
      </c>
      <c r="AG1455">
        <v>0</v>
      </c>
      <c r="AH1455">
        <v>3.90625E-3</v>
      </c>
      <c r="AI1455">
        <v>0</v>
      </c>
      <c r="AJ1455">
        <v>2.3894862604540022E-3</v>
      </c>
      <c r="AK1455">
        <v>1.0471204188481676E-2</v>
      </c>
      <c r="AL1455">
        <v>3.90625E-3</v>
      </c>
      <c r="AM1455">
        <v>0</v>
      </c>
      <c r="AN1455">
        <v>2.0310633213859019E-2</v>
      </c>
      <c r="AO1455">
        <v>5.235602094240838E-3</v>
      </c>
      <c r="AP1455">
        <v>5.46875E-2</v>
      </c>
      <c r="AQ1455">
        <v>0</v>
      </c>
      <c r="AR1455">
        <v>3.8231780167264036E-2</v>
      </c>
      <c r="AS1455">
        <v>3.6649214659685861E-2</v>
      </c>
      <c r="AT1455">
        <v>7.421875E-2</v>
      </c>
      <c r="AU1455">
        <v>0</v>
      </c>
      <c r="AV1455">
        <v>9.4384707287933092E-2</v>
      </c>
      <c r="AW1455">
        <v>0.12041884816753927</v>
      </c>
      <c r="AX1455">
        <v>0.19140625</v>
      </c>
      <c r="AY1455">
        <v>0</v>
      </c>
      <c r="AZ1455">
        <v>0.12903225806451613</v>
      </c>
      <c r="BA1455">
        <v>0.1256544502617801</v>
      </c>
      <c r="BB1455">
        <v>0.18359375</v>
      </c>
      <c r="BC1455">
        <v>1.4084507042253521E-2</v>
      </c>
      <c r="BD1455">
        <v>0.17801672640382318</v>
      </c>
      <c r="BE1455">
        <v>0.29842931937172773</v>
      </c>
      <c r="BF1455">
        <v>0.16796875</v>
      </c>
      <c r="BG1455">
        <v>0.14084507042253522</v>
      </c>
      <c r="BH1455">
        <v>0.24372759856630824</v>
      </c>
      <c r="BI1455">
        <v>0.36125654450261779</v>
      </c>
      <c r="BJ1455">
        <v>0.1875</v>
      </c>
      <c r="BK1455">
        <v>0.14084507042253522</v>
      </c>
      <c r="BL1455">
        <v>0.22461170848267623</v>
      </c>
      <c r="BM1455">
        <v>4.1884816753926704E-2</v>
      </c>
      <c r="BN1455">
        <v>0.10546875</v>
      </c>
      <c r="BO1455">
        <v>0.43661971830985913</v>
      </c>
      <c r="BP1455">
        <v>7.1684587813620068E-2</v>
      </c>
      <c r="BQ1455">
        <v>0</v>
      </c>
      <c r="BR1455">
        <v>2.734375E-2</v>
      </c>
      <c r="BS1455">
        <v>0.26760563380281688</v>
      </c>
    </row>
    <row r="1456" spans="1:71" x14ac:dyDescent="0.25">
      <c r="A1456" t="s">
        <v>118</v>
      </c>
      <c r="B1456" t="s">
        <v>28</v>
      </c>
      <c r="C1456" s="9">
        <f t="shared" si="66"/>
        <v>8.8457389428263214E-2</v>
      </c>
      <c r="D1456" s="1">
        <v>3539048</v>
      </c>
      <c r="E1456">
        <v>1510542.7478301518</v>
      </c>
      <c r="F1456">
        <v>967532.48445023864</v>
      </c>
      <c r="G1456" s="1">
        <v>1949658</v>
      </c>
      <c r="H1456" s="1">
        <v>1041302</v>
      </c>
      <c r="I1456">
        <v>17367.120949265591</v>
      </c>
      <c r="J1456">
        <v>1483615.1245391318</v>
      </c>
      <c r="K1456">
        <v>2253166.7842358765</v>
      </c>
      <c r="L1456">
        <v>156033.95277001456</v>
      </c>
      <c r="M1456">
        <v>1648691.8154890998</v>
      </c>
      <c r="N1456">
        <v>0.526257853985866</v>
      </c>
      <c r="O1456" s="1">
        <v>549</v>
      </c>
      <c r="P1456" s="1">
        <f t="shared" si="67"/>
        <v>155.12646338789415</v>
      </c>
      <c r="Q1456" s="1">
        <v>133</v>
      </c>
      <c r="R1456" s="11">
        <f t="shared" si="68"/>
        <v>37.580727924571804</v>
      </c>
      <c r="S1456" s="1">
        <v>927</v>
      </c>
      <c r="T1456" s="1">
        <v>213</v>
      </c>
      <c r="U1456" s="1">
        <v>296</v>
      </c>
      <c r="V1456" s="1">
        <v>82</v>
      </c>
      <c r="W1456" s="4">
        <v>0.57497303128371091</v>
      </c>
      <c r="X1456" s="4">
        <v>0.6901408450704225</v>
      </c>
      <c r="Y1456" s="4">
        <v>0.47297297297297297</v>
      </c>
      <c r="Z1456" s="4">
        <v>0.57317073170731703</v>
      </c>
      <c r="AA1456" s="4">
        <v>0.42286947141316072</v>
      </c>
      <c r="AB1456" s="4">
        <v>0.28169014084507044</v>
      </c>
      <c r="AC1456" s="4">
        <v>0.52702702702702697</v>
      </c>
      <c r="AD1456" s="4">
        <v>0.42682926829268292</v>
      </c>
      <c r="AE1456" s="8">
        <v>52</v>
      </c>
      <c r="AF1456">
        <v>1.0787486515641855E-3</v>
      </c>
      <c r="AG1456">
        <v>0</v>
      </c>
      <c r="AH1456">
        <v>3.3783783783783786E-3</v>
      </c>
      <c r="AI1456">
        <v>0</v>
      </c>
      <c r="AJ1456">
        <v>2.1574973031283709E-3</v>
      </c>
      <c r="AK1456">
        <v>9.3896713615023476E-3</v>
      </c>
      <c r="AL1456">
        <v>3.3783783783783786E-3</v>
      </c>
      <c r="AM1456">
        <v>0</v>
      </c>
      <c r="AN1456">
        <v>1.8338727076591153E-2</v>
      </c>
      <c r="AO1456">
        <v>4.6948356807511738E-3</v>
      </c>
      <c r="AP1456">
        <v>4.72972972972973E-2</v>
      </c>
      <c r="AQ1456">
        <v>0</v>
      </c>
      <c r="AR1456">
        <v>3.5598705501618123E-2</v>
      </c>
      <c r="AS1456">
        <v>3.2863849765258218E-2</v>
      </c>
      <c r="AT1456">
        <v>7.4324324324324328E-2</v>
      </c>
      <c r="AU1456">
        <v>0</v>
      </c>
      <c r="AV1456">
        <v>0.10571736785329018</v>
      </c>
      <c r="AW1456">
        <v>0.13615023474178403</v>
      </c>
      <c r="AX1456">
        <v>0.18243243243243243</v>
      </c>
      <c r="AY1456">
        <v>0</v>
      </c>
      <c r="AZ1456">
        <v>0.12944983818770225</v>
      </c>
      <c r="BA1456">
        <v>0.13145539906103287</v>
      </c>
      <c r="BB1456">
        <v>0.1858108108108108</v>
      </c>
      <c r="BC1456">
        <v>2.4390243902439025E-2</v>
      </c>
      <c r="BD1456">
        <v>0.18122977346278318</v>
      </c>
      <c r="BE1456">
        <v>0.30046948356807512</v>
      </c>
      <c r="BF1456">
        <v>0.17905405405405406</v>
      </c>
      <c r="BG1456">
        <v>0.13414634146341464</v>
      </c>
      <c r="BH1456">
        <v>0.23624595469255663</v>
      </c>
      <c r="BI1456">
        <v>0.352112676056338</v>
      </c>
      <c r="BJ1456">
        <v>0.1858108108108108</v>
      </c>
      <c r="BK1456">
        <v>0.17073170731707318</v>
      </c>
      <c r="BL1456">
        <v>0.22114347357065803</v>
      </c>
      <c r="BM1456">
        <v>3.7558685446009391E-2</v>
      </c>
      <c r="BN1456">
        <v>0.11486486486486487</v>
      </c>
      <c r="BO1456">
        <v>0.41463414634146339</v>
      </c>
      <c r="BP1456">
        <v>7.0118662351672065E-2</v>
      </c>
      <c r="BQ1456">
        <v>0</v>
      </c>
      <c r="BR1456">
        <v>2.364864864864865E-2</v>
      </c>
      <c r="BS1456">
        <v>0.25609756097560976</v>
      </c>
    </row>
    <row r="1457" spans="1:71" x14ac:dyDescent="0.25">
      <c r="A1457" t="s">
        <v>118</v>
      </c>
      <c r="B1457" t="s">
        <v>29</v>
      </c>
      <c r="C1457" s="9">
        <f t="shared" si="66"/>
        <v>9.1908091908091905E-2</v>
      </c>
      <c r="D1457" s="1">
        <v>3539048</v>
      </c>
      <c r="E1457">
        <v>1510542.7478301518</v>
      </c>
      <c r="F1457">
        <v>967532.48445023864</v>
      </c>
      <c r="G1457" s="1">
        <v>1949658</v>
      </c>
      <c r="H1457" s="1">
        <v>1041302</v>
      </c>
      <c r="I1457">
        <v>17367.120949265591</v>
      </c>
      <c r="J1457">
        <v>1483615.1245391318</v>
      </c>
      <c r="K1457">
        <v>2253166.7842358765</v>
      </c>
      <c r="L1457">
        <v>156033.95277001456</v>
      </c>
      <c r="M1457">
        <v>1648691.8154890998</v>
      </c>
      <c r="N1457">
        <v>0.526257853985866</v>
      </c>
      <c r="O1457" s="1">
        <v>571</v>
      </c>
      <c r="P1457" s="1">
        <f t="shared" si="67"/>
        <v>161.34282439797369</v>
      </c>
      <c r="Q1457" s="1">
        <v>141</v>
      </c>
      <c r="R1457" s="11">
        <f t="shared" si="68"/>
        <v>39.841222837328004</v>
      </c>
      <c r="S1457" s="1">
        <v>1001</v>
      </c>
      <c r="T1457" s="1">
        <v>232</v>
      </c>
      <c r="U1457" s="1">
        <v>338</v>
      </c>
      <c r="V1457" s="1">
        <v>92</v>
      </c>
      <c r="W1457" s="4">
        <v>0.56343656343656345</v>
      </c>
      <c r="X1457" s="4">
        <v>0.68534482758620685</v>
      </c>
      <c r="Y1457" s="4">
        <v>0.47337278106508873</v>
      </c>
      <c r="Z1457" s="4">
        <v>0.58695652173913049</v>
      </c>
      <c r="AA1457" s="4">
        <v>0.43256743256743257</v>
      </c>
      <c r="AB1457" s="4">
        <v>0.28017241379310343</v>
      </c>
      <c r="AC1457" s="4">
        <v>0.52662721893491127</v>
      </c>
      <c r="AD1457" s="4">
        <v>0.41304347826086957</v>
      </c>
      <c r="AE1457" s="8">
        <v>52</v>
      </c>
      <c r="AF1457">
        <v>9.99000999000999E-4</v>
      </c>
      <c r="AG1457">
        <v>0</v>
      </c>
      <c r="AH1457">
        <v>2.9585798816568047E-3</v>
      </c>
      <c r="AI1457">
        <v>0</v>
      </c>
      <c r="AJ1457">
        <v>1.998001998001998E-3</v>
      </c>
      <c r="AK1457">
        <v>8.5836909871244635E-3</v>
      </c>
      <c r="AL1457">
        <v>2.9585798816568047E-3</v>
      </c>
      <c r="AM1457">
        <v>0</v>
      </c>
      <c r="AN1457">
        <v>1.998001998001998E-2</v>
      </c>
      <c r="AO1457">
        <v>8.5836909871244635E-3</v>
      </c>
      <c r="AP1457">
        <v>4.142011834319527E-2</v>
      </c>
      <c r="AQ1457">
        <v>0</v>
      </c>
      <c r="AR1457">
        <v>3.896103896103896E-2</v>
      </c>
      <c r="AS1457">
        <v>3.4334763948497854E-2</v>
      </c>
      <c r="AT1457">
        <v>7.3964497041420121E-2</v>
      </c>
      <c r="AU1457">
        <v>0</v>
      </c>
      <c r="AV1457">
        <v>9.7902097902097904E-2</v>
      </c>
      <c r="AW1457">
        <v>0.12446351931330472</v>
      </c>
      <c r="AX1457">
        <v>0.17159763313609466</v>
      </c>
      <c r="AY1457">
        <v>0</v>
      </c>
      <c r="AZ1457">
        <v>0.13386613386613386</v>
      </c>
      <c r="BA1457">
        <v>0.14592274678111589</v>
      </c>
      <c r="BB1457">
        <v>0.1893491124260355</v>
      </c>
      <c r="BC1457">
        <v>2.1739130434782608E-2</v>
      </c>
      <c r="BD1457">
        <v>0.18781218781218781</v>
      </c>
      <c r="BE1457">
        <v>0.30901287553648071</v>
      </c>
      <c r="BF1457">
        <v>0.1893491124260355</v>
      </c>
      <c r="BG1457">
        <v>0.11956521739130435</v>
      </c>
      <c r="BH1457">
        <v>0.23176823176823177</v>
      </c>
      <c r="BI1457">
        <v>0.34334763948497854</v>
      </c>
      <c r="BJ1457">
        <v>0.18047337278106509</v>
      </c>
      <c r="BK1457">
        <v>0.18478260869565216</v>
      </c>
      <c r="BL1457">
        <v>0.21678321678321677</v>
      </c>
      <c r="BM1457">
        <v>3.4334763948497854E-2</v>
      </c>
      <c r="BN1457">
        <v>0.1242603550295858</v>
      </c>
      <c r="BO1457">
        <v>0.40217391304347827</v>
      </c>
      <c r="BP1457">
        <v>7.1928071928071935E-2</v>
      </c>
      <c r="BQ1457">
        <v>0</v>
      </c>
      <c r="BR1457">
        <v>2.3668639053254437E-2</v>
      </c>
      <c r="BS1457">
        <v>0.27173913043478259</v>
      </c>
    </row>
    <row r="1458" spans="1:71" x14ac:dyDescent="0.25">
      <c r="A1458" t="s">
        <v>118</v>
      </c>
      <c r="B1458" t="s">
        <v>30</v>
      </c>
      <c r="C1458" s="9">
        <f t="shared" si="66"/>
        <v>9.8731884057971009E-2</v>
      </c>
      <c r="D1458" s="1">
        <v>3539048</v>
      </c>
      <c r="E1458">
        <v>1510542.7478301518</v>
      </c>
      <c r="F1458">
        <v>967532.48445023864</v>
      </c>
      <c r="G1458" s="1">
        <v>1949658</v>
      </c>
      <c r="H1458" s="1">
        <v>1041302</v>
      </c>
      <c r="I1458">
        <v>17367.120949265591</v>
      </c>
      <c r="J1458">
        <v>1483615.1245391318</v>
      </c>
      <c r="K1458">
        <v>2253166.7842358765</v>
      </c>
      <c r="L1458">
        <v>156033.95277001456</v>
      </c>
      <c r="M1458">
        <v>1648691.8154890998</v>
      </c>
      <c r="N1458">
        <v>0.526257853985866</v>
      </c>
      <c r="O1458" s="1">
        <v>608</v>
      </c>
      <c r="P1458" s="1">
        <f t="shared" si="67"/>
        <v>171.79761336947112</v>
      </c>
      <c r="Q1458" s="1">
        <v>169</v>
      </c>
      <c r="R1458" s="11">
        <f t="shared" si="68"/>
        <v>47.7529550319747</v>
      </c>
      <c r="S1458" s="1">
        <v>1104</v>
      </c>
      <c r="T1458" s="1">
        <v>262</v>
      </c>
      <c r="U1458" s="1">
        <v>387</v>
      </c>
      <c r="V1458" s="1">
        <v>109</v>
      </c>
      <c r="W1458" s="4">
        <v>0.56974637681159424</v>
      </c>
      <c r="X1458" s="4">
        <v>0.69465648854961837</v>
      </c>
      <c r="Y1458" s="4">
        <v>0.48320413436692505</v>
      </c>
      <c r="Z1458" s="4">
        <v>0.58715596330275233</v>
      </c>
      <c r="AA1458" s="4">
        <v>0.42844202898550726</v>
      </c>
      <c r="AB1458" s="4">
        <v>0.27099236641221375</v>
      </c>
      <c r="AC1458" s="4">
        <v>0.51679586563307489</v>
      </c>
      <c r="AD1458" s="4">
        <v>0.41284403669724773</v>
      </c>
      <c r="AE1458" s="8">
        <v>52</v>
      </c>
      <c r="AF1458">
        <v>9.0579710144927537E-4</v>
      </c>
      <c r="AG1458">
        <v>0</v>
      </c>
      <c r="AH1458">
        <v>2.5839793281653748E-3</v>
      </c>
      <c r="AI1458">
        <v>0</v>
      </c>
      <c r="AJ1458">
        <v>1.8115942028985507E-3</v>
      </c>
      <c r="AK1458">
        <v>7.6335877862595417E-3</v>
      </c>
      <c r="AL1458">
        <v>2.5839793281653748E-3</v>
      </c>
      <c r="AM1458">
        <v>0</v>
      </c>
      <c r="AN1458">
        <v>2.0833333333333332E-2</v>
      </c>
      <c r="AO1458">
        <v>1.1450381679389313E-2</v>
      </c>
      <c r="AP1458">
        <v>4.1343669250645997E-2</v>
      </c>
      <c r="AQ1458">
        <v>0</v>
      </c>
      <c r="AR1458">
        <v>3.8043478260869568E-2</v>
      </c>
      <c r="AS1458">
        <v>3.0534351145038167E-2</v>
      </c>
      <c r="AT1458">
        <v>7.4935400516795869E-2</v>
      </c>
      <c r="AU1458">
        <v>0</v>
      </c>
      <c r="AV1458">
        <v>9.2391304347826081E-2</v>
      </c>
      <c r="AW1458">
        <v>0.1183206106870229</v>
      </c>
      <c r="AX1458">
        <v>0.16020671834625322</v>
      </c>
      <c r="AY1458">
        <v>0</v>
      </c>
      <c r="AZ1458">
        <v>0.13768115942028986</v>
      </c>
      <c r="BA1458">
        <v>0.16030534351145037</v>
      </c>
      <c r="BB1458">
        <v>0.1834625322997416</v>
      </c>
      <c r="BC1458">
        <v>2.7522935779816515E-2</v>
      </c>
      <c r="BD1458">
        <v>0.19474637681159421</v>
      </c>
      <c r="BE1458">
        <v>0.31679389312977096</v>
      </c>
      <c r="BF1458">
        <v>0.19638242894056848</v>
      </c>
      <c r="BG1458">
        <v>0.12844036697247707</v>
      </c>
      <c r="BH1458">
        <v>0.22826086956521738</v>
      </c>
      <c r="BI1458">
        <v>0.33587786259541985</v>
      </c>
      <c r="BJ1458">
        <v>0.19379844961240311</v>
      </c>
      <c r="BK1458">
        <v>0.16513761467889909</v>
      </c>
      <c r="BL1458">
        <v>0.21829710144927536</v>
      </c>
      <c r="BM1458">
        <v>3.0534351145038167E-2</v>
      </c>
      <c r="BN1458">
        <v>0.12144702842377261</v>
      </c>
      <c r="BO1458">
        <v>0.42201834862385323</v>
      </c>
      <c r="BP1458">
        <v>6.7028985507246383E-2</v>
      </c>
      <c r="BQ1458">
        <v>0</v>
      </c>
      <c r="BR1458">
        <v>2.3255813953488372E-2</v>
      </c>
      <c r="BS1458">
        <v>0.25688073394495414</v>
      </c>
    </row>
    <row r="1459" spans="1:71" x14ac:dyDescent="0.25">
      <c r="A1459" t="s">
        <v>118</v>
      </c>
      <c r="B1459" t="s">
        <v>31</v>
      </c>
      <c r="C1459" s="9">
        <f t="shared" si="66"/>
        <v>9.9662162162162157E-2</v>
      </c>
      <c r="D1459" s="1">
        <v>3539048</v>
      </c>
      <c r="E1459">
        <v>1510542.7478301518</v>
      </c>
      <c r="F1459">
        <v>967532.48445023864</v>
      </c>
      <c r="G1459" s="1">
        <v>1949658</v>
      </c>
      <c r="H1459" s="1">
        <v>1041302</v>
      </c>
      <c r="I1459">
        <v>17367.120949265591</v>
      </c>
      <c r="J1459">
        <v>1483615.1245391318</v>
      </c>
      <c r="K1459">
        <v>2253166.7842358765</v>
      </c>
      <c r="L1459">
        <v>156033.95277001456</v>
      </c>
      <c r="M1459">
        <v>1648691.8154890998</v>
      </c>
      <c r="N1459">
        <v>0.526257853985866</v>
      </c>
      <c r="O1459" s="1">
        <v>649</v>
      </c>
      <c r="P1459" s="1">
        <f t="shared" si="67"/>
        <v>183.38264979734663</v>
      </c>
      <c r="Q1459" s="1">
        <v>175</v>
      </c>
      <c r="R1459" s="11">
        <f t="shared" si="68"/>
        <v>49.448326216541851</v>
      </c>
      <c r="S1459" s="1">
        <v>1184</v>
      </c>
      <c r="T1459" s="1">
        <v>285</v>
      </c>
      <c r="U1459" s="1">
        <v>417</v>
      </c>
      <c r="V1459" s="1">
        <v>118</v>
      </c>
      <c r="W1459" s="4">
        <v>0.56756756756756754</v>
      </c>
      <c r="X1459" s="4">
        <v>0.69473684210526321</v>
      </c>
      <c r="Y1459" s="4">
        <v>0.49640287769784175</v>
      </c>
      <c r="Z1459" s="4">
        <v>0.59322033898305082</v>
      </c>
      <c r="AA1459" s="4">
        <v>0.42989864864864863</v>
      </c>
      <c r="AB1459" s="4">
        <v>0.27017543859649124</v>
      </c>
      <c r="AC1459" s="4">
        <v>0.50119904076738608</v>
      </c>
      <c r="AD1459" s="4">
        <v>0.40677966101694918</v>
      </c>
      <c r="AE1459" s="8">
        <v>52</v>
      </c>
      <c r="AF1459">
        <v>8.4459459459459464E-4</v>
      </c>
      <c r="AG1459">
        <v>0</v>
      </c>
      <c r="AH1459">
        <v>2.3980815347721821E-3</v>
      </c>
      <c r="AI1459">
        <v>0</v>
      </c>
      <c r="AJ1459">
        <v>1.6891891891891893E-3</v>
      </c>
      <c r="AK1459">
        <v>7.0175438596491229E-3</v>
      </c>
      <c r="AL1459">
        <v>2.3980815347721821E-3</v>
      </c>
      <c r="AM1459">
        <v>0</v>
      </c>
      <c r="AN1459">
        <v>2.2804054054054054E-2</v>
      </c>
      <c r="AO1459">
        <v>1.4035087719298246E-2</v>
      </c>
      <c r="AP1459">
        <v>3.8369304556354913E-2</v>
      </c>
      <c r="AQ1459">
        <v>0</v>
      </c>
      <c r="AR1459">
        <v>3.7162162162162164E-2</v>
      </c>
      <c r="AS1459">
        <v>2.8070175438596492E-2</v>
      </c>
      <c r="AT1459">
        <v>7.4340527577937646E-2</v>
      </c>
      <c r="AU1459">
        <v>0</v>
      </c>
      <c r="AV1459">
        <v>8.6148648648648643E-2</v>
      </c>
      <c r="AW1459">
        <v>0.11228070175438597</v>
      </c>
      <c r="AX1459">
        <v>0.16306954436450841</v>
      </c>
      <c r="AY1459">
        <v>0</v>
      </c>
      <c r="AZ1459">
        <v>0.13513513513513514</v>
      </c>
      <c r="BA1459">
        <v>0.1649122807017544</v>
      </c>
      <c r="BB1459">
        <v>0.18225419664268586</v>
      </c>
      <c r="BC1459">
        <v>2.5423728813559324E-2</v>
      </c>
      <c r="BD1459">
        <v>0.20016891891891891</v>
      </c>
      <c r="BE1459">
        <v>0.32280701754385965</v>
      </c>
      <c r="BF1459">
        <v>0.19904076738609114</v>
      </c>
      <c r="BG1459">
        <v>0.13559322033898305</v>
      </c>
      <c r="BH1459">
        <v>0.22466216216216217</v>
      </c>
      <c r="BI1459">
        <v>0.32631578947368423</v>
      </c>
      <c r="BJ1459">
        <v>0.19664268585131894</v>
      </c>
      <c r="BK1459">
        <v>0.16101694915254236</v>
      </c>
      <c r="BL1459">
        <v>0.22297297297297297</v>
      </c>
      <c r="BM1459">
        <v>2.8070175438596492E-2</v>
      </c>
      <c r="BN1459">
        <v>0.11990407673860912</v>
      </c>
      <c r="BO1459">
        <v>0.44067796610169491</v>
      </c>
      <c r="BP1459">
        <v>6.7567567567567571E-2</v>
      </c>
      <c r="BQ1459">
        <v>0</v>
      </c>
      <c r="BR1459">
        <v>2.1582733812949641E-2</v>
      </c>
      <c r="BS1459">
        <v>0.23728813559322035</v>
      </c>
    </row>
    <row r="1460" spans="1:71" x14ac:dyDescent="0.25">
      <c r="A1460" t="s">
        <v>118</v>
      </c>
      <c r="B1460" t="s">
        <v>32</v>
      </c>
      <c r="C1460" s="9">
        <f t="shared" si="66"/>
        <v>9.9918765231519088E-2</v>
      </c>
      <c r="D1460" s="1">
        <v>3539048</v>
      </c>
      <c r="E1460">
        <v>1510542.7478301518</v>
      </c>
      <c r="F1460">
        <v>967532.48445023864</v>
      </c>
      <c r="G1460" s="1">
        <v>1949658</v>
      </c>
      <c r="H1460" s="1">
        <v>1041302</v>
      </c>
      <c r="I1460">
        <v>17367.120949265591</v>
      </c>
      <c r="J1460">
        <v>1483615.1245391318</v>
      </c>
      <c r="K1460">
        <v>2253166.7842358765</v>
      </c>
      <c r="L1460">
        <v>156033.95277001456</v>
      </c>
      <c r="M1460">
        <v>1648691.8154890998</v>
      </c>
      <c r="N1460">
        <v>0.526257853985866</v>
      </c>
      <c r="O1460" s="1">
        <v>667</v>
      </c>
      <c r="P1460" s="1">
        <f t="shared" si="67"/>
        <v>188.46876335104807</v>
      </c>
      <c r="Q1460" s="1">
        <v>181</v>
      </c>
      <c r="R1460" s="11">
        <f t="shared" si="68"/>
        <v>51.143697401109002</v>
      </c>
      <c r="S1460" s="1">
        <v>1231</v>
      </c>
      <c r="T1460" s="1">
        <v>300</v>
      </c>
      <c r="U1460" s="1">
        <v>441</v>
      </c>
      <c r="V1460" s="1">
        <v>123</v>
      </c>
      <c r="W1460" s="4">
        <v>0.56945572705117786</v>
      </c>
      <c r="X1460" s="4">
        <v>0.69666666666666666</v>
      </c>
      <c r="Y1460" s="4">
        <v>0.50113378684807253</v>
      </c>
      <c r="Z1460" s="4">
        <v>0.6097560975609756</v>
      </c>
      <c r="AA1460" s="4">
        <v>0.42810722989439481</v>
      </c>
      <c r="AB1460" s="4">
        <v>0.27</v>
      </c>
      <c r="AC1460" s="4">
        <v>0.49659863945578231</v>
      </c>
      <c r="AD1460" s="4">
        <v>0.3902439024390244</v>
      </c>
      <c r="AE1460" s="8">
        <v>52</v>
      </c>
      <c r="AF1460">
        <v>8.1234768480909826E-4</v>
      </c>
      <c r="AG1460">
        <v>0</v>
      </c>
      <c r="AH1460">
        <v>2.2675736961451248E-3</v>
      </c>
      <c r="AI1460">
        <v>0</v>
      </c>
      <c r="AJ1460">
        <v>1.6246953696181965E-3</v>
      </c>
      <c r="AK1460">
        <v>6.6445182724252493E-3</v>
      </c>
      <c r="AL1460">
        <v>2.2675736961451248E-3</v>
      </c>
      <c r="AM1460">
        <v>0</v>
      </c>
      <c r="AN1460">
        <v>2.2745735174654752E-2</v>
      </c>
      <c r="AO1460">
        <v>1.3289036544850499E-2</v>
      </c>
      <c r="AP1460">
        <v>3.8548752834467119E-2</v>
      </c>
      <c r="AQ1460">
        <v>0</v>
      </c>
      <c r="AR1460">
        <v>3.6555645816409424E-2</v>
      </c>
      <c r="AS1460">
        <v>2.9900332225913623E-2</v>
      </c>
      <c r="AT1460">
        <v>7.2562358276643993E-2</v>
      </c>
      <c r="AU1460">
        <v>0</v>
      </c>
      <c r="AV1460">
        <v>8.692120227457352E-2</v>
      </c>
      <c r="AW1460">
        <v>0.11295681063122924</v>
      </c>
      <c r="AX1460">
        <v>0.16099773242630386</v>
      </c>
      <c r="AY1460">
        <v>0</v>
      </c>
      <c r="AZ1460">
        <v>0.13484971567831031</v>
      </c>
      <c r="BA1460">
        <v>0.16943521594684385</v>
      </c>
      <c r="BB1460">
        <v>0.18594104308390022</v>
      </c>
      <c r="BC1460">
        <v>2.4390243902439025E-2</v>
      </c>
      <c r="BD1460">
        <v>0.20227457351746547</v>
      </c>
      <c r="BE1460">
        <v>0.32558139534883723</v>
      </c>
      <c r="BF1460">
        <v>0.19954648526077098</v>
      </c>
      <c r="BG1460">
        <v>0.13008130081300814</v>
      </c>
      <c r="BH1460">
        <v>0.22095857026807472</v>
      </c>
      <c r="BI1460">
        <v>0.31893687707641194</v>
      </c>
      <c r="BJ1460">
        <v>0.19501133786848074</v>
      </c>
      <c r="BK1460">
        <v>0.17073170731707318</v>
      </c>
      <c r="BL1460">
        <v>0.22177091795288384</v>
      </c>
      <c r="BM1460">
        <v>2.6578073089700997E-2</v>
      </c>
      <c r="BN1460">
        <v>0.12244897959183673</v>
      </c>
      <c r="BO1460">
        <v>0.42276422764227645</v>
      </c>
      <c r="BP1460">
        <v>7.0674248578391552E-2</v>
      </c>
      <c r="BQ1460">
        <v>0</v>
      </c>
      <c r="BR1460">
        <v>2.0408163265306121E-2</v>
      </c>
      <c r="BS1460">
        <v>0.25203252032520324</v>
      </c>
    </row>
    <row r="1461" spans="1:71" x14ac:dyDescent="0.25">
      <c r="A1461" t="s">
        <v>118</v>
      </c>
      <c r="B1461" t="s">
        <v>33</v>
      </c>
      <c r="C1461" s="9">
        <f t="shared" si="66"/>
        <v>0.10509803921568628</v>
      </c>
      <c r="D1461" s="1">
        <v>3539048</v>
      </c>
      <c r="E1461">
        <v>1510542.7478301518</v>
      </c>
      <c r="F1461">
        <v>967532.48445023864</v>
      </c>
      <c r="G1461" s="1">
        <v>1949658</v>
      </c>
      <c r="H1461" s="1">
        <v>1041302</v>
      </c>
      <c r="I1461">
        <v>17367.120949265591</v>
      </c>
      <c r="J1461">
        <v>1483615.1245391318</v>
      </c>
      <c r="K1461">
        <v>2253166.7842358765</v>
      </c>
      <c r="L1461">
        <v>156033.95277001456</v>
      </c>
      <c r="M1461">
        <v>1648691.8154890998</v>
      </c>
      <c r="N1461">
        <v>0.526257853985866</v>
      </c>
      <c r="O1461" s="1">
        <v>685</v>
      </c>
      <c r="P1461" s="1">
        <f t="shared" si="67"/>
        <v>193.55487690474953</v>
      </c>
      <c r="Q1461" s="1">
        <v>182</v>
      </c>
      <c r="R1461" s="11">
        <f t="shared" si="68"/>
        <v>51.426259265203527</v>
      </c>
      <c r="S1461" s="1">
        <v>1275</v>
      </c>
      <c r="T1461" s="1">
        <v>313</v>
      </c>
      <c r="U1461" s="1">
        <v>456</v>
      </c>
      <c r="V1461" s="1">
        <v>134</v>
      </c>
      <c r="W1461" s="4">
        <v>0.56941176470588239</v>
      </c>
      <c r="X1461" s="4">
        <v>0.70287539936102239</v>
      </c>
      <c r="Y1461" s="4">
        <v>0.50657894736842102</v>
      </c>
      <c r="Z1461" s="4">
        <v>0.60447761194029848</v>
      </c>
      <c r="AA1461" s="4">
        <v>0.42823529411764705</v>
      </c>
      <c r="AB1461" s="4">
        <v>0.26517571884984026</v>
      </c>
      <c r="AC1461" s="4">
        <v>0.49122807017543857</v>
      </c>
      <c r="AD1461" s="4">
        <v>0.39552238805970147</v>
      </c>
      <c r="AE1461" s="8">
        <v>52</v>
      </c>
      <c r="AF1461">
        <v>7.8431372549019605E-4</v>
      </c>
      <c r="AG1461">
        <v>0</v>
      </c>
      <c r="AH1461">
        <v>2.1929824561403508E-3</v>
      </c>
      <c r="AI1461">
        <v>0</v>
      </c>
      <c r="AJ1461">
        <v>1.5686274509803921E-3</v>
      </c>
      <c r="AK1461">
        <v>6.369426751592357E-3</v>
      </c>
      <c r="AL1461">
        <v>2.1929824561403508E-3</v>
      </c>
      <c r="AM1461">
        <v>0</v>
      </c>
      <c r="AN1461">
        <v>2.2745098039215685E-2</v>
      </c>
      <c r="AO1461">
        <v>1.5923566878980892E-2</v>
      </c>
      <c r="AP1461">
        <v>3.9473684210526314E-2</v>
      </c>
      <c r="AQ1461">
        <v>0</v>
      </c>
      <c r="AR1461">
        <v>3.7647058823529408E-2</v>
      </c>
      <c r="AS1461">
        <v>3.1847133757961783E-2</v>
      </c>
      <c r="AT1461">
        <v>7.6754385964912283E-2</v>
      </c>
      <c r="AU1461">
        <v>0</v>
      </c>
      <c r="AV1461">
        <v>8.7058823529411758E-2</v>
      </c>
      <c r="AW1461">
        <v>0.11464968152866242</v>
      </c>
      <c r="AX1461">
        <v>0.15570175438596492</v>
      </c>
      <c r="AY1461">
        <v>0</v>
      </c>
      <c r="AZ1461">
        <v>0.13411764705882354</v>
      </c>
      <c r="BA1461">
        <v>0.17834394904458598</v>
      </c>
      <c r="BB1461">
        <v>0.19078947368421054</v>
      </c>
      <c r="BC1461">
        <v>2.2388059701492536E-2</v>
      </c>
      <c r="BD1461">
        <v>0.1984313725490196</v>
      </c>
      <c r="BE1461">
        <v>0.31847133757961782</v>
      </c>
      <c r="BF1461">
        <v>0.19517543859649122</v>
      </c>
      <c r="BG1461">
        <v>0.12686567164179105</v>
      </c>
      <c r="BH1461">
        <v>0.22745098039215686</v>
      </c>
      <c r="BI1461">
        <v>0.32484076433121017</v>
      </c>
      <c r="BJ1461">
        <v>0.19736842105263158</v>
      </c>
      <c r="BK1461">
        <v>0.17164179104477612</v>
      </c>
      <c r="BL1461">
        <v>0.22117647058823531</v>
      </c>
      <c r="BM1461">
        <v>2.5477707006369428E-2</v>
      </c>
      <c r="BN1461">
        <v>0.1206140350877193</v>
      </c>
      <c r="BO1461">
        <v>0.42537313432835822</v>
      </c>
      <c r="BP1461">
        <v>6.9019607843137251E-2</v>
      </c>
      <c r="BQ1461">
        <v>0</v>
      </c>
      <c r="BR1461">
        <v>1.9736842105263157E-2</v>
      </c>
      <c r="BS1461">
        <v>0.2537313432835821</v>
      </c>
    </row>
    <row r="1462" spans="1:71" x14ac:dyDescent="0.25">
      <c r="A1462" t="s">
        <v>118</v>
      </c>
      <c r="B1462" t="s">
        <v>34</v>
      </c>
      <c r="C1462" s="9">
        <f t="shared" si="66"/>
        <v>0.10627306273062731</v>
      </c>
      <c r="D1462" s="1">
        <v>3539048</v>
      </c>
      <c r="E1462">
        <v>1510542.7478301518</v>
      </c>
      <c r="F1462">
        <v>967532.48445023864</v>
      </c>
      <c r="G1462" s="1">
        <v>1949658</v>
      </c>
      <c r="H1462" s="1">
        <v>1041302</v>
      </c>
      <c r="I1462">
        <v>17367.120949265591</v>
      </c>
      <c r="J1462">
        <v>1483615.1245391318</v>
      </c>
      <c r="K1462">
        <v>2253166.7842358765</v>
      </c>
      <c r="L1462">
        <v>156033.95277001456</v>
      </c>
      <c r="M1462">
        <v>1648691.8154890998</v>
      </c>
      <c r="N1462">
        <v>0.526257853985866</v>
      </c>
      <c r="O1462" s="1">
        <v>694</v>
      </c>
      <c r="P1462" s="1">
        <f t="shared" si="67"/>
        <v>196.09793368160024</v>
      </c>
      <c r="Q1462" s="1">
        <v>176</v>
      </c>
      <c r="R1462" s="11">
        <f t="shared" si="68"/>
        <v>49.730888080636376</v>
      </c>
      <c r="S1462" s="1">
        <v>1355</v>
      </c>
      <c r="T1462" s="1">
        <v>334</v>
      </c>
      <c r="U1462" s="1">
        <v>517</v>
      </c>
      <c r="V1462" s="1">
        <v>144</v>
      </c>
      <c r="W1462" s="4">
        <v>0.56457564575645758</v>
      </c>
      <c r="X1462" s="4">
        <v>0.69760479041916168</v>
      </c>
      <c r="Y1462" s="4">
        <v>0.51063829787234039</v>
      </c>
      <c r="Z1462" s="4">
        <v>0.59722222222222221</v>
      </c>
      <c r="AA1462" s="4">
        <v>0.43321033210332105</v>
      </c>
      <c r="AB1462" s="4">
        <v>0.26646706586826346</v>
      </c>
      <c r="AC1462" s="4">
        <v>0.4874274661508704</v>
      </c>
      <c r="AD1462" s="4">
        <v>0.40277777777777779</v>
      </c>
      <c r="AE1462" s="8">
        <v>52</v>
      </c>
      <c r="AF1462">
        <v>1.4760147601476014E-3</v>
      </c>
      <c r="AG1462">
        <v>0</v>
      </c>
      <c r="AH1462">
        <v>1.9342359767891683E-3</v>
      </c>
      <c r="AI1462">
        <v>0</v>
      </c>
      <c r="AJ1462">
        <v>1.4760147601476014E-3</v>
      </c>
      <c r="AK1462">
        <v>5.9880239520958087E-3</v>
      </c>
      <c r="AL1462">
        <v>1.9342359767891683E-3</v>
      </c>
      <c r="AM1462">
        <v>0</v>
      </c>
      <c r="AN1462">
        <v>2.2140221402214021E-2</v>
      </c>
      <c r="AO1462">
        <v>1.4970059880239521E-2</v>
      </c>
      <c r="AP1462">
        <v>3.6750483558994199E-2</v>
      </c>
      <c r="AQ1462">
        <v>0</v>
      </c>
      <c r="AR1462">
        <v>3.7638376383763834E-2</v>
      </c>
      <c r="AS1462">
        <v>3.2934131736526949E-2</v>
      </c>
      <c r="AT1462">
        <v>6.9632495164410058E-2</v>
      </c>
      <c r="AU1462">
        <v>0</v>
      </c>
      <c r="AV1462">
        <v>8.6346863468634683E-2</v>
      </c>
      <c r="AW1462">
        <v>0.11377245508982035</v>
      </c>
      <c r="AX1462">
        <v>0.14700193423597679</v>
      </c>
      <c r="AY1462">
        <v>6.9444444444444441E-3</v>
      </c>
      <c r="AZ1462">
        <v>0.13136531365313653</v>
      </c>
      <c r="BA1462">
        <v>0.17964071856287425</v>
      </c>
      <c r="BB1462">
        <v>0.18762088974854932</v>
      </c>
      <c r="BC1462">
        <v>2.0833333333333332E-2</v>
      </c>
      <c r="BD1462">
        <v>0.196309963099631</v>
      </c>
      <c r="BE1462">
        <v>0.31137724550898205</v>
      </c>
      <c r="BF1462">
        <v>0.19148936170212766</v>
      </c>
      <c r="BG1462">
        <v>0.13194444444444445</v>
      </c>
      <c r="BH1462">
        <v>0.22214022140221401</v>
      </c>
      <c r="BI1462">
        <v>0.31736526946107785</v>
      </c>
      <c r="BJ1462">
        <v>0.20696324951644102</v>
      </c>
      <c r="BK1462">
        <v>0.1736111111111111</v>
      </c>
      <c r="BL1462">
        <v>0.22361623616236162</v>
      </c>
      <c r="BM1462">
        <v>2.3952095808383235E-2</v>
      </c>
      <c r="BN1462">
        <v>0.13539651837524178</v>
      </c>
      <c r="BO1462">
        <v>0.4236111111111111</v>
      </c>
      <c r="BP1462">
        <v>7.6752767527675278E-2</v>
      </c>
      <c r="BQ1462">
        <v>0</v>
      </c>
      <c r="BR1462">
        <v>2.1276595744680851E-2</v>
      </c>
      <c r="BS1462">
        <v>0.24305555555555555</v>
      </c>
    </row>
    <row r="1463" spans="1:71" x14ac:dyDescent="0.25">
      <c r="A1463" t="s">
        <v>118</v>
      </c>
      <c r="B1463" t="s">
        <v>35</v>
      </c>
      <c r="C1463" s="9">
        <f t="shared" si="66"/>
        <v>0.10751932536893886</v>
      </c>
      <c r="D1463" s="1">
        <v>3539048</v>
      </c>
      <c r="E1463">
        <v>1510542.7478301518</v>
      </c>
      <c r="F1463">
        <v>967532.48445023864</v>
      </c>
      <c r="G1463" s="1">
        <v>1949658</v>
      </c>
      <c r="H1463" s="1">
        <v>1041302</v>
      </c>
      <c r="I1463">
        <v>17367.120949265591</v>
      </c>
      <c r="J1463">
        <v>1483615.1245391318</v>
      </c>
      <c r="K1463">
        <v>2253166.7842358765</v>
      </c>
      <c r="L1463">
        <v>156033.95277001456</v>
      </c>
      <c r="M1463">
        <v>1648691.8154890998</v>
      </c>
      <c r="N1463">
        <v>0.526257853985866</v>
      </c>
      <c r="O1463" s="1">
        <v>700</v>
      </c>
      <c r="P1463" s="1">
        <f t="shared" si="67"/>
        <v>197.7933048661674</v>
      </c>
      <c r="Q1463" s="1">
        <v>178</v>
      </c>
      <c r="R1463" s="11">
        <f t="shared" si="68"/>
        <v>50.296011808825426</v>
      </c>
      <c r="S1463" s="1">
        <v>1423</v>
      </c>
      <c r="T1463" s="1">
        <v>352</v>
      </c>
      <c r="U1463" s="1">
        <v>570</v>
      </c>
      <c r="V1463" s="1">
        <v>153</v>
      </c>
      <c r="W1463" s="4">
        <v>0.55586788475052706</v>
      </c>
      <c r="X1463" s="4">
        <v>0.69034090909090906</v>
      </c>
      <c r="Y1463" s="4">
        <v>0.51052631578947372</v>
      </c>
      <c r="Z1463" s="4">
        <v>0.60130718954248363</v>
      </c>
      <c r="AA1463" s="4">
        <v>0.44132115249472942</v>
      </c>
      <c r="AB1463" s="4">
        <v>0.26988636363636365</v>
      </c>
      <c r="AC1463" s="4">
        <v>0.48771929824561405</v>
      </c>
      <c r="AD1463" s="4">
        <v>0.39869281045751637</v>
      </c>
      <c r="AE1463" s="8">
        <v>52</v>
      </c>
      <c r="AF1463">
        <v>1.4054813773717498E-3</v>
      </c>
      <c r="AG1463">
        <v>0</v>
      </c>
      <c r="AH1463">
        <v>1.7543859649122807E-3</v>
      </c>
      <c r="AI1463">
        <v>0</v>
      </c>
      <c r="AJ1463">
        <v>1.4054813773717498E-3</v>
      </c>
      <c r="AK1463">
        <v>5.681818181818182E-3</v>
      </c>
      <c r="AL1463">
        <v>1.7543859649122807E-3</v>
      </c>
      <c r="AM1463">
        <v>0</v>
      </c>
      <c r="AN1463">
        <v>2.1082220660576249E-2</v>
      </c>
      <c r="AO1463">
        <v>1.4204545454545454E-2</v>
      </c>
      <c r="AP1463">
        <v>3.8596491228070177E-2</v>
      </c>
      <c r="AQ1463">
        <v>0</v>
      </c>
      <c r="AR1463">
        <v>4.0758959943780745E-2</v>
      </c>
      <c r="AS1463">
        <v>3.4090909090909088E-2</v>
      </c>
      <c r="AT1463">
        <v>7.192982456140351E-2</v>
      </c>
      <c r="AU1463">
        <v>0</v>
      </c>
      <c r="AV1463">
        <v>8.4328882642304995E-2</v>
      </c>
      <c r="AW1463">
        <v>0.11079545454545454</v>
      </c>
      <c r="AX1463">
        <v>0.14561403508771931</v>
      </c>
      <c r="AY1463">
        <v>6.5359477124183009E-3</v>
      </c>
      <c r="AZ1463">
        <v>0.13000702740688685</v>
      </c>
      <c r="BA1463">
        <v>0.18181818181818182</v>
      </c>
      <c r="BB1463">
        <v>0.17719298245614035</v>
      </c>
      <c r="BC1463">
        <v>1.9607843137254902E-2</v>
      </c>
      <c r="BD1463">
        <v>0.18973998594518623</v>
      </c>
      <c r="BE1463">
        <v>0.30113636363636365</v>
      </c>
      <c r="BF1463">
        <v>0.19298245614035087</v>
      </c>
      <c r="BG1463">
        <v>0.12418300653594772</v>
      </c>
      <c r="BH1463">
        <v>0.22347153900210823</v>
      </c>
      <c r="BI1463">
        <v>0.32102272727272729</v>
      </c>
      <c r="BJ1463">
        <v>0.21403508771929824</v>
      </c>
      <c r="BK1463">
        <v>0.18300653594771241</v>
      </c>
      <c r="BL1463">
        <v>0.22417427969079409</v>
      </c>
      <c r="BM1463">
        <v>2.2727272727272728E-2</v>
      </c>
      <c r="BN1463">
        <v>0.13157894736842105</v>
      </c>
      <c r="BO1463">
        <v>0.43137254901960786</v>
      </c>
      <c r="BP1463">
        <v>8.2923401264933236E-2</v>
      </c>
      <c r="BQ1463">
        <v>0</v>
      </c>
      <c r="BR1463">
        <v>2.456140350877193E-2</v>
      </c>
      <c r="BS1463">
        <v>0.23529411764705882</v>
      </c>
    </row>
    <row r="1464" spans="1:71" x14ac:dyDescent="0.25">
      <c r="A1464" t="s">
        <v>118</v>
      </c>
      <c r="B1464" t="s">
        <v>36</v>
      </c>
      <c r="C1464" s="9">
        <f t="shared" si="66"/>
        <v>0.10435931307793923</v>
      </c>
      <c r="D1464" s="1">
        <v>3539048</v>
      </c>
      <c r="E1464">
        <v>1510542.7478301518</v>
      </c>
      <c r="F1464">
        <v>967532.48445023864</v>
      </c>
      <c r="G1464" s="1">
        <v>1949658</v>
      </c>
      <c r="H1464" s="1">
        <v>1041302</v>
      </c>
      <c r="I1464">
        <v>17367.120949265591</v>
      </c>
      <c r="J1464">
        <v>1483615.1245391318</v>
      </c>
      <c r="K1464">
        <v>2253166.7842358765</v>
      </c>
      <c r="L1464">
        <v>156033.95277001456</v>
      </c>
      <c r="M1464">
        <v>1648691.8154890998</v>
      </c>
      <c r="N1464">
        <v>0.526257853985866</v>
      </c>
      <c r="O1464" s="1">
        <v>741</v>
      </c>
      <c r="P1464" s="1">
        <f t="shared" si="67"/>
        <v>209.37834129404291</v>
      </c>
      <c r="Q1464" s="1">
        <v>176</v>
      </c>
      <c r="R1464" s="11">
        <f t="shared" si="68"/>
        <v>49.730888080636376</v>
      </c>
      <c r="S1464" s="1">
        <v>1514</v>
      </c>
      <c r="T1464" s="1">
        <v>373</v>
      </c>
      <c r="U1464" s="1">
        <v>615</v>
      </c>
      <c r="V1464" s="1">
        <v>158</v>
      </c>
      <c r="W1464" s="4">
        <v>0.54821664464993392</v>
      </c>
      <c r="X1464" s="4">
        <v>0.68632707774798929</v>
      </c>
      <c r="Y1464" s="4">
        <v>0.5186991869918699</v>
      </c>
      <c r="Z1464" s="4">
        <v>0.60126582278481011</v>
      </c>
      <c r="AA1464" s="4">
        <v>0.4484808454425363</v>
      </c>
      <c r="AB1464" s="4">
        <v>0.27345844504021449</v>
      </c>
      <c r="AC1464" s="4">
        <v>0.47967479674796748</v>
      </c>
      <c r="AD1464" s="4">
        <v>0.39873417721518989</v>
      </c>
      <c r="AE1464" s="8">
        <v>52</v>
      </c>
      <c r="AF1464">
        <v>1.321003963011889E-3</v>
      </c>
      <c r="AG1464">
        <v>0</v>
      </c>
      <c r="AH1464">
        <v>1.6260162601626016E-3</v>
      </c>
      <c r="AI1464">
        <v>0</v>
      </c>
      <c r="AJ1464">
        <v>1.321003963011889E-3</v>
      </c>
      <c r="AK1464">
        <v>5.3619302949061663E-3</v>
      </c>
      <c r="AL1464">
        <v>1.6260162601626016E-3</v>
      </c>
      <c r="AM1464">
        <v>0</v>
      </c>
      <c r="AN1464">
        <v>2.3778071334214002E-2</v>
      </c>
      <c r="AO1464">
        <v>1.6085790884718499E-2</v>
      </c>
      <c r="AP1464">
        <v>3.7398373983739838E-2</v>
      </c>
      <c r="AQ1464">
        <v>0</v>
      </c>
      <c r="AR1464">
        <v>4.0290620871862616E-2</v>
      </c>
      <c r="AS1464">
        <v>3.4852546916890083E-2</v>
      </c>
      <c r="AT1464">
        <v>6.9918699186991867E-2</v>
      </c>
      <c r="AU1464">
        <v>0</v>
      </c>
      <c r="AV1464">
        <v>8.1241743725231172E-2</v>
      </c>
      <c r="AW1464">
        <v>0.10723860589812333</v>
      </c>
      <c r="AX1464">
        <v>0.14471544715447154</v>
      </c>
      <c r="AY1464">
        <v>6.3291139240506328E-3</v>
      </c>
      <c r="AZ1464">
        <v>0.12813738441215325</v>
      </c>
      <c r="BA1464">
        <v>0.1876675603217158</v>
      </c>
      <c r="BB1464">
        <v>0.18048780487804877</v>
      </c>
      <c r="BC1464">
        <v>1.8987341772151899E-2</v>
      </c>
      <c r="BD1464">
        <v>0.18758256274768825</v>
      </c>
      <c r="BE1464">
        <v>0.29490616621983912</v>
      </c>
      <c r="BF1464">
        <v>0.1951219512195122</v>
      </c>
      <c r="BG1464">
        <v>0.12025316455696203</v>
      </c>
      <c r="BH1464">
        <v>0.21466314398943198</v>
      </c>
      <c r="BI1464">
        <v>0.31099195710455763</v>
      </c>
      <c r="BJ1464">
        <v>0.21300813008130082</v>
      </c>
      <c r="BK1464">
        <v>0.17721518987341772</v>
      </c>
      <c r="BL1464">
        <v>0.2285336856010568</v>
      </c>
      <c r="BM1464">
        <v>2.1447721179624665E-2</v>
      </c>
      <c r="BN1464">
        <v>0.13008130081300814</v>
      </c>
      <c r="BO1464">
        <v>0.43037974683544306</v>
      </c>
      <c r="BP1464">
        <v>9.1809775429326293E-2</v>
      </c>
      <c r="BQ1464">
        <v>0</v>
      </c>
      <c r="BR1464">
        <v>2.6016260162601626E-2</v>
      </c>
      <c r="BS1464">
        <v>0.24683544303797469</v>
      </c>
    </row>
    <row r="1465" spans="1:71" x14ac:dyDescent="0.25">
      <c r="A1465" t="s">
        <v>118</v>
      </c>
      <c r="B1465" t="s">
        <v>37</v>
      </c>
      <c r="C1465" s="9">
        <f t="shared" si="66"/>
        <v>0.106826801517067</v>
      </c>
      <c r="D1465" s="1">
        <v>3539048</v>
      </c>
      <c r="E1465">
        <v>1510542.7478301518</v>
      </c>
      <c r="F1465">
        <v>967532.48445023864</v>
      </c>
      <c r="G1465" s="1">
        <v>1949658</v>
      </c>
      <c r="H1465" s="1">
        <v>1041302</v>
      </c>
      <c r="I1465">
        <v>17367.120949265591</v>
      </c>
      <c r="J1465">
        <v>1483615.1245391318</v>
      </c>
      <c r="K1465">
        <v>2253166.7842358765</v>
      </c>
      <c r="L1465">
        <v>156033.95277001456</v>
      </c>
      <c r="M1465">
        <v>1648691.8154890998</v>
      </c>
      <c r="N1465">
        <v>0.526257853985866</v>
      </c>
      <c r="O1465" s="1">
        <v>772</v>
      </c>
      <c r="P1465" s="1">
        <f t="shared" si="67"/>
        <v>218.13775908097318</v>
      </c>
      <c r="Q1465" s="1">
        <v>180</v>
      </c>
      <c r="R1465" s="11">
        <f t="shared" si="68"/>
        <v>50.861135537014476</v>
      </c>
      <c r="S1465" s="1">
        <v>1582</v>
      </c>
      <c r="T1465" s="1">
        <v>388</v>
      </c>
      <c r="U1465" s="1">
        <v>641</v>
      </c>
      <c r="V1465" s="1">
        <v>169</v>
      </c>
      <c r="W1465" s="4">
        <v>0.54361567635903918</v>
      </c>
      <c r="X1465" s="4">
        <v>0.6829896907216495</v>
      </c>
      <c r="Y1465" s="4">
        <v>0.52418096723868957</v>
      </c>
      <c r="Z1465" s="4">
        <v>0.59171597633136097</v>
      </c>
      <c r="AA1465" s="4">
        <v>0.45259165613147911</v>
      </c>
      <c r="AB1465" s="4">
        <v>0.27319587628865977</v>
      </c>
      <c r="AC1465" s="4">
        <v>0.47425897035881437</v>
      </c>
      <c r="AD1465" s="4">
        <v>0.40236686390532544</v>
      </c>
      <c r="AE1465" s="8">
        <v>52</v>
      </c>
      <c r="AF1465">
        <v>1.2642225031605564E-3</v>
      </c>
      <c r="AG1465">
        <v>0</v>
      </c>
      <c r="AH1465">
        <v>3.1201248049921998E-3</v>
      </c>
      <c r="AI1465">
        <v>0</v>
      </c>
      <c r="AJ1465">
        <v>1.2642225031605564E-3</v>
      </c>
      <c r="AK1465">
        <v>5.1413881748071976E-3</v>
      </c>
      <c r="AL1465">
        <v>3.1201248049921998E-3</v>
      </c>
      <c r="AM1465">
        <v>0</v>
      </c>
      <c r="AN1465">
        <v>2.3388116308470291E-2</v>
      </c>
      <c r="AO1465">
        <v>1.7994858611825194E-2</v>
      </c>
      <c r="AP1465">
        <v>4.0561622464898597E-2</v>
      </c>
      <c r="AQ1465">
        <v>0</v>
      </c>
      <c r="AR1465">
        <v>4.1719342604298354E-2</v>
      </c>
      <c r="AS1465">
        <v>3.8560411311053984E-2</v>
      </c>
      <c r="AT1465">
        <v>7.1762870514820595E-2</v>
      </c>
      <c r="AU1465">
        <v>0</v>
      </c>
      <c r="AV1465">
        <v>8.0910240202275607E-2</v>
      </c>
      <c r="AW1465">
        <v>0.11053984575835475</v>
      </c>
      <c r="AX1465">
        <v>0.14664586583463338</v>
      </c>
      <c r="AY1465">
        <v>5.9171597633136093E-3</v>
      </c>
      <c r="AZ1465">
        <v>0.12705436156763592</v>
      </c>
      <c r="BA1465">
        <v>0.19023136246786632</v>
      </c>
      <c r="BB1465">
        <v>0.18252730109204368</v>
      </c>
      <c r="BC1465">
        <v>2.9585798816568046E-2</v>
      </c>
      <c r="BD1465">
        <v>0.18520859671302148</v>
      </c>
      <c r="BE1465">
        <v>0.29048843187660667</v>
      </c>
      <c r="BF1465">
        <v>0.19344773790951639</v>
      </c>
      <c r="BG1465">
        <v>0.11834319526627218</v>
      </c>
      <c r="BH1465">
        <v>0.20986093552465235</v>
      </c>
      <c r="BI1465">
        <v>0.30334190231362468</v>
      </c>
      <c r="BJ1465">
        <v>0.20904836193447737</v>
      </c>
      <c r="BK1465">
        <v>0.16568047337278108</v>
      </c>
      <c r="BL1465">
        <v>0.23261694058154236</v>
      </c>
      <c r="BM1465">
        <v>2.056555269922879E-2</v>
      </c>
      <c r="BN1465">
        <v>0.12480499219968799</v>
      </c>
      <c r="BO1465">
        <v>0.42011834319526625</v>
      </c>
      <c r="BP1465">
        <v>9.5448798988621991E-2</v>
      </c>
      <c r="BQ1465">
        <v>2.5706940874035988E-3</v>
      </c>
      <c r="BR1465">
        <v>2.4960998439937598E-2</v>
      </c>
      <c r="BS1465">
        <v>0.26035502958579881</v>
      </c>
    </row>
    <row r="1466" spans="1:71" x14ac:dyDescent="0.25">
      <c r="A1466" t="s">
        <v>118</v>
      </c>
      <c r="B1466" t="s">
        <v>38</v>
      </c>
      <c r="C1466" s="9">
        <f t="shared" si="66"/>
        <v>0.10827250608272507</v>
      </c>
      <c r="D1466" s="1">
        <v>3539048</v>
      </c>
      <c r="E1466">
        <v>1510542.7478301518</v>
      </c>
      <c r="F1466">
        <v>967532.48445023864</v>
      </c>
      <c r="G1466" s="1">
        <v>1949658</v>
      </c>
      <c r="H1466" s="1">
        <v>1041302</v>
      </c>
      <c r="I1466">
        <v>17367.120949265591</v>
      </c>
      <c r="J1466">
        <v>1483615.1245391318</v>
      </c>
      <c r="K1466">
        <v>2253166.7842358765</v>
      </c>
      <c r="L1466">
        <v>156033.95277001456</v>
      </c>
      <c r="M1466">
        <v>1648691.8154890998</v>
      </c>
      <c r="N1466">
        <v>0.526257853985866</v>
      </c>
      <c r="O1466" s="1">
        <v>778</v>
      </c>
      <c r="P1466" s="1">
        <f t="shared" si="67"/>
        <v>219.83313026554035</v>
      </c>
      <c r="Q1466" s="1">
        <v>164</v>
      </c>
      <c r="R1466" s="11">
        <f t="shared" si="68"/>
        <v>46.340145711502075</v>
      </c>
      <c r="S1466" s="1">
        <v>1644</v>
      </c>
      <c r="T1466" s="1">
        <v>399</v>
      </c>
      <c r="U1466" s="1">
        <v>688</v>
      </c>
      <c r="V1466" s="1">
        <v>178</v>
      </c>
      <c r="W1466" s="4">
        <v>0.53892944038929436</v>
      </c>
      <c r="X1466" s="4">
        <v>0.68170426065162903</v>
      </c>
      <c r="Y1466" s="4">
        <v>0.51017441860465118</v>
      </c>
      <c r="Z1466" s="4">
        <v>0.5786516853932584</v>
      </c>
      <c r="AA1466" s="4">
        <v>0.45742092457420924</v>
      </c>
      <c r="AB1466" s="4">
        <v>0.27318295739348369</v>
      </c>
      <c r="AC1466" s="4">
        <v>0.48837209302325579</v>
      </c>
      <c r="AD1466" s="4">
        <v>0.4157303370786517</v>
      </c>
      <c r="AE1466" s="8">
        <v>52</v>
      </c>
      <c r="AF1466">
        <v>1.2165450121654502E-3</v>
      </c>
      <c r="AG1466">
        <v>0</v>
      </c>
      <c r="AH1466">
        <v>2.9069767441860465E-3</v>
      </c>
      <c r="AI1466">
        <v>0</v>
      </c>
      <c r="AJ1466">
        <v>1.2165450121654502E-3</v>
      </c>
      <c r="AK1466">
        <v>5.0000000000000001E-3</v>
      </c>
      <c r="AL1466">
        <v>2.9069767441860465E-3</v>
      </c>
      <c r="AM1466">
        <v>0</v>
      </c>
      <c r="AN1466">
        <v>2.4939172749391728E-2</v>
      </c>
      <c r="AO1466">
        <v>1.7500000000000002E-2</v>
      </c>
      <c r="AP1466">
        <v>4.5058139534883718E-2</v>
      </c>
      <c r="AQ1466">
        <v>0</v>
      </c>
      <c r="AR1466">
        <v>4.0754257907542578E-2</v>
      </c>
      <c r="AS1466">
        <v>0.04</v>
      </c>
      <c r="AT1466">
        <v>6.9767441860465115E-2</v>
      </c>
      <c r="AU1466">
        <v>0</v>
      </c>
      <c r="AV1466">
        <v>8.1508515815085156E-2</v>
      </c>
      <c r="AW1466">
        <v>0.1125</v>
      </c>
      <c r="AX1466">
        <v>0.14825581395348839</v>
      </c>
      <c r="AY1466">
        <v>5.6179775280898875E-3</v>
      </c>
      <c r="AZ1466">
        <v>0.12652068126520682</v>
      </c>
      <c r="BA1466">
        <v>0.19500000000000001</v>
      </c>
      <c r="BB1466">
        <v>0.17732558139534885</v>
      </c>
      <c r="BC1466">
        <v>2.8089887640449437E-2</v>
      </c>
      <c r="BD1466">
        <v>0.18309002433090024</v>
      </c>
      <c r="BE1466">
        <v>0.28749999999999998</v>
      </c>
      <c r="BF1466">
        <v>0.18459302325581395</v>
      </c>
      <c r="BG1466">
        <v>0.11235955056179775</v>
      </c>
      <c r="BH1466">
        <v>0.20681265206812652</v>
      </c>
      <c r="BI1466">
        <v>0.3</v>
      </c>
      <c r="BJ1466">
        <v>0.21511627906976744</v>
      </c>
      <c r="BK1466">
        <v>0.16292134831460675</v>
      </c>
      <c r="BL1466">
        <v>0.23844282238442821</v>
      </c>
      <c r="BM1466">
        <v>0.02</v>
      </c>
      <c r="BN1466">
        <v>0.1308139534883721</v>
      </c>
      <c r="BO1466">
        <v>0.43258426966292135</v>
      </c>
      <c r="BP1466">
        <v>9.4890510948905105E-2</v>
      </c>
      <c r="BQ1466">
        <v>2.5000000000000001E-3</v>
      </c>
      <c r="BR1466">
        <v>2.3255813953488372E-2</v>
      </c>
      <c r="BS1466">
        <v>0.25842696629213485</v>
      </c>
    </row>
    <row r="1467" spans="1:71" x14ac:dyDescent="0.25">
      <c r="A1467" t="s">
        <v>118</v>
      </c>
      <c r="B1467" t="s">
        <v>39</v>
      </c>
      <c r="C1467" s="9">
        <f t="shared" si="66"/>
        <v>0.10737463126843658</v>
      </c>
      <c r="D1467" s="1">
        <v>3539048</v>
      </c>
      <c r="E1467">
        <v>1510542.7478301518</v>
      </c>
      <c r="F1467">
        <v>967532.48445023864</v>
      </c>
      <c r="G1467" s="1">
        <v>1949658</v>
      </c>
      <c r="H1467" s="1">
        <v>1041302</v>
      </c>
      <c r="I1467">
        <v>17367.120949265591</v>
      </c>
      <c r="J1467">
        <v>1483615.1245391318</v>
      </c>
      <c r="K1467">
        <v>2253166.7842358765</v>
      </c>
      <c r="L1467">
        <v>156033.95277001456</v>
      </c>
      <c r="M1467">
        <v>1648691.8154890998</v>
      </c>
      <c r="N1467">
        <v>0.526257853985866</v>
      </c>
      <c r="O1467" s="1">
        <v>810</v>
      </c>
      <c r="P1467" s="1">
        <f t="shared" si="67"/>
        <v>228.87510991656512</v>
      </c>
      <c r="Q1467" s="1">
        <v>167</v>
      </c>
      <c r="R1467" s="11">
        <f t="shared" si="68"/>
        <v>47.18783130378565</v>
      </c>
      <c r="S1467" s="1">
        <v>1695</v>
      </c>
      <c r="T1467" s="1">
        <v>408</v>
      </c>
      <c r="U1467" s="1">
        <v>703</v>
      </c>
      <c r="V1467" s="1">
        <v>182</v>
      </c>
      <c r="W1467" s="4">
        <v>0.53864306784660765</v>
      </c>
      <c r="X1467" s="4">
        <v>0.68382352941176472</v>
      </c>
      <c r="Y1467" s="4">
        <v>0.51066856330014221</v>
      </c>
      <c r="Z1467" s="4">
        <v>0.57692307692307687</v>
      </c>
      <c r="AA1467" s="4">
        <v>0.45781710914454277</v>
      </c>
      <c r="AB1467" s="4">
        <v>0.27205882352941174</v>
      </c>
      <c r="AC1467" s="4">
        <v>0.4879089615931721</v>
      </c>
      <c r="AD1467" s="4">
        <v>0.4175824175824176</v>
      </c>
      <c r="AE1467" s="8">
        <v>52</v>
      </c>
      <c r="AF1467">
        <v>1.1799410029498525E-3</v>
      </c>
      <c r="AG1467">
        <v>0</v>
      </c>
      <c r="AH1467">
        <v>2.8449502133712661E-3</v>
      </c>
      <c r="AI1467">
        <v>0</v>
      </c>
      <c r="AJ1467">
        <v>1.1799410029498525E-3</v>
      </c>
      <c r="AK1467">
        <v>4.9019607843137254E-3</v>
      </c>
      <c r="AL1467">
        <v>2.8449502133712661E-3</v>
      </c>
      <c r="AM1467">
        <v>0</v>
      </c>
      <c r="AN1467">
        <v>2.4778761061946902E-2</v>
      </c>
      <c r="AO1467">
        <v>1.7156862745098041E-2</v>
      </c>
      <c r="AP1467">
        <v>4.694167852062589E-2</v>
      </c>
      <c r="AQ1467">
        <v>0</v>
      </c>
      <c r="AR1467">
        <v>4.0707964601769911E-2</v>
      </c>
      <c r="AS1467">
        <v>3.9215686274509803E-2</v>
      </c>
      <c r="AT1467">
        <v>7.1123755334281655E-2</v>
      </c>
      <c r="AU1467">
        <v>0</v>
      </c>
      <c r="AV1467">
        <v>8.0825958702064896E-2</v>
      </c>
      <c r="AW1467">
        <v>0.11764705882352941</v>
      </c>
      <c r="AX1467">
        <v>0.14793741109530584</v>
      </c>
      <c r="AY1467">
        <v>5.4945054945054949E-3</v>
      </c>
      <c r="AZ1467">
        <v>0.12625368731563422</v>
      </c>
      <c r="BA1467">
        <v>0.19852941176470587</v>
      </c>
      <c r="BB1467">
        <v>0.18492176386913228</v>
      </c>
      <c r="BC1467">
        <v>3.2967032967032968E-2</v>
      </c>
      <c r="BD1467">
        <v>0.18112094395280237</v>
      </c>
      <c r="BE1467">
        <v>0.28431372549019607</v>
      </c>
      <c r="BF1467">
        <v>0.18207681365576103</v>
      </c>
      <c r="BG1467">
        <v>0.10989010989010989</v>
      </c>
      <c r="BH1467">
        <v>0.20707964601769913</v>
      </c>
      <c r="BI1467">
        <v>0.3014705882352941</v>
      </c>
      <c r="BJ1467">
        <v>0.21194879089615931</v>
      </c>
      <c r="BK1467">
        <v>0.16483516483516483</v>
      </c>
      <c r="BL1467">
        <v>0.23716814159292035</v>
      </c>
      <c r="BM1467">
        <v>1.9607843137254902E-2</v>
      </c>
      <c r="BN1467">
        <v>0.12802275960170698</v>
      </c>
      <c r="BO1467">
        <v>0.42857142857142855</v>
      </c>
      <c r="BP1467">
        <v>9.9115044247787609E-2</v>
      </c>
      <c r="BQ1467">
        <v>2.4509803921568627E-3</v>
      </c>
      <c r="BR1467">
        <v>2.1337126600284494E-2</v>
      </c>
      <c r="BS1467">
        <v>0.25824175824175827</v>
      </c>
    </row>
    <row r="1468" spans="1:71" x14ac:dyDescent="0.25">
      <c r="A1468" t="s">
        <v>118</v>
      </c>
      <c r="B1468" t="s">
        <v>40</v>
      </c>
      <c r="C1468" s="9">
        <f t="shared" si="66"/>
        <v>0.11072664359861592</v>
      </c>
      <c r="D1468" s="1">
        <v>3539048</v>
      </c>
      <c r="E1468">
        <v>1510542.7478301518</v>
      </c>
      <c r="F1468">
        <v>967532.48445023864</v>
      </c>
      <c r="G1468" s="1">
        <v>1949658</v>
      </c>
      <c r="H1468" s="1">
        <v>1041302</v>
      </c>
      <c r="I1468">
        <v>17367.120949265591</v>
      </c>
      <c r="J1468">
        <v>1483615.1245391318</v>
      </c>
      <c r="K1468">
        <v>2253166.7842358765</v>
      </c>
      <c r="L1468">
        <v>156033.95277001456</v>
      </c>
      <c r="M1468">
        <v>1648691.8154890998</v>
      </c>
      <c r="N1468">
        <v>0.526257853985866</v>
      </c>
      <c r="O1468" s="1">
        <v>823</v>
      </c>
      <c r="P1468" s="1">
        <f t="shared" si="67"/>
        <v>232.54841414979396</v>
      </c>
      <c r="Q1468" s="1">
        <v>162</v>
      </c>
      <c r="R1468" s="11">
        <f t="shared" si="68"/>
        <v>45.775021983313025</v>
      </c>
      <c r="S1468" s="1">
        <v>1734</v>
      </c>
      <c r="T1468" s="1">
        <v>412</v>
      </c>
      <c r="U1468" s="1">
        <v>719</v>
      </c>
      <c r="V1468" s="1">
        <v>192</v>
      </c>
      <c r="W1468" s="4">
        <v>0.53690888119953861</v>
      </c>
      <c r="X1468" s="4">
        <v>0.68689320388349517</v>
      </c>
      <c r="Y1468" s="4">
        <v>0.5076495132127955</v>
      </c>
      <c r="Z1468" s="4">
        <v>0.57291666666666663</v>
      </c>
      <c r="AA1468" s="4">
        <v>0.45847750865051901</v>
      </c>
      <c r="AB1468" s="4">
        <v>0.26941747572815533</v>
      </c>
      <c r="AC1468" s="4">
        <v>0.49095966620305981</v>
      </c>
      <c r="AD1468" s="4">
        <v>0.421875</v>
      </c>
      <c r="AE1468" s="8">
        <v>52</v>
      </c>
      <c r="AF1468">
        <v>1.1534025374855825E-3</v>
      </c>
      <c r="AG1468">
        <v>0</v>
      </c>
      <c r="AH1468">
        <v>2.7816411682892906E-3</v>
      </c>
      <c r="AI1468">
        <v>0</v>
      </c>
      <c r="AJ1468">
        <v>1.1534025374855825E-3</v>
      </c>
      <c r="AK1468">
        <v>4.8543689320388345E-3</v>
      </c>
      <c r="AL1468">
        <v>2.7816411682892906E-3</v>
      </c>
      <c r="AM1468">
        <v>0</v>
      </c>
      <c r="AN1468">
        <v>2.4798154555940023E-2</v>
      </c>
      <c r="AO1468">
        <v>1.9417475728155338E-2</v>
      </c>
      <c r="AP1468">
        <v>4.8678720445062586E-2</v>
      </c>
      <c r="AQ1468">
        <v>0</v>
      </c>
      <c r="AR1468">
        <v>4.0369088811995385E-2</v>
      </c>
      <c r="AS1468">
        <v>3.8834951456310676E-2</v>
      </c>
      <c r="AT1468">
        <v>7.2322670375521564E-2</v>
      </c>
      <c r="AU1468">
        <v>0</v>
      </c>
      <c r="AV1468">
        <v>8.073817762399077E-2</v>
      </c>
      <c r="AW1468">
        <v>0.12135922330097088</v>
      </c>
      <c r="AX1468">
        <v>0.14881780250347706</v>
      </c>
      <c r="AY1468">
        <v>5.208333333333333E-3</v>
      </c>
      <c r="AZ1468">
        <v>0.12514417531718569</v>
      </c>
      <c r="BA1468">
        <v>0.20145631067961164</v>
      </c>
      <c r="BB1468">
        <v>0.1808066759388039</v>
      </c>
      <c r="BC1468">
        <v>3.125E-2</v>
      </c>
      <c r="BD1468">
        <v>0.17993079584775087</v>
      </c>
      <c r="BE1468">
        <v>0.28398058252427183</v>
      </c>
      <c r="BF1468">
        <v>0.18497913769123783</v>
      </c>
      <c r="BG1468">
        <v>0.109375</v>
      </c>
      <c r="BH1468">
        <v>0.20530565167243367</v>
      </c>
      <c r="BI1468">
        <v>0.30097087378640774</v>
      </c>
      <c r="BJ1468">
        <v>0.20862308762169679</v>
      </c>
      <c r="BK1468">
        <v>0.16145833333333334</v>
      </c>
      <c r="BL1468">
        <v>0.24106113033448673</v>
      </c>
      <c r="BM1468">
        <v>1.9417475728155338E-2</v>
      </c>
      <c r="BN1468">
        <v>0.12934631432545202</v>
      </c>
      <c r="BO1468">
        <v>0.4375</v>
      </c>
      <c r="BP1468">
        <v>9.9769319492502881E-2</v>
      </c>
      <c r="BQ1468">
        <v>2.4271844660194173E-3</v>
      </c>
      <c r="BR1468">
        <v>2.0862308762169681E-2</v>
      </c>
      <c r="BS1468">
        <v>0.25520833333333331</v>
      </c>
    </row>
    <row r="1469" spans="1:71" x14ac:dyDescent="0.25">
      <c r="A1469" t="s">
        <v>118</v>
      </c>
      <c r="B1469" t="s">
        <v>41</v>
      </c>
      <c r="C1469" s="9">
        <f t="shared" si="66"/>
        <v>0.11754780652418448</v>
      </c>
      <c r="D1469" s="1">
        <v>3539048</v>
      </c>
      <c r="E1469">
        <v>1510542.7478301518</v>
      </c>
      <c r="F1469">
        <v>967532.48445023864</v>
      </c>
      <c r="G1469" s="1">
        <v>1949658</v>
      </c>
      <c r="H1469" s="1">
        <v>1041302</v>
      </c>
      <c r="I1469">
        <v>17367.120949265591</v>
      </c>
      <c r="J1469">
        <v>1483615.1245391318</v>
      </c>
      <c r="K1469">
        <v>2253166.7842358765</v>
      </c>
      <c r="L1469">
        <v>156033.95277001456</v>
      </c>
      <c r="M1469">
        <v>1648691.8154890998</v>
      </c>
      <c r="N1469">
        <v>0.526257853985866</v>
      </c>
      <c r="O1469" s="1">
        <v>820</v>
      </c>
      <c r="P1469" s="1">
        <f t="shared" si="67"/>
        <v>231.70072855751039</v>
      </c>
      <c r="Q1469" s="1">
        <v>155</v>
      </c>
      <c r="R1469" s="11">
        <f t="shared" si="68"/>
        <v>43.797088934651356</v>
      </c>
      <c r="S1469" s="1">
        <v>1778</v>
      </c>
      <c r="T1469" s="1">
        <v>417</v>
      </c>
      <c r="U1469" s="1">
        <v>749</v>
      </c>
      <c r="V1469" s="1">
        <v>209</v>
      </c>
      <c r="W1469" s="4">
        <v>0.53655793025871767</v>
      </c>
      <c r="X1469" s="4">
        <v>0.69064748201438853</v>
      </c>
      <c r="Y1469" s="4">
        <v>0.51268357810413889</v>
      </c>
      <c r="Z1469" s="4">
        <v>0.56459330143540665</v>
      </c>
      <c r="AA1469" s="4">
        <v>0.45838020247469069</v>
      </c>
      <c r="AB1469" s="4">
        <v>0.26858513189448441</v>
      </c>
      <c r="AC1469" s="4">
        <v>0.48598130841121495</v>
      </c>
      <c r="AD1469" s="4">
        <v>0.43062200956937802</v>
      </c>
      <c r="AE1469" s="8">
        <v>52</v>
      </c>
      <c r="AF1469">
        <v>1.687289088863892E-3</v>
      </c>
      <c r="AG1469">
        <v>0</v>
      </c>
      <c r="AH1469">
        <v>4.0053404539385851E-3</v>
      </c>
      <c r="AI1469">
        <v>0</v>
      </c>
      <c r="AJ1469">
        <v>1.1248593925759281E-3</v>
      </c>
      <c r="AK1469">
        <v>4.7961630695443642E-3</v>
      </c>
      <c r="AL1469">
        <v>2.6702269692923898E-3</v>
      </c>
      <c r="AM1469">
        <v>0</v>
      </c>
      <c r="AN1469">
        <v>2.4746906636670417E-2</v>
      </c>
      <c r="AO1469">
        <v>1.9184652278177457E-2</v>
      </c>
      <c r="AP1469">
        <v>4.8064085447263018E-2</v>
      </c>
      <c r="AQ1469">
        <v>0</v>
      </c>
      <c r="AR1469">
        <v>3.937007874015748E-2</v>
      </c>
      <c r="AS1469">
        <v>3.8369304556354913E-2</v>
      </c>
      <c r="AT1469">
        <v>7.209612817089453E-2</v>
      </c>
      <c r="AU1469">
        <v>0</v>
      </c>
      <c r="AV1469">
        <v>7.9865016872890895E-2</v>
      </c>
      <c r="AW1469">
        <v>0.1223021582733813</v>
      </c>
      <c r="AX1469">
        <v>0.14419225634178906</v>
      </c>
      <c r="AY1469">
        <v>4.7846889952153108E-3</v>
      </c>
      <c r="AZ1469">
        <v>0.12204724409448819</v>
      </c>
      <c r="BA1469">
        <v>0.20143884892086331</v>
      </c>
      <c r="BB1469">
        <v>0.17222963951935916</v>
      </c>
      <c r="BC1469">
        <v>2.8708133971291867E-2</v>
      </c>
      <c r="BD1469">
        <v>0.17941507311586052</v>
      </c>
      <c r="BE1469">
        <v>0.28537170263788969</v>
      </c>
      <c r="BF1469">
        <v>0.19359145527369825</v>
      </c>
      <c r="BG1469">
        <v>0.10047846889952153</v>
      </c>
      <c r="BH1469">
        <v>0.20416197975253092</v>
      </c>
      <c r="BI1469">
        <v>0.29976019184652281</v>
      </c>
      <c r="BJ1469">
        <v>0.20293724966622162</v>
      </c>
      <c r="BK1469">
        <v>0.1674641148325359</v>
      </c>
      <c r="BL1469">
        <v>0.2390326209223847</v>
      </c>
      <c r="BM1469">
        <v>1.9184652278177457E-2</v>
      </c>
      <c r="BN1469">
        <v>0.13484646194926569</v>
      </c>
      <c r="BO1469">
        <v>0.40191387559808611</v>
      </c>
      <c r="BP1469">
        <v>0.11192350956130484</v>
      </c>
      <c r="BQ1469">
        <v>2.3980815347721821E-3</v>
      </c>
      <c r="BR1469">
        <v>2.5367156208277702E-2</v>
      </c>
      <c r="BS1469">
        <v>0.29665071770334928</v>
      </c>
    </row>
    <row r="1470" spans="1:71" x14ac:dyDescent="0.25">
      <c r="A1470" t="s">
        <v>118</v>
      </c>
      <c r="B1470" t="s">
        <v>42</v>
      </c>
      <c r="C1470" s="9">
        <f t="shared" si="66"/>
        <v>0.12111292962356793</v>
      </c>
      <c r="D1470" s="1">
        <v>3539048</v>
      </c>
      <c r="E1470">
        <v>1510542.7478301518</v>
      </c>
      <c r="F1470">
        <v>967532.48445023864</v>
      </c>
      <c r="G1470" s="1">
        <v>1949658</v>
      </c>
      <c r="H1470" s="1">
        <v>1041302</v>
      </c>
      <c r="I1470">
        <v>17367.120949265591</v>
      </c>
      <c r="J1470">
        <v>1483615.1245391318</v>
      </c>
      <c r="K1470">
        <v>2253166.7842358765</v>
      </c>
      <c r="L1470">
        <v>156033.95277001456</v>
      </c>
      <c r="M1470">
        <v>1648691.8154890998</v>
      </c>
      <c r="N1470">
        <v>0.526257853985866</v>
      </c>
      <c r="O1470" s="1">
        <v>794</v>
      </c>
      <c r="P1470" s="1">
        <f t="shared" si="67"/>
        <v>224.35412009105272</v>
      </c>
      <c r="Q1470" s="1">
        <v>145</v>
      </c>
      <c r="R1470" s="11">
        <f t="shared" si="68"/>
        <v>40.971470293706105</v>
      </c>
      <c r="S1470" s="1">
        <v>1833</v>
      </c>
      <c r="T1470" s="1">
        <v>425</v>
      </c>
      <c r="U1470" s="1">
        <v>817</v>
      </c>
      <c r="V1470" s="1">
        <v>222</v>
      </c>
      <c r="W1470" s="4">
        <v>0.53300600109110752</v>
      </c>
      <c r="X1470" s="4">
        <v>0.68705882352941172</v>
      </c>
      <c r="Y1470" s="4">
        <v>0.51040391676866581</v>
      </c>
      <c r="Z1470" s="4">
        <v>0.56756756756756754</v>
      </c>
      <c r="AA1470" s="4">
        <v>0.46153846153846156</v>
      </c>
      <c r="AB1470" s="4">
        <v>0.26823529411764707</v>
      </c>
      <c r="AC1470" s="4">
        <v>0.48837209302325579</v>
      </c>
      <c r="AD1470" s="4">
        <v>0.42792792792792794</v>
      </c>
      <c r="AE1470" s="8">
        <v>52</v>
      </c>
      <c r="AF1470">
        <v>1.6366612111292963E-3</v>
      </c>
      <c r="AG1470">
        <v>0</v>
      </c>
      <c r="AH1470">
        <v>3.6719706242350062E-3</v>
      </c>
      <c r="AI1470">
        <v>0</v>
      </c>
      <c r="AJ1470">
        <v>1.0911074740861974E-3</v>
      </c>
      <c r="AK1470">
        <v>4.7058823529411761E-3</v>
      </c>
      <c r="AL1470">
        <v>2.4479804161566705E-3</v>
      </c>
      <c r="AM1470">
        <v>0</v>
      </c>
      <c r="AN1470">
        <v>2.4004364429896344E-2</v>
      </c>
      <c r="AO1470">
        <v>1.8823529411764704E-2</v>
      </c>
      <c r="AP1470">
        <v>4.7735618115055077E-2</v>
      </c>
      <c r="AQ1470">
        <v>0</v>
      </c>
      <c r="AR1470">
        <v>3.8188761593016915E-2</v>
      </c>
      <c r="AS1470">
        <v>0.04</v>
      </c>
      <c r="AT1470">
        <v>6.9767441860465115E-2</v>
      </c>
      <c r="AU1470">
        <v>0</v>
      </c>
      <c r="AV1470">
        <v>7.9650845608292414E-2</v>
      </c>
      <c r="AW1470">
        <v>0.12470588235294118</v>
      </c>
      <c r="AX1470">
        <v>0.13953488372093023</v>
      </c>
      <c r="AY1470">
        <v>4.5045045045045045E-3</v>
      </c>
      <c r="AZ1470">
        <v>0.11838516093835243</v>
      </c>
      <c r="BA1470">
        <v>0.1976470588235294</v>
      </c>
      <c r="BB1470">
        <v>0.16768665850673195</v>
      </c>
      <c r="BC1470">
        <v>2.7027027027027029E-2</v>
      </c>
      <c r="BD1470">
        <v>0.17566830332787781</v>
      </c>
      <c r="BE1470">
        <v>0.28000000000000003</v>
      </c>
      <c r="BF1470">
        <v>0.19216646266829865</v>
      </c>
      <c r="BG1470">
        <v>9.45945945945946E-2</v>
      </c>
      <c r="BH1470">
        <v>0.20621931260229132</v>
      </c>
      <c r="BI1470">
        <v>0.30588235294117649</v>
      </c>
      <c r="BJ1470">
        <v>0.20685434516523868</v>
      </c>
      <c r="BK1470">
        <v>0.17117117117117117</v>
      </c>
      <c r="BL1470">
        <v>0.24004364429896344</v>
      </c>
      <c r="BM1470">
        <v>1.8823529411764704E-2</v>
      </c>
      <c r="BN1470">
        <v>0.14198286413708691</v>
      </c>
      <c r="BO1470">
        <v>0.40540540540540543</v>
      </c>
      <c r="BP1470">
        <v>0.11565739225313694</v>
      </c>
      <c r="BQ1470">
        <v>2.352941176470588E-3</v>
      </c>
      <c r="BR1470">
        <v>2.8151774785801713E-2</v>
      </c>
      <c r="BS1470">
        <v>0.29729729729729731</v>
      </c>
    </row>
    <row r="1471" spans="1:71" x14ac:dyDescent="0.25">
      <c r="A1471" t="s">
        <v>118</v>
      </c>
      <c r="B1471" t="s">
        <v>43</v>
      </c>
      <c r="C1471" s="9">
        <f t="shared" si="66"/>
        <v>0.12303664921465969</v>
      </c>
      <c r="D1471" s="1">
        <v>3539048</v>
      </c>
      <c r="E1471">
        <v>1510542.7478301518</v>
      </c>
      <c r="F1471">
        <v>967532.48445023864</v>
      </c>
      <c r="G1471" s="1">
        <v>1949658</v>
      </c>
      <c r="H1471" s="1">
        <v>1041302</v>
      </c>
      <c r="I1471">
        <v>17367.120949265591</v>
      </c>
      <c r="J1471">
        <v>1483615.1245391318</v>
      </c>
      <c r="K1471">
        <v>2253166.7842358765</v>
      </c>
      <c r="L1471">
        <v>156033.95277001456</v>
      </c>
      <c r="M1471">
        <v>1648691.8154890998</v>
      </c>
      <c r="N1471">
        <v>0.526257853985866</v>
      </c>
      <c r="O1471" s="1">
        <v>799</v>
      </c>
      <c r="P1471" s="1">
        <f t="shared" si="67"/>
        <v>225.76692941152535</v>
      </c>
      <c r="Q1471" s="1">
        <v>136</v>
      </c>
      <c r="R1471" s="11">
        <f t="shared" si="68"/>
        <v>38.428413516855379</v>
      </c>
      <c r="S1471" s="1">
        <v>1910</v>
      </c>
      <c r="T1471" s="1">
        <v>436</v>
      </c>
      <c r="U1471" s="1">
        <v>876</v>
      </c>
      <c r="V1471" s="1">
        <v>235</v>
      </c>
      <c r="W1471" s="4">
        <v>0.53507853403141359</v>
      </c>
      <c r="X1471" s="4">
        <v>0.69495412844036697</v>
      </c>
      <c r="Y1471" s="4">
        <v>0.52168949771689499</v>
      </c>
      <c r="Z1471" s="4">
        <v>0.57446808510638303</v>
      </c>
      <c r="AA1471" s="4">
        <v>0.45916230366492145</v>
      </c>
      <c r="AB1471" s="4">
        <v>0.26605504587155965</v>
      </c>
      <c r="AC1471" s="4">
        <v>0.4771689497716895</v>
      </c>
      <c r="AD1471" s="4">
        <v>0.42127659574468085</v>
      </c>
      <c r="AE1471" s="8">
        <v>52</v>
      </c>
      <c r="AF1471">
        <v>2.0942408376963353E-3</v>
      </c>
      <c r="AG1471">
        <v>0</v>
      </c>
      <c r="AH1471">
        <v>4.5662100456621002E-3</v>
      </c>
      <c r="AI1471">
        <v>0</v>
      </c>
      <c r="AJ1471">
        <v>1.0471204188481676E-3</v>
      </c>
      <c r="AK1471">
        <v>4.5766590389016018E-3</v>
      </c>
      <c r="AL1471">
        <v>2.2831050228310501E-3</v>
      </c>
      <c r="AM1471">
        <v>0</v>
      </c>
      <c r="AN1471">
        <v>2.356020942408377E-2</v>
      </c>
      <c r="AO1471">
        <v>2.0594965675057208E-2</v>
      </c>
      <c r="AP1471">
        <v>4.5662100456621002E-2</v>
      </c>
      <c r="AQ1471">
        <v>0</v>
      </c>
      <c r="AR1471">
        <v>3.8743455497382201E-2</v>
      </c>
      <c r="AS1471">
        <v>4.1189931350114416E-2</v>
      </c>
      <c r="AT1471">
        <v>7.1917808219178078E-2</v>
      </c>
      <c r="AU1471">
        <v>0</v>
      </c>
      <c r="AV1471">
        <v>7.696335078534032E-2</v>
      </c>
      <c r="AW1471">
        <v>0.12128146453089245</v>
      </c>
      <c r="AX1471">
        <v>0.13242009132420091</v>
      </c>
      <c r="AY1471">
        <v>4.2553191489361703E-3</v>
      </c>
      <c r="AZ1471">
        <v>0.1162303664921466</v>
      </c>
      <c r="BA1471">
        <v>0.19221967963386727</v>
      </c>
      <c r="BB1471">
        <v>0.16666666666666666</v>
      </c>
      <c r="BC1471">
        <v>2.9787234042553193E-2</v>
      </c>
      <c r="BD1471">
        <v>0.17225130890052356</v>
      </c>
      <c r="BE1471">
        <v>0.27688787185354691</v>
      </c>
      <c r="BF1471">
        <v>0.19406392694063926</v>
      </c>
      <c r="BG1471">
        <v>9.3617021276595741E-2</v>
      </c>
      <c r="BH1471">
        <v>0.20575916230366492</v>
      </c>
      <c r="BI1471">
        <v>0.30663615560640733</v>
      </c>
      <c r="BJ1471">
        <v>0.204337899543379</v>
      </c>
      <c r="BK1471">
        <v>0.17872340425531916</v>
      </c>
      <c r="BL1471">
        <v>0.24659685863874345</v>
      </c>
      <c r="BM1471">
        <v>1.8306636155606407E-2</v>
      </c>
      <c r="BN1471">
        <v>0.1495433789954338</v>
      </c>
      <c r="BO1471">
        <v>0.40425531914893614</v>
      </c>
      <c r="BP1471">
        <v>0.11675392670157068</v>
      </c>
      <c r="BQ1471">
        <v>2.2883295194508009E-3</v>
      </c>
      <c r="BR1471">
        <v>2.8538812785388126E-2</v>
      </c>
      <c r="BS1471">
        <v>0.28936170212765955</v>
      </c>
    </row>
    <row r="1472" spans="1:71" x14ac:dyDescent="0.25">
      <c r="A1472" t="s">
        <v>118</v>
      </c>
      <c r="B1472" t="s">
        <v>44</v>
      </c>
      <c r="C1472" s="9">
        <f t="shared" si="66"/>
        <v>0.12384851586489252</v>
      </c>
      <c r="D1472" s="1">
        <v>3539048</v>
      </c>
      <c r="E1472">
        <v>1510542.7478301518</v>
      </c>
      <c r="F1472">
        <v>967532.48445023864</v>
      </c>
      <c r="G1472" s="1">
        <v>1949658</v>
      </c>
      <c r="H1472" s="1">
        <v>1041302</v>
      </c>
      <c r="I1472">
        <v>17367.120949265591</v>
      </c>
      <c r="J1472">
        <v>1483615.1245391318</v>
      </c>
      <c r="K1472">
        <v>2253166.7842358765</v>
      </c>
      <c r="L1472">
        <v>156033.95277001456</v>
      </c>
      <c r="M1472">
        <v>1648691.8154890998</v>
      </c>
      <c r="N1472">
        <v>0.526257853985866</v>
      </c>
      <c r="O1472" s="1">
        <v>802</v>
      </c>
      <c r="P1472" s="1">
        <f t="shared" si="67"/>
        <v>226.61461500380892</v>
      </c>
      <c r="Q1472" s="1">
        <v>131</v>
      </c>
      <c r="R1472" s="11">
        <f t="shared" si="68"/>
        <v>37.015604196382753</v>
      </c>
      <c r="S1472" s="1">
        <v>1954</v>
      </c>
      <c r="T1472" s="1">
        <v>440</v>
      </c>
      <c r="U1472" s="1">
        <v>910</v>
      </c>
      <c r="V1472" s="1">
        <v>242</v>
      </c>
      <c r="W1472" s="4">
        <v>0.53172978505629476</v>
      </c>
      <c r="X1472" s="4">
        <v>0.69318181818181823</v>
      </c>
      <c r="Y1472" s="4">
        <v>0.52087912087912092</v>
      </c>
      <c r="Z1472" s="4">
        <v>0.57024793388429751</v>
      </c>
      <c r="AA1472" s="4">
        <v>0.46264073694984648</v>
      </c>
      <c r="AB1472" s="4">
        <v>0.26818181818181819</v>
      </c>
      <c r="AC1472" s="4">
        <v>0.47802197802197804</v>
      </c>
      <c r="AD1472" s="4">
        <v>0.42561983471074383</v>
      </c>
      <c r="AE1472" s="8">
        <v>52</v>
      </c>
      <c r="AF1472">
        <v>2.0470829068577278E-3</v>
      </c>
      <c r="AG1472">
        <v>0</v>
      </c>
      <c r="AH1472">
        <v>4.3956043956043956E-3</v>
      </c>
      <c r="AI1472">
        <v>0</v>
      </c>
      <c r="AJ1472">
        <v>1.5353121801432957E-3</v>
      </c>
      <c r="AK1472">
        <v>4.5454545454545452E-3</v>
      </c>
      <c r="AL1472">
        <v>3.2967032967032967E-3</v>
      </c>
      <c r="AM1472">
        <v>0</v>
      </c>
      <c r="AN1472">
        <v>2.3541453428863868E-2</v>
      </c>
      <c r="AO1472">
        <v>2.0454545454545454E-2</v>
      </c>
      <c r="AP1472">
        <v>4.5054945054945054E-2</v>
      </c>
      <c r="AQ1472">
        <v>0</v>
      </c>
      <c r="AR1472">
        <v>3.8382804503582398E-2</v>
      </c>
      <c r="AS1472">
        <v>4.3181818181818182E-2</v>
      </c>
      <c r="AT1472">
        <v>7.032967032967033E-2</v>
      </c>
      <c r="AU1472">
        <v>0</v>
      </c>
      <c r="AV1472">
        <v>7.6765609007164795E-2</v>
      </c>
      <c r="AW1472">
        <v>0.125</v>
      </c>
      <c r="AX1472">
        <v>0.13406593406593406</v>
      </c>
      <c r="AY1472">
        <v>4.1322314049586778E-3</v>
      </c>
      <c r="AZ1472">
        <v>0.11361310133060389</v>
      </c>
      <c r="BA1472">
        <v>0.19090909090909092</v>
      </c>
      <c r="BB1472">
        <v>0.16043956043956045</v>
      </c>
      <c r="BC1472">
        <v>2.8925619834710745E-2</v>
      </c>
      <c r="BD1472">
        <v>0.17246673490276357</v>
      </c>
      <c r="BE1472">
        <v>0.27954545454545454</v>
      </c>
      <c r="BF1472">
        <v>0.19230769230769232</v>
      </c>
      <c r="BG1472">
        <v>9.0909090909090912E-2</v>
      </c>
      <c r="BH1472">
        <v>0.20675537359263049</v>
      </c>
      <c r="BI1472">
        <v>0.30909090909090908</v>
      </c>
      <c r="BJ1472">
        <v>0.2032967032967033</v>
      </c>
      <c r="BK1472">
        <v>0.17768595041322313</v>
      </c>
      <c r="BL1472">
        <v>0.24718526100307062</v>
      </c>
      <c r="BM1472">
        <v>1.8181818181818181E-2</v>
      </c>
      <c r="BN1472">
        <v>0.15494505494505495</v>
      </c>
      <c r="BO1472">
        <v>0.40082644628099173</v>
      </c>
      <c r="BP1472">
        <v>0.11770726714431934</v>
      </c>
      <c r="BQ1472">
        <v>2.2727272727272726E-3</v>
      </c>
      <c r="BR1472">
        <v>3.1868131868131866E-2</v>
      </c>
      <c r="BS1472">
        <v>0.2975206611570248</v>
      </c>
    </row>
    <row r="1473" spans="1:71" x14ac:dyDescent="0.25">
      <c r="A1473" t="s">
        <v>118</v>
      </c>
      <c r="B1473" t="s">
        <v>45</v>
      </c>
      <c r="C1473" s="9">
        <f t="shared" si="66"/>
        <v>0.12696004046535153</v>
      </c>
      <c r="D1473" s="1">
        <v>3539048</v>
      </c>
      <c r="E1473">
        <v>1510542.7478301518</v>
      </c>
      <c r="F1473">
        <v>967532.48445023864</v>
      </c>
      <c r="G1473" s="1">
        <v>1949658</v>
      </c>
      <c r="H1473" s="1">
        <v>1041302</v>
      </c>
      <c r="I1473">
        <v>17367.120949265591</v>
      </c>
      <c r="J1473">
        <v>1483615.1245391318</v>
      </c>
      <c r="K1473">
        <v>2253166.7842358765</v>
      </c>
      <c r="L1473">
        <v>156033.95277001456</v>
      </c>
      <c r="M1473">
        <v>1648691.8154890998</v>
      </c>
      <c r="N1473">
        <v>0.526257853985866</v>
      </c>
      <c r="O1473" s="1">
        <v>787</v>
      </c>
      <c r="P1473" s="1">
        <f t="shared" si="67"/>
        <v>222.37618704239105</v>
      </c>
      <c r="Q1473" s="1">
        <v>125</v>
      </c>
      <c r="R1473" s="11">
        <f t="shared" si="68"/>
        <v>35.32023301181561</v>
      </c>
      <c r="S1473" s="1">
        <v>1977</v>
      </c>
      <c r="T1473" s="1">
        <v>440</v>
      </c>
      <c r="U1473" s="1">
        <v>939</v>
      </c>
      <c r="V1473" s="1">
        <v>251</v>
      </c>
      <c r="W1473" s="4">
        <v>0.53009610520991401</v>
      </c>
      <c r="X1473" s="4">
        <v>0.69318181818181823</v>
      </c>
      <c r="Y1473" s="4">
        <v>0.52502662406815759</v>
      </c>
      <c r="Z1473" s="4">
        <v>0.57370517928286857</v>
      </c>
      <c r="AA1473" s="4">
        <v>0.46433990895295901</v>
      </c>
      <c r="AB1473" s="4">
        <v>0.26818181818181819</v>
      </c>
      <c r="AC1473" s="4">
        <v>0.47390841320553778</v>
      </c>
      <c r="AD1473" s="4">
        <v>0.42231075697211157</v>
      </c>
      <c r="AE1473" s="8">
        <v>52</v>
      </c>
      <c r="AF1473">
        <v>2.0232675771370764E-3</v>
      </c>
      <c r="AG1473">
        <v>0</v>
      </c>
      <c r="AH1473">
        <v>4.2598509052183178E-3</v>
      </c>
      <c r="AI1473">
        <v>0</v>
      </c>
      <c r="AJ1473">
        <v>1.5174506828528073E-3</v>
      </c>
      <c r="AK1473">
        <v>4.5454545454545452E-3</v>
      </c>
      <c r="AL1473">
        <v>3.1948881789137379E-3</v>
      </c>
      <c r="AM1473">
        <v>0</v>
      </c>
      <c r="AN1473">
        <v>2.3267577137076379E-2</v>
      </c>
      <c r="AO1473">
        <v>2.0454545454545454E-2</v>
      </c>
      <c r="AP1473">
        <v>4.3663471778487756E-2</v>
      </c>
      <c r="AQ1473">
        <v>0</v>
      </c>
      <c r="AR1473">
        <v>3.8947900859888723E-2</v>
      </c>
      <c r="AS1473">
        <v>4.5454545454545456E-2</v>
      </c>
      <c r="AT1473">
        <v>6.8157614483493084E-2</v>
      </c>
      <c r="AU1473">
        <v>0</v>
      </c>
      <c r="AV1473">
        <v>7.6378351036924627E-2</v>
      </c>
      <c r="AW1473">
        <v>0.12727272727272726</v>
      </c>
      <c r="AX1473">
        <v>0.13312034078807242</v>
      </c>
      <c r="AY1473">
        <v>3.9840637450199202E-3</v>
      </c>
      <c r="AZ1473">
        <v>0.11229135053110774</v>
      </c>
      <c r="BA1473">
        <v>0.19090909090909092</v>
      </c>
      <c r="BB1473">
        <v>0.16187433439829607</v>
      </c>
      <c r="BC1473">
        <v>2.7888446215139442E-2</v>
      </c>
      <c r="BD1473">
        <v>0.17248356095093575</v>
      </c>
      <c r="BE1473">
        <v>0.2818181818181818</v>
      </c>
      <c r="BF1473">
        <v>0.19382321618743345</v>
      </c>
      <c r="BG1473">
        <v>8.7649402390438252E-2</v>
      </c>
      <c r="BH1473">
        <v>0.20586747597369753</v>
      </c>
      <c r="BI1473">
        <v>0.30909090909090908</v>
      </c>
      <c r="BJ1473">
        <v>0.20340788072417465</v>
      </c>
      <c r="BK1473">
        <v>0.17131474103585656</v>
      </c>
      <c r="BL1473">
        <v>0.24785027819929187</v>
      </c>
      <c r="BM1473">
        <v>1.8181818181818181E-2</v>
      </c>
      <c r="BN1473">
        <v>0.1554845580404686</v>
      </c>
      <c r="BO1473">
        <v>0.4063745019920319</v>
      </c>
      <c r="BP1473">
        <v>0.1193727870510875</v>
      </c>
      <c r="BQ1473">
        <v>2.2727272727272726E-3</v>
      </c>
      <c r="BR1473">
        <v>3.301384451544196E-2</v>
      </c>
      <c r="BS1473">
        <v>0.30278884462151395</v>
      </c>
    </row>
    <row r="1474" spans="1:71" x14ac:dyDescent="0.25">
      <c r="A1474" t="s">
        <v>118</v>
      </c>
      <c r="B1474" t="s">
        <v>46</v>
      </c>
      <c r="C1474" s="9">
        <f t="shared" si="66"/>
        <v>0.12951807228915663</v>
      </c>
      <c r="D1474" s="1">
        <v>3539048</v>
      </c>
      <c r="E1474">
        <v>1510542.7478301518</v>
      </c>
      <c r="F1474">
        <v>967532.48445023864</v>
      </c>
      <c r="G1474" s="1">
        <v>1949658</v>
      </c>
      <c r="H1474" s="1">
        <v>1041302</v>
      </c>
      <c r="I1474">
        <v>17367.120949265591</v>
      </c>
      <c r="J1474">
        <v>1483615.1245391318</v>
      </c>
      <c r="K1474">
        <v>2253166.7842358765</v>
      </c>
      <c r="L1474">
        <v>156033.95277001456</v>
      </c>
      <c r="M1474">
        <v>1648691.8154890998</v>
      </c>
      <c r="N1474">
        <v>0.526257853985866</v>
      </c>
      <c r="O1474" s="1">
        <v>787</v>
      </c>
      <c r="P1474" s="1">
        <f t="shared" si="67"/>
        <v>222.37618704239105</v>
      </c>
      <c r="Q1474" s="1">
        <v>121</v>
      </c>
      <c r="R1474" s="11">
        <f t="shared" si="68"/>
        <v>34.189985555437509</v>
      </c>
      <c r="S1474" s="1">
        <v>1992</v>
      </c>
      <c r="T1474" s="1">
        <v>440</v>
      </c>
      <c r="U1474" s="1">
        <v>947</v>
      </c>
      <c r="V1474" s="1">
        <v>258</v>
      </c>
      <c r="W1474" s="4">
        <v>0.52861445783132532</v>
      </c>
      <c r="X1474" s="4">
        <v>0.69318181818181823</v>
      </c>
      <c r="Y1474" s="4">
        <v>0.5248152059134108</v>
      </c>
      <c r="Z1474" s="4">
        <v>0.56589147286821706</v>
      </c>
      <c r="AA1474" s="4">
        <v>0.46586345381526106</v>
      </c>
      <c r="AB1474" s="4">
        <v>0.26818181818181819</v>
      </c>
      <c r="AC1474" s="4">
        <v>0.47412882787750793</v>
      </c>
      <c r="AD1474" s="4">
        <v>0.43023255813953487</v>
      </c>
      <c r="AE1474" s="8">
        <v>52</v>
      </c>
      <c r="AF1474">
        <v>2.008032128514056E-3</v>
      </c>
      <c r="AG1474">
        <v>0</v>
      </c>
      <c r="AH1474">
        <v>4.2238648363252373E-3</v>
      </c>
      <c r="AI1474">
        <v>0</v>
      </c>
      <c r="AJ1474">
        <v>1.5060240963855422E-3</v>
      </c>
      <c r="AK1474">
        <v>4.5454545454545452E-3</v>
      </c>
      <c r="AL1474">
        <v>3.1678986272439284E-3</v>
      </c>
      <c r="AM1474">
        <v>0</v>
      </c>
      <c r="AN1474">
        <v>2.3594377510040159E-2</v>
      </c>
      <c r="AO1474">
        <v>2.0454545454545454E-2</v>
      </c>
      <c r="AP1474">
        <v>4.4350580781414996E-2</v>
      </c>
      <c r="AQ1474">
        <v>0</v>
      </c>
      <c r="AR1474">
        <v>4.0160642570281124E-2</v>
      </c>
      <c r="AS1474">
        <v>4.7727272727272729E-2</v>
      </c>
      <c r="AT1474">
        <v>6.863780359028511E-2</v>
      </c>
      <c r="AU1474">
        <v>0</v>
      </c>
      <c r="AV1474">
        <v>7.5803212851405621E-2</v>
      </c>
      <c r="AW1474">
        <v>0.12727272727272726</v>
      </c>
      <c r="AX1474">
        <v>0.13305174234424499</v>
      </c>
      <c r="AY1474">
        <v>3.875968992248062E-3</v>
      </c>
      <c r="AZ1474">
        <v>0.11144578313253012</v>
      </c>
      <c r="BA1474">
        <v>0.19090909090909092</v>
      </c>
      <c r="BB1474">
        <v>0.16156282998944033</v>
      </c>
      <c r="BC1474">
        <v>2.7131782945736434E-2</v>
      </c>
      <c r="BD1474">
        <v>0.17269076305220885</v>
      </c>
      <c r="BE1474">
        <v>0.2818181818181818</v>
      </c>
      <c r="BF1474">
        <v>0.19640971488912354</v>
      </c>
      <c r="BG1474">
        <v>8.5271317829457363E-2</v>
      </c>
      <c r="BH1474">
        <v>0.20431726907630521</v>
      </c>
      <c r="BI1474">
        <v>0.30909090909090908</v>
      </c>
      <c r="BJ1474">
        <v>0.20168954593453009</v>
      </c>
      <c r="BK1474">
        <v>0.17054263565891473</v>
      </c>
      <c r="BL1474">
        <v>0.24799196787148595</v>
      </c>
      <c r="BM1474">
        <v>1.8181818181818181E-2</v>
      </c>
      <c r="BN1474">
        <v>0.15417106652587118</v>
      </c>
      <c r="BO1474">
        <v>0.41085271317829458</v>
      </c>
      <c r="BP1474">
        <v>0.11947791164658635</v>
      </c>
      <c r="BQ1474">
        <v>2.2727272727272726E-3</v>
      </c>
      <c r="BR1474">
        <v>3.2734952481520592E-2</v>
      </c>
      <c r="BS1474">
        <v>0.30232558139534882</v>
      </c>
    </row>
    <row r="1475" spans="1:71" x14ac:dyDescent="0.25">
      <c r="A1475" t="s">
        <v>118</v>
      </c>
      <c r="B1475" t="s">
        <v>47</v>
      </c>
      <c r="C1475" s="9">
        <f t="shared" ref="C1475:C1538" si="69">IF(S1475&gt;0,V1475/S1475,0)</f>
        <v>0.13400000000000001</v>
      </c>
      <c r="D1475" s="1">
        <v>3539048</v>
      </c>
      <c r="E1475">
        <v>1510542.7478301518</v>
      </c>
      <c r="F1475">
        <v>967532.48445023864</v>
      </c>
      <c r="G1475" s="1">
        <v>1949658</v>
      </c>
      <c r="H1475" s="1">
        <v>1041302</v>
      </c>
      <c r="I1475">
        <v>17367.120949265591</v>
      </c>
      <c r="J1475">
        <v>1483615.1245391318</v>
      </c>
      <c r="K1475">
        <v>2253166.7842358765</v>
      </c>
      <c r="L1475">
        <v>156033.95277001456</v>
      </c>
      <c r="M1475">
        <v>1648691.8154890998</v>
      </c>
      <c r="N1475">
        <v>0.526257853985866</v>
      </c>
      <c r="O1475" s="1">
        <v>775</v>
      </c>
      <c r="P1475" s="1">
        <f t="shared" ref="P1475:P1538" si="70">O1475*1000000/D1475</f>
        <v>218.98544467325675</v>
      </c>
      <c r="Q1475" s="1">
        <v>123</v>
      </c>
      <c r="R1475" s="11">
        <f t="shared" ref="R1475:R1538" si="71">Q1475*1000000/D1475</f>
        <v>34.75510928362656</v>
      </c>
      <c r="S1475" s="1">
        <v>2000</v>
      </c>
      <c r="T1475" s="1">
        <v>440</v>
      </c>
      <c r="U1475" s="1">
        <v>957</v>
      </c>
      <c r="V1475" s="1">
        <v>268</v>
      </c>
      <c r="W1475" s="4">
        <v>0.52649999999999997</v>
      </c>
      <c r="X1475" s="4">
        <v>0.69318181818181823</v>
      </c>
      <c r="Y1475" s="4">
        <v>0.52037617554858939</v>
      </c>
      <c r="Z1475" s="4">
        <v>0.56716417910447758</v>
      </c>
      <c r="AA1475" s="4">
        <v>0.46949999999999997</v>
      </c>
      <c r="AB1475" s="4">
        <v>0.26818181818181819</v>
      </c>
      <c r="AC1475" s="4">
        <v>0.47753396029258099</v>
      </c>
      <c r="AD1475" s="4">
        <v>0.42910447761194032</v>
      </c>
      <c r="AE1475" s="8">
        <v>52</v>
      </c>
      <c r="AF1475">
        <v>2E-3</v>
      </c>
      <c r="AG1475">
        <v>0</v>
      </c>
      <c r="AH1475">
        <v>4.1797283176593526E-3</v>
      </c>
      <c r="AI1475">
        <v>0</v>
      </c>
      <c r="AJ1475">
        <v>1.5E-3</v>
      </c>
      <c r="AK1475">
        <v>4.5454545454545452E-3</v>
      </c>
      <c r="AL1475">
        <v>3.134796238244514E-3</v>
      </c>
      <c r="AM1475">
        <v>0</v>
      </c>
      <c r="AN1475">
        <v>2.35E-2</v>
      </c>
      <c r="AO1475">
        <v>2.0454545454545454E-2</v>
      </c>
      <c r="AP1475">
        <v>4.3887147335423198E-2</v>
      </c>
      <c r="AQ1475">
        <v>0</v>
      </c>
      <c r="AR1475">
        <v>4.0500000000000001E-2</v>
      </c>
      <c r="AS1475">
        <v>4.7727272727272729E-2</v>
      </c>
      <c r="AT1475">
        <v>6.8965517241379309E-2</v>
      </c>
      <c r="AU1475">
        <v>0</v>
      </c>
      <c r="AV1475">
        <v>7.5499999999999998E-2</v>
      </c>
      <c r="AW1475">
        <v>0.12954545454545455</v>
      </c>
      <c r="AX1475">
        <v>0.13061650992685475</v>
      </c>
      <c r="AY1475">
        <v>1.1194029850746268E-2</v>
      </c>
      <c r="AZ1475">
        <v>0.111</v>
      </c>
      <c r="BA1475">
        <v>0.19090909090909092</v>
      </c>
      <c r="BB1475">
        <v>0.16300940438871472</v>
      </c>
      <c r="BC1475">
        <v>2.6119402985074626E-2</v>
      </c>
      <c r="BD1475">
        <v>0.17499999999999999</v>
      </c>
      <c r="BE1475">
        <v>0.28636363636363638</v>
      </c>
      <c r="BF1475">
        <v>0.19644723092998956</v>
      </c>
      <c r="BG1475">
        <v>8.2089552238805971E-2</v>
      </c>
      <c r="BH1475">
        <v>0.20349999999999999</v>
      </c>
      <c r="BI1475">
        <v>0.30909090909090908</v>
      </c>
      <c r="BJ1475">
        <v>0.20167189132706373</v>
      </c>
      <c r="BK1475">
        <v>0.16791044776119404</v>
      </c>
      <c r="BL1475">
        <v>0.2485</v>
      </c>
      <c r="BM1475">
        <v>1.8181818181818181E-2</v>
      </c>
      <c r="BN1475">
        <v>0.15569487983281086</v>
      </c>
      <c r="BO1475">
        <v>0.41417910447761191</v>
      </c>
      <c r="BP1475">
        <v>0.1195</v>
      </c>
      <c r="BQ1475">
        <v>2.2727272727272726E-3</v>
      </c>
      <c r="BR1475">
        <v>3.2392894461859979E-2</v>
      </c>
      <c r="BS1475">
        <v>0.29850746268656714</v>
      </c>
    </row>
    <row r="1476" spans="1:71" x14ac:dyDescent="0.25">
      <c r="A1476" t="s">
        <v>118</v>
      </c>
      <c r="B1476" t="s">
        <v>48</v>
      </c>
      <c r="C1476" s="9">
        <f t="shared" si="69"/>
        <v>0.13649851632047477</v>
      </c>
      <c r="D1476" s="1">
        <v>3539048</v>
      </c>
      <c r="E1476">
        <v>1510542.7478301518</v>
      </c>
      <c r="F1476">
        <v>967532.48445023864</v>
      </c>
      <c r="G1476" s="1">
        <v>1949658</v>
      </c>
      <c r="H1476" s="1">
        <v>1041302</v>
      </c>
      <c r="I1476">
        <v>17367.120949265591</v>
      </c>
      <c r="J1476">
        <v>1483615.1245391318</v>
      </c>
      <c r="K1476">
        <v>2253166.7842358765</v>
      </c>
      <c r="L1476">
        <v>156033.95277001456</v>
      </c>
      <c r="M1476">
        <v>1648691.8154890998</v>
      </c>
      <c r="N1476">
        <v>0.526257853985866</v>
      </c>
      <c r="O1476" s="1">
        <v>760</v>
      </c>
      <c r="P1476" s="1">
        <f t="shared" si="70"/>
        <v>214.74701671183888</v>
      </c>
      <c r="Q1476" s="1">
        <v>115</v>
      </c>
      <c r="R1476" s="11">
        <f t="shared" si="71"/>
        <v>32.494614370870359</v>
      </c>
      <c r="S1476" s="1">
        <v>2022</v>
      </c>
      <c r="T1476" s="1">
        <v>440</v>
      </c>
      <c r="U1476" s="1">
        <v>986</v>
      </c>
      <c r="V1476" s="1">
        <v>276</v>
      </c>
      <c r="W1476" s="4">
        <v>0.52522255192878342</v>
      </c>
      <c r="X1476" s="4">
        <v>0.69318181818181823</v>
      </c>
      <c r="Y1476" s="4">
        <v>0.52231237322515212</v>
      </c>
      <c r="Z1476" s="4">
        <v>0.56521739130434778</v>
      </c>
      <c r="AA1476" s="4">
        <v>0.46933728981206724</v>
      </c>
      <c r="AB1476" s="4">
        <v>0.26818181818181819</v>
      </c>
      <c r="AC1476" s="4">
        <v>0.47464503042596351</v>
      </c>
      <c r="AD1476" s="4">
        <v>0.4311594202898551</v>
      </c>
      <c r="AE1476" s="8">
        <v>52</v>
      </c>
      <c r="AF1476">
        <v>2.472799208704253E-3</v>
      </c>
      <c r="AG1476">
        <v>0</v>
      </c>
      <c r="AH1476">
        <v>5.0709939148073022E-3</v>
      </c>
      <c r="AI1476">
        <v>0</v>
      </c>
      <c r="AJ1476">
        <v>1.9782393669634025E-3</v>
      </c>
      <c r="AK1476">
        <v>4.5454545454545452E-3</v>
      </c>
      <c r="AL1476">
        <v>3.0425963488843813E-3</v>
      </c>
      <c r="AM1476">
        <v>0</v>
      </c>
      <c r="AN1476">
        <v>2.3244312561819979E-2</v>
      </c>
      <c r="AO1476">
        <v>2.0454545454545454E-2</v>
      </c>
      <c r="AP1476">
        <v>4.2596348884381338E-2</v>
      </c>
      <c r="AQ1476">
        <v>0</v>
      </c>
      <c r="AR1476">
        <v>4.0059347181008904E-2</v>
      </c>
      <c r="AS1476">
        <v>4.7727272727272729E-2</v>
      </c>
      <c r="AT1476">
        <v>6.6937119675456389E-2</v>
      </c>
      <c r="AU1476">
        <v>0</v>
      </c>
      <c r="AV1476">
        <v>7.4678536102868454E-2</v>
      </c>
      <c r="AW1476">
        <v>0.12954545454545455</v>
      </c>
      <c r="AX1476">
        <v>0.12880324543610547</v>
      </c>
      <c r="AY1476">
        <v>1.0869565217391304E-2</v>
      </c>
      <c r="AZ1476">
        <v>0.10979228486646884</v>
      </c>
      <c r="BA1476">
        <v>0.19090909090909092</v>
      </c>
      <c r="BB1476">
        <v>0.15821501014198783</v>
      </c>
      <c r="BC1476">
        <v>2.8985507246376812E-2</v>
      </c>
      <c r="BD1476">
        <v>0.17309594460929772</v>
      </c>
      <c r="BE1476">
        <v>0.28636363636363638</v>
      </c>
      <c r="BF1476">
        <v>0.20283975659229209</v>
      </c>
      <c r="BG1476">
        <v>7.9710144927536225E-2</v>
      </c>
      <c r="BH1476">
        <v>0.20178041543026706</v>
      </c>
      <c r="BI1476">
        <v>0.30909090909090908</v>
      </c>
      <c r="BJ1476">
        <v>0.19776876267748478</v>
      </c>
      <c r="BK1476">
        <v>0.17028985507246377</v>
      </c>
      <c r="BL1476">
        <v>0.25074183976261127</v>
      </c>
      <c r="BM1476">
        <v>1.8181818181818181E-2</v>
      </c>
      <c r="BN1476">
        <v>0.16024340770791076</v>
      </c>
      <c r="BO1476">
        <v>0.41666666666666669</v>
      </c>
      <c r="BP1476">
        <v>0.12363996043521266</v>
      </c>
      <c r="BQ1476">
        <v>2.2727272727272726E-3</v>
      </c>
      <c r="BR1476">
        <v>3.4482758620689655E-2</v>
      </c>
      <c r="BS1476">
        <v>0.29347826086956524</v>
      </c>
    </row>
    <row r="1477" spans="1:71" x14ac:dyDescent="0.25">
      <c r="A1477" t="s">
        <v>118</v>
      </c>
      <c r="B1477" t="s">
        <v>49</v>
      </c>
      <c r="C1477" s="9">
        <f t="shared" si="69"/>
        <v>0.13848396501457727</v>
      </c>
      <c r="D1477" s="1">
        <v>3539048</v>
      </c>
      <c r="E1477">
        <v>1510542.7478301518</v>
      </c>
      <c r="F1477">
        <v>967532.48445023864</v>
      </c>
      <c r="G1477" s="1">
        <v>1949658</v>
      </c>
      <c r="H1477" s="1">
        <v>1041302</v>
      </c>
      <c r="I1477">
        <v>17367.120949265591</v>
      </c>
      <c r="J1477">
        <v>1483615.1245391318</v>
      </c>
      <c r="K1477">
        <v>2253166.7842358765</v>
      </c>
      <c r="L1477">
        <v>156033.95277001456</v>
      </c>
      <c r="M1477">
        <v>1648691.8154890998</v>
      </c>
      <c r="N1477">
        <v>0.526257853985866</v>
      </c>
      <c r="O1477" s="1">
        <v>747</v>
      </c>
      <c r="P1477" s="1">
        <f t="shared" si="70"/>
        <v>211.07371247861008</v>
      </c>
      <c r="Q1477" s="1">
        <v>107</v>
      </c>
      <c r="R1477" s="11">
        <f t="shared" si="71"/>
        <v>30.234119458114158</v>
      </c>
      <c r="S1477" s="1">
        <v>2058</v>
      </c>
      <c r="T1477" s="1">
        <v>440</v>
      </c>
      <c r="U1477" s="1">
        <v>1026</v>
      </c>
      <c r="V1477" s="1">
        <v>285</v>
      </c>
      <c r="W1477" s="4">
        <v>0.52283770651117589</v>
      </c>
      <c r="X1477" s="4">
        <v>0.69318181818181823</v>
      </c>
      <c r="Y1477" s="4">
        <v>0.51949317738791423</v>
      </c>
      <c r="Z1477" s="4">
        <v>0.57543859649122808</v>
      </c>
      <c r="AA1477" s="4">
        <v>0.47181729834791059</v>
      </c>
      <c r="AB1477" s="4">
        <v>0.26818181818181819</v>
      </c>
      <c r="AC1477" s="4">
        <v>0.47758284600389861</v>
      </c>
      <c r="AD1477" s="4">
        <v>0.42105263157894735</v>
      </c>
      <c r="AE1477" s="8">
        <v>52</v>
      </c>
      <c r="AF1477">
        <v>2.4295432458697765E-3</v>
      </c>
      <c r="AG1477">
        <v>0</v>
      </c>
      <c r="AH1477">
        <v>4.8732943469785572E-3</v>
      </c>
      <c r="AI1477">
        <v>0</v>
      </c>
      <c r="AJ1477">
        <v>1.9436345966958211E-3</v>
      </c>
      <c r="AK1477">
        <v>4.5454545454545452E-3</v>
      </c>
      <c r="AL1477">
        <v>2.9239766081871343E-3</v>
      </c>
      <c r="AM1477">
        <v>0</v>
      </c>
      <c r="AN1477">
        <v>2.3323615160349854E-2</v>
      </c>
      <c r="AO1477">
        <v>2.2727272727272728E-2</v>
      </c>
      <c r="AP1477">
        <v>4.1910331384015592E-2</v>
      </c>
      <c r="AQ1477">
        <v>0</v>
      </c>
      <c r="AR1477">
        <v>3.9844509232264333E-2</v>
      </c>
      <c r="AS1477">
        <v>4.7727272727272729E-2</v>
      </c>
      <c r="AT1477">
        <v>6.3352826510721244E-2</v>
      </c>
      <c r="AU1477">
        <v>0</v>
      </c>
      <c r="AV1477">
        <v>7.3372206025267256E-2</v>
      </c>
      <c r="AW1477">
        <v>0.12954545454545455</v>
      </c>
      <c r="AX1477">
        <v>0.12475633528265107</v>
      </c>
      <c r="AY1477">
        <v>1.0526315789473684E-2</v>
      </c>
      <c r="AZ1477">
        <v>0.10884353741496598</v>
      </c>
      <c r="BA1477">
        <v>0.19090909090909092</v>
      </c>
      <c r="BB1477">
        <v>0.16081871345029239</v>
      </c>
      <c r="BC1477">
        <v>3.1578947368421054E-2</v>
      </c>
      <c r="BD1477">
        <v>0.17055393586005832</v>
      </c>
      <c r="BE1477">
        <v>0.28636363636363638</v>
      </c>
      <c r="BF1477">
        <v>0.19883040935672514</v>
      </c>
      <c r="BG1477">
        <v>8.4210526315789472E-2</v>
      </c>
      <c r="BH1477">
        <v>0.20165208940719145</v>
      </c>
      <c r="BI1477">
        <v>0.30909090909090908</v>
      </c>
      <c r="BJ1477">
        <v>0.19688109161793371</v>
      </c>
      <c r="BK1477">
        <v>0.17192982456140352</v>
      </c>
      <c r="BL1477">
        <v>0.25510204081632654</v>
      </c>
      <c r="BM1477">
        <v>1.8181818181818181E-2</v>
      </c>
      <c r="BN1477">
        <v>0.16471734892787523</v>
      </c>
      <c r="BO1477">
        <v>0.41052631578947368</v>
      </c>
      <c r="BP1477">
        <v>0.12293488824101069</v>
      </c>
      <c r="BQ1477">
        <v>2.2727272727272726E-3</v>
      </c>
      <c r="BR1477">
        <v>4.0935672514619881E-2</v>
      </c>
      <c r="BS1477">
        <v>0.29122807017543861</v>
      </c>
    </row>
    <row r="1478" spans="1:71" x14ac:dyDescent="0.25">
      <c r="A1478" t="s">
        <v>118</v>
      </c>
      <c r="B1478" t="s">
        <v>50</v>
      </c>
      <c r="C1478" s="9">
        <f t="shared" si="69"/>
        <v>0.13863744640304906</v>
      </c>
      <c r="D1478" s="1">
        <v>3539048</v>
      </c>
      <c r="E1478">
        <v>1510542.7478301518</v>
      </c>
      <c r="F1478">
        <v>967532.48445023864</v>
      </c>
      <c r="G1478" s="1">
        <v>1949658</v>
      </c>
      <c r="H1478" s="1">
        <v>1041302</v>
      </c>
      <c r="I1478">
        <v>17367.120949265591</v>
      </c>
      <c r="J1478">
        <v>1483615.1245391318</v>
      </c>
      <c r="K1478">
        <v>2253166.7842358765</v>
      </c>
      <c r="L1478">
        <v>156033.95277001456</v>
      </c>
      <c r="M1478">
        <v>1648691.8154890998</v>
      </c>
      <c r="N1478">
        <v>0.526257853985866</v>
      </c>
      <c r="O1478" s="1">
        <v>747</v>
      </c>
      <c r="P1478" s="1">
        <f t="shared" si="70"/>
        <v>211.07371247861008</v>
      </c>
      <c r="Q1478" s="1">
        <v>105</v>
      </c>
      <c r="R1478" s="11">
        <f t="shared" si="71"/>
        <v>29.668995729925111</v>
      </c>
      <c r="S1478" s="1">
        <v>2099</v>
      </c>
      <c r="T1478" s="1">
        <v>440</v>
      </c>
      <c r="U1478" s="1">
        <v>1061</v>
      </c>
      <c r="V1478" s="1">
        <v>291</v>
      </c>
      <c r="W1478" s="4">
        <v>0.52453549309194858</v>
      </c>
      <c r="X1478" s="4">
        <v>0.69545454545454544</v>
      </c>
      <c r="Y1478" s="4">
        <v>0.51649387370405275</v>
      </c>
      <c r="Z1478" s="4">
        <v>0.57731958762886593</v>
      </c>
      <c r="AA1478" s="4">
        <v>0.47070033349213913</v>
      </c>
      <c r="AB1478" s="4">
        <v>0.26818181818181819</v>
      </c>
      <c r="AC1478" s="4">
        <v>0.48067860508953819</v>
      </c>
      <c r="AD1478" s="4">
        <v>0.41924398625429554</v>
      </c>
      <c r="AE1478" s="8">
        <v>52</v>
      </c>
      <c r="AF1478">
        <v>2.3820867079561697E-3</v>
      </c>
      <c r="AG1478">
        <v>0</v>
      </c>
      <c r="AH1478">
        <v>3.770028275212064E-3</v>
      </c>
      <c r="AI1478">
        <v>0</v>
      </c>
      <c r="AJ1478">
        <v>1.9056693663649356E-3</v>
      </c>
      <c r="AK1478">
        <v>4.5454545454545452E-3</v>
      </c>
      <c r="AL1478">
        <v>2.8275212064090482E-3</v>
      </c>
      <c r="AM1478">
        <v>0</v>
      </c>
      <c r="AN1478">
        <v>2.2868032396379228E-2</v>
      </c>
      <c r="AO1478">
        <v>2.2727272727272728E-2</v>
      </c>
      <c r="AP1478">
        <v>4.1470311027332708E-2</v>
      </c>
      <c r="AQ1478">
        <v>0</v>
      </c>
      <c r="AR1478">
        <v>3.9542639352072417E-2</v>
      </c>
      <c r="AS1478">
        <v>4.7727272727272729E-2</v>
      </c>
      <c r="AT1478">
        <v>6.314797360980208E-2</v>
      </c>
      <c r="AU1478">
        <v>0</v>
      </c>
      <c r="AV1478">
        <v>7.193901858027632E-2</v>
      </c>
      <c r="AW1478">
        <v>0.12954545454545455</v>
      </c>
      <c r="AX1478">
        <v>0.12252591894439209</v>
      </c>
      <c r="AY1478">
        <v>1.0309278350515464E-2</v>
      </c>
      <c r="AZ1478">
        <v>0.10719390185802763</v>
      </c>
      <c r="BA1478">
        <v>0.19090909090909092</v>
      </c>
      <c r="BB1478">
        <v>0.15928369462770972</v>
      </c>
      <c r="BC1478">
        <v>3.4364261168384883E-2</v>
      </c>
      <c r="BD1478">
        <v>0.16912815626488803</v>
      </c>
      <c r="BE1478">
        <v>0.28863636363636364</v>
      </c>
      <c r="BF1478">
        <v>0.19604147031102734</v>
      </c>
      <c r="BG1478">
        <v>8.247422680412371E-2</v>
      </c>
      <c r="BH1478">
        <v>0.19866603144354456</v>
      </c>
      <c r="BI1478">
        <v>0.30909090909090908</v>
      </c>
      <c r="BJ1478">
        <v>0.19509896324222431</v>
      </c>
      <c r="BK1478">
        <v>0.17525773195876287</v>
      </c>
      <c r="BL1478">
        <v>0.26012386850881369</v>
      </c>
      <c r="BM1478">
        <v>1.8181818181818181E-2</v>
      </c>
      <c r="BN1478">
        <v>0.16870876531573986</v>
      </c>
      <c r="BO1478">
        <v>0.41237113402061853</v>
      </c>
      <c r="BP1478">
        <v>0.126250595521677</v>
      </c>
      <c r="BQ1478">
        <v>2.2727272727272726E-3</v>
      </c>
      <c r="BR1478">
        <v>4.71253534401508E-2</v>
      </c>
      <c r="BS1478">
        <v>0.28522336769759449</v>
      </c>
    </row>
    <row r="1479" spans="1:71" x14ac:dyDescent="0.25">
      <c r="A1479" t="s">
        <v>118</v>
      </c>
      <c r="B1479" t="s">
        <v>51</v>
      </c>
      <c r="C1479" s="9">
        <f t="shared" si="69"/>
        <v>0.14326241134751774</v>
      </c>
      <c r="D1479" s="1">
        <v>3539048</v>
      </c>
      <c r="E1479">
        <v>1510542.7478301518</v>
      </c>
      <c r="F1479">
        <v>967532.48445023864</v>
      </c>
      <c r="G1479" s="1">
        <v>1949658</v>
      </c>
      <c r="H1479" s="1">
        <v>1041302</v>
      </c>
      <c r="I1479">
        <v>17367.120949265591</v>
      </c>
      <c r="J1479">
        <v>1483615.1245391318</v>
      </c>
      <c r="K1479">
        <v>2253166.7842358765</v>
      </c>
      <c r="L1479">
        <v>156033.95277001456</v>
      </c>
      <c r="M1479">
        <v>1648691.8154890998</v>
      </c>
      <c r="N1479">
        <v>0.526257853985866</v>
      </c>
      <c r="O1479" s="1">
        <v>722</v>
      </c>
      <c r="P1479" s="1">
        <f t="shared" si="70"/>
        <v>204.00966587624694</v>
      </c>
      <c r="Q1479" s="1">
        <v>100</v>
      </c>
      <c r="R1479" s="11">
        <f t="shared" si="71"/>
        <v>28.256186409452486</v>
      </c>
      <c r="S1479" s="1">
        <v>2115</v>
      </c>
      <c r="T1479" s="1">
        <v>440</v>
      </c>
      <c r="U1479" s="1">
        <v>1090</v>
      </c>
      <c r="V1479" s="1">
        <v>303</v>
      </c>
      <c r="W1479" s="4">
        <v>0.52434988179669029</v>
      </c>
      <c r="X1479" s="4">
        <v>0.69545454545454544</v>
      </c>
      <c r="Y1479" s="4">
        <v>0.51559633027522933</v>
      </c>
      <c r="Z1479" s="4">
        <v>0.57095709570957098</v>
      </c>
      <c r="AA1479" s="4">
        <v>0.47092198581560285</v>
      </c>
      <c r="AB1479" s="4">
        <v>0.26818181818181819</v>
      </c>
      <c r="AC1479" s="4">
        <v>0.48165137614678899</v>
      </c>
      <c r="AD1479" s="4">
        <v>0.42574257425742573</v>
      </c>
      <c r="AE1479" s="8">
        <v>52</v>
      </c>
      <c r="AF1479">
        <v>2.3640661938534278E-3</v>
      </c>
      <c r="AG1479">
        <v>0</v>
      </c>
      <c r="AH1479">
        <v>3.669724770642202E-3</v>
      </c>
      <c r="AI1479">
        <v>0</v>
      </c>
      <c r="AJ1479">
        <v>2.3640661938534278E-3</v>
      </c>
      <c r="AK1479">
        <v>4.5454545454545452E-3</v>
      </c>
      <c r="AL1479">
        <v>2.7522935779816515E-3</v>
      </c>
      <c r="AM1479">
        <v>0</v>
      </c>
      <c r="AN1479">
        <v>2.2695035460992909E-2</v>
      </c>
      <c r="AO1479">
        <v>2.2727272727272728E-2</v>
      </c>
      <c r="AP1479">
        <v>4.0366972477064222E-2</v>
      </c>
      <c r="AQ1479">
        <v>0</v>
      </c>
      <c r="AR1479">
        <v>3.9243498817966904E-2</v>
      </c>
      <c r="AS1479">
        <v>4.7727272727272729E-2</v>
      </c>
      <c r="AT1479">
        <v>6.1467889908256884E-2</v>
      </c>
      <c r="AU1479">
        <v>0</v>
      </c>
      <c r="AV1479">
        <v>7.1394799054373528E-2</v>
      </c>
      <c r="AW1479">
        <v>0.12954545454545455</v>
      </c>
      <c r="AX1479">
        <v>0.11926605504587157</v>
      </c>
      <c r="AY1479">
        <v>1.3201320132013201E-2</v>
      </c>
      <c r="AZ1479">
        <v>0.10732860520094563</v>
      </c>
      <c r="BA1479">
        <v>0.19090909090909092</v>
      </c>
      <c r="BB1479">
        <v>0.15871559633027524</v>
      </c>
      <c r="BC1479">
        <v>3.9603960396039604E-2</v>
      </c>
      <c r="BD1479">
        <v>0.16784869976359337</v>
      </c>
      <c r="BE1479">
        <v>0.28863636363636364</v>
      </c>
      <c r="BF1479">
        <v>0.19541284403669726</v>
      </c>
      <c r="BG1479">
        <v>7.9207920792079209E-2</v>
      </c>
      <c r="BH1479">
        <v>0.19810874704491727</v>
      </c>
      <c r="BI1479">
        <v>0.30909090909090908</v>
      </c>
      <c r="BJ1479">
        <v>0.19724770642201836</v>
      </c>
      <c r="BK1479">
        <v>0.17161716171617161</v>
      </c>
      <c r="BL1479">
        <v>0.2619385342789598</v>
      </c>
      <c r="BM1479">
        <v>1.8181818181818181E-2</v>
      </c>
      <c r="BN1479">
        <v>0.17155963302752295</v>
      </c>
      <c r="BO1479">
        <v>0.41254125412541254</v>
      </c>
      <c r="BP1479">
        <v>0.12718676122931441</v>
      </c>
      <c r="BQ1479">
        <v>2.2727272727272726E-3</v>
      </c>
      <c r="BR1479">
        <v>4.9541284403669728E-2</v>
      </c>
      <c r="BS1479">
        <v>0.28382838283828382</v>
      </c>
    </row>
    <row r="1480" spans="1:71" x14ac:dyDescent="0.25">
      <c r="A1480" t="s">
        <v>118</v>
      </c>
      <c r="B1480" t="s">
        <v>52</v>
      </c>
      <c r="C1480" s="9">
        <f t="shared" si="69"/>
        <v>0.14365933551708002</v>
      </c>
      <c r="D1480" s="1">
        <v>3539048</v>
      </c>
      <c r="E1480">
        <v>1510542.7478301518</v>
      </c>
      <c r="F1480">
        <v>967532.48445023864</v>
      </c>
      <c r="G1480" s="1">
        <v>1949658</v>
      </c>
      <c r="H1480" s="1">
        <v>1041302</v>
      </c>
      <c r="I1480">
        <v>17367.120949265591</v>
      </c>
      <c r="J1480">
        <v>1483615.1245391318</v>
      </c>
      <c r="K1480">
        <v>2253166.7842358765</v>
      </c>
      <c r="L1480">
        <v>156033.95277001456</v>
      </c>
      <c r="M1480">
        <v>1648691.8154890998</v>
      </c>
      <c r="N1480">
        <v>0.526257853985866</v>
      </c>
      <c r="O1480" s="1">
        <v>717</v>
      </c>
      <c r="P1480" s="1">
        <f t="shared" si="70"/>
        <v>202.59685655577431</v>
      </c>
      <c r="Q1480" s="1">
        <v>100</v>
      </c>
      <c r="R1480" s="11">
        <f t="shared" si="71"/>
        <v>28.256186409452486</v>
      </c>
      <c r="S1480" s="1">
        <v>2137</v>
      </c>
      <c r="T1480" s="1">
        <v>440</v>
      </c>
      <c r="U1480" s="1">
        <v>1113</v>
      </c>
      <c r="V1480" s="1">
        <v>307</v>
      </c>
      <c r="W1480" s="4">
        <v>0.52409920449227887</v>
      </c>
      <c r="X1480" s="4">
        <v>0.69772727272727275</v>
      </c>
      <c r="Y1480" s="4">
        <v>0.51752021563342321</v>
      </c>
      <c r="Z1480" s="4">
        <v>0.5667752442996743</v>
      </c>
      <c r="AA1480" s="4">
        <v>0.47122133832475432</v>
      </c>
      <c r="AB1480" s="4">
        <v>0.26818181818181819</v>
      </c>
      <c r="AC1480" s="4">
        <v>0.47978436657681939</v>
      </c>
      <c r="AD1480" s="4">
        <v>0.42996742671009774</v>
      </c>
      <c r="AE1480" s="8">
        <v>52</v>
      </c>
      <c r="AF1480">
        <v>2.339728591483388E-3</v>
      </c>
      <c r="AG1480">
        <v>0</v>
      </c>
      <c r="AH1480">
        <v>3.5938903863432167E-3</v>
      </c>
      <c r="AI1480">
        <v>0</v>
      </c>
      <c r="AJ1480">
        <v>2.339728591483388E-3</v>
      </c>
      <c r="AK1480">
        <v>4.5454545454545452E-3</v>
      </c>
      <c r="AL1480">
        <v>3.5938903863432167E-3</v>
      </c>
      <c r="AM1480">
        <v>0</v>
      </c>
      <c r="AN1480">
        <v>2.2461394478240523E-2</v>
      </c>
      <c r="AO1480">
        <v>2.2727272727272728E-2</v>
      </c>
      <c r="AP1480">
        <v>3.9532794249775384E-2</v>
      </c>
      <c r="AQ1480">
        <v>0</v>
      </c>
      <c r="AR1480">
        <v>3.8839494618624237E-2</v>
      </c>
      <c r="AS1480">
        <v>4.7727272727272729E-2</v>
      </c>
      <c r="AT1480">
        <v>6.1994609164420483E-2</v>
      </c>
      <c r="AU1480">
        <v>0</v>
      </c>
      <c r="AV1480">
        <v>7.112774918109499E-2</v>
      </c>
      <c r="AW1480">
        <v>0.13181818181818181</v>
      </c>
      <c r="AX1480">
        <v>0.11680143755615453</v>
      </c>
      <c r="AY1480">
        <v>1.3029315960912053E-2</v>
      </c>
      <c r="AZ1480">
        <v>0.10622367805334582</v>
      </c>
      <c r="BA1480">
        <v>0.19090909090909092</v>
      </c>
      <c r="BB1480">
        <v>0.15633423180592992</v>
      </c>
      <c r="BC1480">
        <v>3.9087947882736153E-2</v>
      </c>
      <c r="BD1480">
        <v>0.16705662143191391</v>
      </c>
      <c r="BE1480">
        <v>0.28863636363636364</v>
      </c>
      <c r="BF1480">
        <v>0.19676549865229109</v>
      </c>
      <c r="BG1480">
        <v>8.143322475570032E-2</v>
      </c>
      <c r="BH1480">
        <v>0.1984089845577913</v>
      </c>
      <c r="BI1480">
        <v>0.30909090909090908</v>
      </c>
      <c r="BJ1480">
        <v>0.19676549865229109</v>
      </c>
      <c r="BK1480">
        <v>0.17263843648208468</v>
      </c>
      <c r="BL1480">
        <v>0.26298549368273283</v>
      </c>
      <c r="BM1480">
        <v>1.8181818181818181E-2</v>
      </c>
      <c r="BN1480">
        <v>0.17340521114106019</v>
      </c>
      <c r="BO1480">
        <v>0.41368078175895767</v>
      </c>
      <c r="BP1480">
        <v>0.12868507253158634</v>
      </c>
      <c r="BQ1480">
        <v>2.2727272727272726E-3</v>
      </c>
      <c r="BR1480">
        <v>5.1212938005390833E-2</v>
      </c>
      <c r="BS1480">
        <v>0.28013029315960913</v>
      </c>
    </row>
    <row r="1481" spans="1:71" x14ac:dyDescent="0.25">
      <c r="A1481" t="s">
        <v>118</v>
      </c>
      <c r="B1481" t="s">
        <v>53</v>
      </c>
      <c r="C1481" s="9">
        <f t="shared" si="69"/>
        <v>0.14631873252562907</v>
      </c>
      <c r="D1481" s="1">
        <v>3539048</v>
      </c>
      <c r="E1481">
        <v>1510542.7478301518</v>
      </c>
      <c r="F1481">
        <v>967532.48445023864</v>
      </c>
      <c r="G1481" s="1">
        <v>1949658</v>
      </c>
      <c r="H1481" s="1">
        <v>1041302</v>
      </c>
      <c r="I1481">
        <v>17367.120949265591</v>
      </c>
      <c r="J1481">
        <v>1483615.1245391318</v>
      </c>
      <c r="K1481">
        <v>2253166.7842358765</v>
      </c>
      <c r="L1481">
        <v>156033.95277001456</v>
      </c>
      <c r="M1481">
        <v>1648691.8154890998</v>
      </c>
      <c r="N1481">
        <v>0.526257853985866</v>
      </c>
      <c r="O1481" s="1">
        <v>711</v>
      </c>
      <c r="P1481" s="1">
        <f t="shared" si="70"/>
        <v>200.90148537120717</v>
      </c>
      <c r="Q1481" s="1">
        <v>98</v>
      </c>
      <c r="R1481" s="11">
        <f t="shared" si="71"/>
        <v>27.691062681263436</v>
      </c>
      <c r="S1481" s="1">
        <v>2146</v>
      </c>
      <c r="T1481" s="1">
        <v>440</v>
      </c>
      <c r="U1481" s="1">
        <v>1121</v>
      </c>
      <c r="V1481" s="1">
        <v>314</v>
      </c>
      <c r="W1481" s="4">
        <v>0.52329916123019571</v>
      </c>
      <c r="X1481" s="4">
        <v>0.69772727272727275</v>
      </c>
      <c r="Y1481" s="4">
        <v>0.51828724353256017</v>
      </c>
      <c r="Z1481" s="4">
        <v>0.56687898089171973</v>
      </c>
      <c r="AA1481" s="4">
        <v>0.47157502329916123</v>
      </c>
      <c r="AB1481" s="4">
        <v>0.26818181818181819</v>
      </c>
      <c r="AC1481" s="4">
        <v>0.4790365744870651</v>
      </c>
      <c r="AD1481" s="4">
        <v>0.42993630573248409</v>
      </c>
      <c r="AE1481" s="8">
        <v>52</v>
      </c>
      <c r="AF1481">
        <v>2.3299161230195711E-3</v>
      </c>
      <c r="AG1481">
        <v>0</v>
      </c>
      <c r="AH1481">
        <v>3.5682426404995541E-3</v>
      </c>
      <c r="AI1481">
        <v>0</v>
      </c>
      <c r="AJ1481">
        <v>2.3299161230195711E-3</v>
      </c>
      <c r="AK1481">
        <v>4.5454545454545452E-3</v>
      </c>
      <c r="AL1481">
        <v>4.4603033006244425E-3</v>
      </c>
      <c r="AM1481">
        <v>0</v>
      </c>
      <c r="AN1481">
        <v>2.2367194780987885E-2</v>
      </c>
      <c r="AO1481">
        <v>2.2727272727272728E-2</v>
      </c>
      <c r="AP1481">
        <v>3.9250669045495096E-2</v>
      </c>
      <c r="AQ1481">
        <v>0</v>
      </c>
      <c r="AR1481">
        <v>3.9142590866728798E-2</v>
      </c>
      <c r="AS1481">
        <v>4.7727272727272729E-2</v>
      </c>
      <c r="AT1481">
        <v>6.422836752899197E-2</v>
      </c>
      <c r="AU1481">
        <v>0</v>
      </c>
      <c r="AV1481">
        <v>7.0829450139794969E-2</v>
      </c>
      <c r="AW1481">
        <v>0.13181818181818181</v>
      </c>
      <c r="AX1481">
        <v>0.1159678858162355</v>
      </c>
      <c r="AY1481">
        <v>1.2738853503184714E-2</v>
      </c>
      <c r="AZ1481">
        <v>0.10624417520969245</v>
      </c>
      <c r="BA1481">
        <v>0.19090909090909092</v>
      </c>
      <c r="BB1481">
        <v>0.15611061552185548</v>
      </c>
      <c r="BC1481">
        <v>3.8216560509554139E-2</v>
      </c>
      <c r="BD1481">
        <v>0.16728797763280523</v>
      </c>
      <c r="BE1481">
        <v>0.28863636363636364</v>
      </c>
      <c r="BF1481">
        <v>0.19625334522747548</v>
      </c>
      <c r="BG1481">
        <v>8.598726114649681E-2</v>
      </c>
      <c r="BH1481">
        <v>0.19757688723205966</v>
      </c>
      <c r="BI1481">
        <v>0.30909090909090908</v>
      </c>
      <c r="BJ1481">
        <v>0.19536128456735058</v>
      </c>
      <c r="BK1481">
        <v>0.17197452229299362</v>
      </c>
      <c r="BL1481">
        <v>0.26374650512581549</v>
      </c>
      <c r="BM1481">
        <v>1.8181818181818181E-2</v>
      </c>
      <c r="BN1481">
        <v>0.17395182872435325</v>
      </c>
      <c r="BO1481">
        <v>0.41082802547770703</v>
      </c>
      <c r="BP1481">
        <v>0.12861136999068035</v>
      </c>
      <c r="BQ1481">
        <v>2.2727272727272726E-3</v>
      </c>
      <c r="BR1481">
        <v>5.0847457627118647E-2</v>
      </c>
      <c r="BS1481">
        <v>0.28025477707006369</v>
      </c>
    </row>
    <row r="1482" spans="1:71" x14ac:dyDescent="0.25">
      <c r="A1482" t="s">
        <v>118</v>
      </c>
      <c r="B1482" t="s">
        <v>54</v>
      </c>
      <c r="C1482" s="9">
        <f t="shared" si="69"/>
        <v>0.14816513761467889</v>
      </c>
      <c r="D1482" s="1">
        <v>3539048</v>
      </c>
      <c r="E1482">
        <v>1510542.7478301518</v>
      </c>
      <c r="F1482">
        <v>967532.48445023864</v>
      </c>
      <c r="G1482" s="1">
        <v>1949658</v>
      </c>
      <c r="H1482" s="1">
        <v>1041302</v>
      </c>
      <c r="I1482">
        <v>17367.120949265591</v>
      </c>
      <c r="J1482">
        <v>1483615.1245391318</v>
      </c>
      <c r="K1482">
        <v>2253166.7842358765</v>
      </c>
      <c r="L1482">
        <v>156033.95277001456</v>
      </c>
      <c r="M1482">
        <v>1648691.8154890998</v>
      </c>
      <c r="N1482">
        <v>0.526257853985866</v>
      </c>
      <c r="O1482" s="1">
        <v>705</v>
      </c>
      <c r="P1482" s="1">
        <f t="shared" si="70"/>
        <v>199.20611418664004</v>
      </c>
      <c r="Q1482" s="1">
        <v>98</v>
      </c>
      <c r="R1482" s="11">
        <f t="shared" si="71"/>
        <v>27.691062681263436</v>
      </c>
      <c r="S1482" s="1">
        <v>2180</v>
      </c>
      <c r="T1482" s="1">
        <v>440</v>
      </c>
      <c r="U1482" s="1">
        <v>1152</v>
      </c>
      <c r="V1482" s="1">
        <v>323</v>
      </c>
      <c r="W1482" s="4">
        <v>0.52293577981651373</v>
      </c>
      <c r="X1482" s="4">
        <v>0.7</v>
      </c>
      <c r="Y1482" s="4">
        <v>0.51388888888888884</v>
      </c>
      <c r="Z1482" s="4">
        <v>0.5727554179566563</v>
      </c>
      <c r="AA1482" s="4">
        <v>0.47155963302752296</v>
      </c>
      <c r="AB1482" s="4">
        <v>0.26818181818181819</v>
      </c>
      <c r="AC1482" s="4">
        <v>0.48350694444444442</v>
      </c>
      <c r="AD1482" s="4">
        <v>0.42414860681114552</v>
      </c>
      <c r="AE1482" s="8">
        <v>52</v>
      </c>
      <c r="AF1482">
        <v>2.2935779816513763E-3</v>
      </c>
      <c r="AG1482">
        <v>0</v>
      </c>
      <c r="AH1482">
        <v>3.472222222222222E-3</v>
      </c>
      <c r="AI1482">
        <v>0</v>
      </c>
      <c r="AJ1482">
        <v>2.2935779816513763E-3</v>
      </c>
      <c r="AK1482">
        <v>4.5454545454545452E-3</v>
      </c>
      <c r="AL1482">
        <v>4.340277777777778E-3</v>
      </c>
      <c r="AM1482">
        <v>0</v>
      </c>
      <c r="AN1482">
        <v>2.3394495412844038E-2</v>
      </c>
      <c r="AO1482">
        <v>2.2727272727272728E-2</v>
      </c>
      <c r="AP1482">
        <v>3.90625E-2</v>
      </c>
      <c r="AQ1482">
        <v>0</v>
      </c>
      <c r="AR1482">
        <v>3.8990825688073397E-2</v>
      </c>
      <c r="AS1482">
        <v>4.7727272727272729E-2</v>
      </c>
      <c r="AT1482">
        <v>6.25E-2</v>
      </c>
      <c r="AU1482">
        <v>0</v>
      </c>
      <c r="AV1482">
        <v>7.1100917431192664E-2</v>
      </c>
      <c r="AW1482">
        <v>0.13409090909090909</v>
      </c>
      <c r="AX1482">
        <v>0.11371527777777778</v>
      </c>
      <c r="AY1482">
        <v>1.238390092879257E-2</v>
      </c>
      <c r="AZ1482">
        <v>0.10688073394495413</v>
      </c>
      <c r="BA1482">
        <v>0.19318181818181818</v>
      </c>
      <c r="BB1482">
        <v>0.15538194444444445</v>
      </c>
      <c r="BC1482">
        <v>3.7151702786377708E-2</v>
      </c>
      <c r="BD1482">
        <v>0.1665137614678899</v>
      </c>
      <c r="BE1482">
        <v>0.29318181818181815</v>
      </c>
      <c r="BF1482">
        <v>0.1953125</v>
      </c>
      <c r="BG1482">
        <v>8.6687306501547989E-2</v>
      </c>
      <c r="BH1482">
        <v>0.19816513761467891</v>
      </c>
      <c r="BI1482">
        <v>0.30909090909090908</v>
      </c>
      <c r="BJ1482">
        <v>0.19618055555555555</v>
      </c>
      <c r="BK1482">
        <v>0.17647058823529413</v>
      </c>
      <c r="BL1482">
        <v>0.26192660550458713</v>
      </c>
      <c r="BM1482">
        <v>1.8181818181818181E-2</v>
      </c>
      <c r="BN1482">
        <v>0.17447916666666666</v>
      </c>
      <c r="BO1482">
        <v>0.41176470588235292</v>
      </c>
      <c r="BP1482">
        <v>0.12889908256880733</v>
      </c>
      <c r="BQ1482">
        <v>2.2727272727272726E-3</v>
      </c>
      <c r="BR1482">
        <v>5.5555555555555552E-2</v>
      </c>
      <c r="BS1482">
        <v>0.27554179566563469</v>
      </c>
    </row>
    <row r="1483" spans="1:71" x14ac:dyDescent="0.25">
      <c r="A1483" t="s">
        <v>118</v>
      </c>
      <c r="B1483" t="s">
        <v>55</v>
      </c>
      <c r="C1483" s="9">
        <f t="shared" si="69"/>
        <v>0.14947271893626776</v>
      </c>
      <c r="D1483" s="1">
        <v>3539048</v>
      </c>
      <c r="E1483">
        <v>1510542.7478301518</v>
      </c>
      <c r="F1483">
        <v>967532.48445023864</v>
      </c>
      <c r="G1483" s="1">
        <v>1949658</v>
      </c>
      <c r="H1483" s="1">
        <v>1041302</v>
      </c>
      <c r="I1483">
        <v>17367.120949265591</v>
      </c>
      <c r="J1483">
        <v>1483615.1245391318</v>
      </c>
      <c r="K1483">
        <v>2253166.7842358765</v>
      </c>
      <c r="L1483">
        <v>156033.95277001456</v>
      </c>
      <c r="M1483">
        <v>1648691.8154890998</v>
      </c>
      <c r="N1483">
        <v>0.526257853985866</v>
      </c>
      <c r="O1483" s="1">
        <v>701</v>
      </c>
      <c r="P1483" s="1">
        <f t="shared" si="70"/>
        <v>198.07586673026194</v>
      </c>
      <c r="Q1483" s="1">
        <v>94</v>
      </c>
      <c r="R1483" s="11">
        <f t="shared" si="71"/>
        <v>26.560815224885335</v>
      </c>
      <c r="S1483" s="1">
        <v>2181</v>
      </c>
      <c r="T1483" s="1">
        <v>440</v>
      </c>
      <c r="U1483" s="1">
        <v>1154</v>
      </c>
      <c r="V1483" s="1">
        <v>326</v>
      </c>
      <c r="W1483" s="4">
        <v>0.52315451627693721</v>
      </c>
      <c r="X1483" s="4">
        <v>0.7</v>
      </c>
      <c r="Y1483" s="4">
        <v>0.51473136915077988</v>
      </c>
      <c r="Z1483" s="4">
        <v>0.57668711656441718</v>
      </c>
      <c r="AA1483" s="4">
        <v>0.47134342044933519</v>
      </c>
      <c r="AB1483" s="4">
        <v>0.26818181818181819</v>
      </c>
      <c r="AC1483" s="4">
        <v>0.48266897746967069</v>
      </c>
      <c r="AD1483" s="4">
        <v>0.42024539877300615</v>
      </c>
      <c r="AE1483" s="8">
        <v>52</v>
      </c>
      <c r="AF1483">
        <v>2.2810218978102188E-3</v>
      </c>
      <c r="AG1483">
        <v>0</v>
      </c>
      <c r="AH1483">
        <v>3.3670033670033669E-3</v>
      </c>
      <c r="AI1483">
        <v>0</v>
      </c>
      <c r="AJ1483">
        <v>2.2810218978102188E-3</v>
      </c>
      <c r="AK1483">
        <v>4.5454545454545452E-3</v>
      </c>
      <c r="AL1483">
        <v>4.2087542087542087E-3</v>
      </c>
      <c r="AM1483">
        <v>0</v>
      </c>
      <c r="AN1483">
        <v>2.3266423357664233E-2</v>
      </c>
      <c r="AO1483">
        <v>2.2727272727272728E-2</v>
      </c>
      <c r="AP1483">
        <v>3.9562289562289563E-2</v>
      </c>
      <c r="AQ1483">
        <v>0</v>
      </c>
      <c r="AR1483">
        <v>3.968978102189781E-2</v>
      </c>
      <c r="AS1483">
        <v>4.7727272727272729E-2</v>
      </c>
      <c r="AT1483">
        <v>6.3973063973063973E-2</v>
      </c>
      <c r="AU1483">
        <v>0</v>
      </c>
      <c r="AV1483">
        <v>7.1624087591240879E-2</v>
      </c>
      <c r="AW1483">
        <v>0.13409090909090909</v>
      </c>
      <c r="AX1483">
        <v>0.11363636363636363</v>
      </c>
      <c r="AY1483">
        <v>1.2084592145015106E-2</v>
      </c>
      <c r="AZ1483">
        <v>0.10720802919708029</v>
      </c>
      <c r="BA1483">
        <v>0.19545454545454546</v>
      </c>
      <c r="BB1483">
        <v>0.15151515151515152</v>
      </c>
      <c r="BC1483">
        <v>3.6253776435045321E-2</v>
      </c>
      <c r="BD1483">
        <v>0.1656021897810219</v>
      </c>
      <c r="BE1483">
        <v>0.29318181818181815</v>
      </c>
      <c r="BF1483">
        <v>0.19191919191919191</v>
      </c>
      <c r="BG1483">
        <v>8.7613293051359523E-2</v>
      </c>
      <c r="BH1483">
        <v>0.19708029197080293</v>
      </c>
      <c r="BI1483">
        <v>0.30909090909090908</v>
      </c>
      <c r="BJ1483">
        <v>0.1978114478114478</v>
      </c>
      <c r="BK1483">
        <v>0.18126888217522658</v>
      </c>
      <c r="BL1483">
        <v>0.26368613138686131</v>
      </c>
      <c r="BM1483">
        <v>1.8181818181818181E-2</v>
      </c>
      <c r="BN1483">
        <v>0.17760942760942761</v>
      </c>
      <c r="BO1483">
        <v>0.41389728096676737</v>
      </c>
      <c r="BP1483">
        <v>0.12819343065693431</v>
      </c>
      <c r="BQ1483">
        <v>2.2727272727272726E-3</v>
      </c>
      <c r="BR1483">
        <v>5.6397306397306397E-2</v>
      </c>
      <c r="BS1483">
        <v>0.26888217522658608</v>
      </c>
    </row>
    <row r="1484" spans="1:71" x14ac:dyDescent="0.25">
      <c r="A1484" t="s">
        <v>118</v>
      </c>
      <c r="B1484" t="s">
        <v>56</v>
      </c>
      <c r="C1484" s="9">
        <f t="shared" si="69"/>
        <v>0.1518300948938093</v>
      </c>
      <c r="D1484" s="1">
        <v>3539048</v>
      </c>
      <c r="E1484">
        <v>1510542.7478301518</v>
      </c>
      <c r="F1484">
        <v>967532.48445023864</v>
      </c>
      <c r="G1484" s="1">
        <v>1949658</v>
      </c>
      <c r="H1484" s="1">
        <v>1041302</v>
      </c>
      <c r="I1484">
        <v>17367.120949265591</v>
      </c>
      <c r="J1484">
        <v>1483615.1245391318</v>
      </c>
      <c r="K1484">
        <v>2253166.7842358765</v>
      </c>
      <c r="L1484">
        <v>156033.95277001456</v>
      </c>
      <c r="M1484">
        <v>1648691.8154890998</v>
      </c>
      <c r="N1484">
        <v>0.526257853985866</v>
      </c>
      <c r="O1484" s="1">
        <v>650</v>
      </c>
      <c r="P1484" s="1">
        <f t="shared" si="70"/>
        <v>183.66521166144116</v>
      </c>
      <c r="Q1484" s="1">
        <v>80</v>
      </c>
      <c r="R1484" s="11">
        <f t="shared" si="71"/>
        <v>22.604949127561987</v>
      </c>
      <c r="S1484" s="1">
        <v>2213</v>
      </c>
      <c r="T1484" s="1">
        <v>440</v>
      </c>
      <c r="U1484" s="1">
        <v>1227</v>
      </c>
      <c r="V1484" s="1">
        <v>336</v>
      </c>
      <c r="W1484" s="4">
        <v>0.52372345232715767</v>
      </c>
      <c r="X1484" s="4">
        <v>0.7</v>
      </c>
      <c r="Y1484" s="4">
        <v>0.51100244498777503</v>
      </c>
      <c r="Z1484" s="4">
        <v>0.5803571428571429</v>
      </c>
      <c r="AA1484" s="4">
        <v>0.47582467239042026</v>
      </c>
      <c r="AB1484" s="4">
        <v>0.26818181818181819</v>
      </c>
      <c r="AC1484" s="4">
        <v>0.48818255908720454</v>
      </c>
      <c r="AD1484" s="4">
        <v>0.41964285714285715</v>
      </c>
      <c r="AE1484" s="8">
        <v>52</v>
      </c>
      <c r="AF1484">
        <v>2.2593764121102574E-3</v>
      </c>
      <c r="AG1484">
        <v>0</v>
      </c>
      <c r="AH1484">
        <v>3.2599837000814994E-3</v>
      </c>
      <c r="AI1484">
        <v>0</v>
      </c>
      <c r="AJ1484">
        <v>2.2593764121102574E-3</v>
      </c>
      <c r="AK1484">
        <v>4.5454545454545452E-3</v>
      </c>
      <c r="AL1484">
        <v>4.0749796251018742E-3</v>
      </c>
      <c r="AM1484">
        <v>0</v>
      </c>
      <c r="AN1484">
        <v>2.3045639403524627E-2</v>
      </c>
      <c r="AO1484">
        <v>2.5000000000000001E-2</v>
      </c>
      <c r="AP1484">
        <v>3.8304808475957623E-2</v>
      </c>
      <c r="AQ1484">
        <v>0</v>
      </c>
      <c r="AR1484">
        <v>4.0668775417984637E-2</v>
      </c>
      <c r="AS1484">
        <v>4.7727272727272729E-2</v>
      </c>
      <c r="AT1484">
        <v>6.5199674001629987E-2</v>
      </c>
      <c r="AU1484">
        <v>0</v>
      </c>
      <c r="AV1484">
        <v>7.1848169905106188E-2</v>
      </c>
      <c r="AW1484">
        <v>0.13636363636363635</v>
      </c>
      <c r="AX1484">
        <v>0.11165444172779136</v>
      </c>
      <c r="AY1484">
        <v>1.1904761904761904E-2</v>
      </c>
      <c r="AZ1484">
        <v>0.10664256665160415</v>
      </c>
      <c r="BA1484">
        <v>0.19545454545454546</v>
      </c>
      <c r="BB1484">
        <v>0.15158924205378974</v>
      </c>
      <c r="BC1484">
        <v>3.5714285714285712E-2</v>
      </c>
      <c r="BD1484">
        <v>0.16583822864889292</v>
      </c>
      <c r="BE1484">
        <v>0.29545454545454547</v>
      </c>
      <c r="BF1484">
        <v>0.19315403422982885</v>
      </c>
      <c r="BG1484">
        <v>8.6309523809523808E-2</v>
      </c>
      <c r="BH1484">
        <v>0.19521012200632626</v>
      </c>
      <c r="BI1484">
        <v>0.30909090909090908</v>
      </c>
      <c r="BJ1484">
        <v>0.19478402607986961</v>
      </c>
      <c r="BK1484">
        <v>0.18154761904761904</v>
      </c>
      <c r="BL1484">
        <v>0.26525079078174424</v>
      </c>
      <c r="BM1484">
        <v>1.8181818181818181E-2</v>
      </c>
      <c r="BN1484">
        <v>0.18011409942950285</v>
      </c>
      <c r="BO1484">
        <v>0.41666666666666669</v>
      </c>
      <c r="BP1484">
        <v>0.12742882964301852</v>
      </c>
      <c r="BQ1484">
        <v>2.2727272727272726E-3</v>
      </c>
      <c r="BR1484">
        <v>5.7864710676446621E-2</v>
      </c>
      <c r="BS1484">
        <v>0.26785714285714285</v>
      </c>
    </row>
    <row r="1485" spans="1:71" x14ac:dyDescent="0.25">
      <c r="A1485" t="s">
        <v>118</v>
      </c>
      <c r="B1485" t="s">
        <v>57</v>
      </c>
      <c r="C1485" s="9">
        <f t="shared" si="69"/>
        <v>0.15318957771787961</v>
      </c>
      <c r="D1485" s="1">
        <v>3539048</v>
      </c>
      <c r="E1485">
        <v>1510542.7478301518</v>
      </c>
      <c r="F1485">
        <v>967532.48445023864</v>
      </c>
      <c r="G1485" s="1">
        <v>1949658</v>
      </c>
      <c r="H1485" s="1">
        <v>1041302</v>
      </c>
      <c r="I1485">
        <v>17367.120949265591</v>
      </c>
      <c r="J1485">
        <v>1483615.1245391318</v>
      </c>
      <c r="K1485">
        <v>2253166.7842358765</v>
      </c>
      <c r="L1485">
        <v>156033.95277001456</v>
      </c>
      <c r="M1485">
        <v>1648691.8154890998</v>
      </c>
      <c r="N1485">
        <v>0.526257853985866</v>
      </c>
      <c r="O1485" s="1">
        <v>629</v>
      </c>
      <c r="P1485" s="1">
        <f t="shared" si="70"/>
        <v>177.73141251545613</v>
      </c>
      <c r="Q1485" s="1">
        <v>73</v>
      </c>
      <c r="R1485" s="11">
        <f t="shared" si="71"/>
        <v>20.627016078900315</v>
      </c>
      <c r="S1485" s="1">
        <v>2226</v>
      </c>
      <c r="T1485" s="1">
        <v>440</v>
      </c>
      <c r="U1485" s="1">
        <v>1256</v>
      </c>
      <c r="V1485" s="1">
        <v>341</v>
      </c>
      <c r="W1485" s="4">
        <v>0.52380952380952384</v>
      </c>
      <c r="X1485" s="4">
        <v>0.7</v>
      </c>
      <c r="Y1485" s="4">
        <v>0.51273885350318471</v>
      </c>
      <c r="Z1485" s="4">
        <v>0.58357771260997071</v>
      </c>
      <c r="AA1485" s="4">
        <v>0.47574123989218331</v>
      </c>
      <c r="AB1485" s="4">
        <v>0.26818181818181819</v>
      </c>
      <c r="AC1485" s="4">
        <v>0.48646496815286622</v>
      </c>
      <c r="AD1485" s="4">
        <v>0.41642228739002934</v>
      </c>
      <c r="AE1485" s="8">
        <v>52</v>
      </c>
      <c r="AF1485">
        <v>2.2417878501832427E-3</v>
      </c>
      <c r="AG1485">
        <v>0</v>
      </c>
      <c r="AH1485">
        <v>3.1888383036650677E-3</v>
      </c>
      <c r="AI1485">
        <v>0</v>
      </c>
      <c r="AJ1485">
        <v>2.2417878501832427E-3</v>
      </c>
      <c r="AK1485">
        <v>4.5454545454545452E-3</v>
      </c>
      <c r="AL1485">
        <v>3.9860478795813344E-3</v>
      </c>
      <c r="AM1485">
        <v>0</v>
      </c>
      <c r="AN1485">
        <v>2.2866236071869075E-2</v>
      </c>
      <c r="AO1485">
        <v>2.5000000000000001E-2</v>
      </c>
      <c r="AP1485">
        <v>3.8248273294876706E-2</v>
      </c>
      <c r="AQ1485">
        <v>0</v>
      </c>
      <c r="AR1485">
        <v>4.0574601232123989E-2</v>
      </c>
      <c r="AS1485">
        <v>4.7727272727272729E-2</v>
      </c>
      <c r="AT1485">
        <v>6.5335612526925671E-2</v>
      </c>
      <c r="AU1485">
        <v>0</v>
      </c>
      <c r="AV1485">
        <v>7.1733693493478357E-2</v>
      </c>
      <c r="AW1485">
        <v>0.13636363636363635</v>
      </c>
      <c r="AX1485">
        <v>0.11116626996755896</v>
      </c>
      <c r="AY1485">
        <v>1.1783284742468415E-2</v>
      </c>
      <c r="AZ1485">
        <v>0.10581238652864905</v>
      </c>
      <c r="BA1485">
        <v>0.19545454545454546</v>
      </c>
      <c r="BB1485">
        <v>0.15022953918745605</v>
      </c>
      <c r="BC1485">
        <v>3.5349854227405247E-2</v>
      </c>
      <c r="BD1485">
        <v>0.16565932784757814</v>
      </c>
      <c r="BE1485">
        <v>0.29659090909090913</v>
      </c>
      <c r="BF1485">
        <v>0.19166665078599782</v>
      </c>
      <c r="BG1485">
        <v>8.8344266277939745E-2</v>
      </c>
      <c r="BH1485">
        <v>0.19413531011348339</v>
      </c>
      <c r="BI1485">
        <v>0.30909090909090908</v>
      </c>
      <c r="BJ1485">
        <v>0.19443020477804862</v>
      </c>
      <c r="BK1485">
        <v>0.18115281827016522</v>
      </c>
      <c r="BL1485">
        <v>0.26585493275742017</v>
      </c>
      <c r="BM1485">
        <v>1.8181818181818181E-2</v>
      </c>
      <c r="BN1485">
        <v>0.18163927886518011</v>
      </c>
      <c r="BO1485">
        <v>0.41533041788143832</v>
      </c>
      <c r="BP1485">
        <v>0.1295507137538936</v>
      </c>
      <c r="BQ1485">
        <v>2.2727272727272726E-3</v>
      </c>
      <c r="BR1485">
        <v>6.0109284410709674E-2</v>
      </c>
      <c r="BS1485">
        <v>0.26803935860058309</v>
      </c>
    </row>
    <row r="1486" spans="1:71" x14ac:dyDescent="0.25">
      <c r="A1486" t="s">
        <v>118</v>
      </c>
      <c r="B1486" t="s">
        <v>58</v>
      </c>
      <c r="C1486" s="9">
        <f t="shared" si="69"/>
        <v>0.15258007117437722</v>
      </c>
      <c r="D1486" s="1">
        <v>3539048</v>
      </c>
      <c r="E1486">
        <v>1510542.7478301518</v>
      </c>
      <c r="F1486">
        <v>967532.48445023864</v>
      </c>
      <c r="G1486" s="1">
        <v>1949658</v>
      </c>
      <c r="H1486" s="1">
        <v>1041302</v>
      </c>
      <c r="I1486">
        <v>17367.120949265591</v>
      </c>
      <c r="J1486">
        <v>1483615.1245391318</v>
      </c>
      <c r="K1486">
        <v>2253166.7842358765</v>
      </c>
      <c r="L1486">
        <v>156033.95277001456</v>
      </c>
      <c r="M1486">
        <v>1648691.8154890998</v>
      </c>
      <c r="N1486">
        <v>0.526257853985866</v>
      </c>
      <c r="O1486" s="1">
        <v>622</v>
      </c>
      <c r="P1486" s="1">
        <f t="shared" si="70"/>
        <v>175.75347946679446</v>
      </c>
      <c r="Q1486" s="1">
        <v>69</v>
      </c>
      <c r="R1486" s="11">
        <f t="shared" si="71"/>
        <v>19.496768622522215</v>
      </c>
      <c r="S1486" s="1">
        <v>2248</v>
      </c>
      <c r="T1486" s="1">
        <v>440</v>
      </c>
      <c r="U1486" s="1">
        <v>1283</v>
      </c>
      <c r="V1486" s="1">
        <v>343</v>
      </c>
      <c r="W1486" s="4">
        <v>0.52268683274021355</v>
      </c>
      <c r="X1486" s="4">
        <v>0.7</v>
      </c>
      <c r="Y1486" s="4">
        <v>0.51909586905689786</v>
      </c>
      <c r="Z1486" s="4">
        <v>0.58017492711370267</v>
      </c>
      <c r="AA1486" s="4">
        <v>0.47686832740213525</v>
      </c>
      <c r="AB1486" s="4">
        <v>0.26818181818181819</v>
      </c>
      <c r="AC1486" s="4">
        <v>0.48012470771628996</v>
      </c>
      <c r="AD1486" s="4">
        <v>0.41982507288629739</v>
      </c>
      <c r="AE1486" s="8">
        <v>52</v>
      </c>
      <c r="AF1486">
        <v>2.224199288256228E-3</v>
      </c>
      <c r="AG1486">
        <v>0</v>
      </c>
      <c r="AH1486">
        <v>3.1176929072486361E-3</v>
      </c>
      <c r="AI1486">
        <v>0</v>
      </c>
      <c r="AJ1486">
        <v>2.224199288256228E-3</v>
      </c>
      <c r="AK1486">
        <v>4.5454545454545452E-3</v>
      </c>
      <c r="AL1486">
        <v>3.897116134060795E-3</v>
      </c>
      <c r="AM1486">
        <v>0</v>
      </c>
      <c r="AN1486">
        <v>2.2686832740213523E-2</v>
      </c>
      <c r="AO1486">
        <v>2.5000000000000001E-2</v>
      </c>
      <c r="AP1486">
        <v>3.8191738113795788E-2</v>
      </c>
      <c r="AQ1486">
        <v>0</v>
      </c>
      <c r="AR1486">
        <v>4.0480427046263347E-2</v>
      </c>
      <c r="AS1486">
        <v>4.7727272727272729E-2</v>
      </c>
      <c r="AT1486">
        <v>6.5471551052221355E-2</v>
      </c>
      <c r="AU1486">
        <v>0</v>
      </c>
      <c r="AV1486">
        <v>7.1619217081850539E-2</v>
      </c>
      <c r="AW1486">
        <v>0.13636363636363635</v>
      </c>
      <c r="AX1486">
        <v>0.11067809820732658</v>
      </c>
      <c r="AY1486">
        <v>1.1661807580174927E-2</v>
      </c>
      <c r="AZ1486">
        <v>0.10498220640569395</v>
      </c>
      <c r="BA1486">
        <v>0.19545454545454546</v>
      </c>
      <c r="BB1486">
        <v>0.14886983632112236</v>
      </c>
      <c r="BC1486">
        <v>3.4985422740524783E-2</v>
      </c>
      <c r="BD1486">
        <v>0.16548042704626334</v>
      </c>
      <c r="BE1486">
        <v>0.29772727272727273</v>
      </c>
      <c r="BF1486">
        <v>0.19017926734216681</v>
      </c>
      <c r="BG1486">
        <v>9.0379008746355682E-2</v>
      </c>
      <c r="BH1486">
        <v>0.19306049822064056</v>
      </c>
      <c r="BI1486">
        <v>0.30909090909090908</v>
      </c>
      <c r="BJ1486">
        <v>0.1940763834762276</v>
      </c>
      <c r="BK1486">
        <v>0.18075801749271136</v>
      </c>
      <c r="BL1486">
        <v>0.2664590747330961</v>
      </c>
      <c r="BM1486">
        <v>1.8181818181818181E-2</v>
      </c>
      <c r="BN1486">
        <v>0.18316445830085737</v>
      </c>
      <c r="BO1486">
        <v>0.4139941690962099</v>
      </c>
      <c r="BP1486">
        <v>0.13167259786476868</v>
      </c>
      <c r="BQ1486">
        <v>2.2727272727272726E-3</v>
      </c>
      <c r="BR1486">
        <v>6.2353858144972719E-2</v>
      </c>
      <c r="BS1486">
        <v>0.26822157434402333</v>
      </c>
    </row>
    <row r="1487" spans="1:71" x14ac:dyDescent="0.25">
      <c r="A1487" t="s">
        <v>118</v>
      </c>
      <c r="B1487" t="s">
        <v>59</v>
      </c>
      <c r="C1487" s="9">
        <f t="shared" si="69"/>
        <v>0.15411868910540302</v>
      </c>
      <c r="D1487" s="1">
        <v>3539048</v>
      </c>
      <c r="E1487">
        <v>1510542.7478301518</v>
      </c>
      <c r="F1487">
        <v>967532.48445023864</v>
      </c>
      <c r="G1487" s="1">
        <v>1949658</v>
      </c>
      <c r="H1487" s="1">
        <v>1041302</v>
      </c>
      <c r="I1487">
        <v>17367.120949265591</v>
      </c>
      <c r="J1487">
        <v>1483615.1245391318</v>
      </c>
      <c r="K1487">
        <v>2253166.7842358765</v>
      </c>
      <c r="L1487">
        <v>156033.95277001456</v>
      </c>
      <c r="M1487">
        <v>1648691.8154890998</v>
      </c>
      <c r="N1487">
        <v>0.526257853985866</v>
      </c>
      <c r="O1487" s="1">
        <v>624</v>
      </c>
      <c r="P1487" s="1">
        <f t="shared" si="70"/>
        <v>176.3186031949835</v>
      </c>
      <c r="Q1487" s="1">
        <v>70</v>
      </c>
      <c r="R1487" s="11">
        <f t="shared" si="71"/>
        <v>19.77933048661674</v>
      </c>
      <c r="S1487" s="1">
        <v>2258</v>
      </c>
      <c r="T1487" s="1">
        <v>440</v>
      </c>
      <c r="U1487" s="1">
        <v>1286</v>
      </c>
      <c r="V1487" s="1">
        <v>348</v>
      </c>
      <c r="W1487" s="4">
        <v>0.52258635961027455</v>
      </c>
      <c r="X1487" s="4">
        <v>0.7</v>
      </c>
      <c r="Y1487" s="4">
        <v>0.52021772939346811</v>
      </c>
      <c r="Z1487" s="4">
        <v>0.58620689655172409</v>
      </c>
      <c r="AA1487" s="4">
        <v>0.4769707705934455</v>
      </c>
      <c r="AB1487" s="4">
        <v>0.26818181818181819</v>
      </c>
      <c r="AC1487" s="4">
        <v>0.47900466562986005</v>
      </c>
      <c r="AD1487" s="4">
        <v>0.41379310344827586</v>
      </c>
      <c r="AE1487" s="8">
        <v>52</v>
      </c>
      <c r="AF1487">
        <v>2.2143489813994687E-3</v>
      </c>
      <c r="AG1487">
        <v>0</v>
      </c>
      <c r="AH1487">
        <v>3.1104199066874028E-3</v>
      </c>
      <c r="AI1487">
        <v>0</v>
      </c>
      <c r="AJ1487">
        <v>2.2143489813994687E-3</v>
      </c>
      <c r="AK1487">
        <v>4.5454545454545452E-3</v>
      </c>
      <c r="AL1487">
        <v>3.8880248833592537E-3</v>
      </c>
      <c r="AM1487">
        <v>0</v>
      </c>
      <c r="AN1487">
        <v>2.2586359610274578E-2</v>
      </c>
      <c r="AO1487">
        <v>2.5000000000000001E-2</v>
      </c>
      <c r="AP1487">
        <v>3.8102643856920686E-2</v>
      </c>
      <c r="AQ1487">
        <v>0</v>
      </c>
      <c r="AR1487">
        <v>4.0301151461470328E-2</v>
      </c>
      <c r="AS1487">
        <v>4.7727272727272729E-2</v>
      </c>
      <c r="AT1487">
        <v>6.5318818040435461E-2</v>
      </c>
      <c r="AU1487">
        <v>0</v>
      </c>
      <c r="AV1487">
        <v>7.1302037201062887E-2</v>
      </c>
      <c r="AW1487">
        <v>0.13636363636363635</v>
      </c>
      <c r="AX1487">
        <v>0.1104199066874028</v>
      </c>
      <c r="AY1487">
        <v>1.1494252873563218E-2</v>
      </c>
      <c r="AZ1487">
        <v>0.10451727192205491</v>
      </c>
      <c r="BA1487">
        <v>0.19545454545454546</v>
      </c>
      <c r="BB1487">
        <v>0.14930015552099535</v>
      </c>
      <c r="BC1487">
        <v>3.4482758620689655E-2</v>
      </c>
      <c r="BD1487">
        <v>0.16563330380868024</v>
      </c>
      <c r="BE1487">
        <v>0.29772727272727273</v>
      </c>
      <c r="BF1487">
        <v>0.19051321928460341</v>
      </c>
      <c r="BG1487">
        <v>9.4827586206896547E-2</v>
      </c>
      <c r="BH1487">
        <v>0.19309123117803365</v>
      </c>
      <c r="BI1487">
        <v>0.30909090909090908</v>
      </c>
      <c r="BJ1487">
        <v>0.19440124416796267</v>
      </c>
      <c r="BK1487">
        <v>0.17816091954022989</v>
      </c>
      <c r="BL1487">
        <v>0.26705048715677593</v>
      </c>
      <c r="BM1487">
        <v>1.8181818181818181E-2</v>
      </c>
      <c r="BN1487">
        <v>0.18273716951788491</v>
      </c>
      <c r="BO1487">
        <v>0.41379310344827586</v>
      </c>
      <c r="BP1487">
        <v>0.13153232949512844</v>
      </c>
      <c r="BQ1487">
        <v>2.2727272727272726E-3</v>
      </c>
      <c r="BR1487">
        <v>6.2208398133748059E-2</v>
      </c>
      <c r="BS1487">
        <v>0.26724137931034481</v>
      </c>
    </row>
    <row r="1488" spans="1:71" x14ac:dyDescent="0.25">
      <c r="A1488" t="s">
        <v>118</v>
      </c>
      <c r="B1488" t="s">
        <v>60</v>
      </c>
      <c r="C1488" s="9">
        <f t="shared" si="69"/>
        <v>0.15455746367239101</v>
      </c>
      <c r="D1488" s="1">
        <v>3539048</v>
      </c>
      <c r="E1488">
        <v>1510542.7478301518</v>
      </c>
      <c r="F1488">
        <v>967532.48445023864</v>
      </c>
      <c r="G1488" s="1">
        <v>1949658</v>
      </c>
      <c r="H1488" s="1">
        <v>1041302</v>
      </c>
      <c r="I1488">
        <v>17367.120949265591</v>
      </c>
      <c r="J1488">
        <v>1483615.1245391318</v>
      </c>
      <c r="K1488">
        <v>2253166.7842358765</v>
      </c>
      <c r="L1488">
        <v>156033.95277001456</v>
      </c>
      <c r="M1488">
        <v>1648691.8154890998</v>
      </c>
      <c r="N1488">
        <v>0.526257853985866</v>
      </c>
      <c r="O1488" s="1">
        <v>629</v>
      </c>
      <c r="P1488" s="1">
        <f t="shared" si="70"/>
        <v>177.73141251545613</v>
      </c>
      <c r="Q1488" s="1">
        <v>70</v>
      </c>
      <c r="R1488" s="11">
        <f t="shared" si="71"/>
        <v>19.77933048661674</v>
      </c>
      <c r="S1488" s="1">
        <v>2271</v>
      </c>
      <c r="T1488" s="1">
        <v>440</v>
      </c>
      <c r="U1488" s="1">
        <v>1291</v>
      </c>
      <c r="V1488" s="1">
        <v>351</v>
      </c>
      <c r="W1488" s="4">
        <v>0.52311756935270803</v>
      </c>
      <c r="X1488" s="4">
        <v>0.7</v>
      </c>
      <c r="Y1488" s="4">
        <v>0.51820294345468632</v>
      </c>
      <c r="Z1488" s="4">
        <v>0.58689458689458684</v>
      </c>
      <c r="AA1488" s="4">
        <v>0.47644209599295467</v>
      </c>
      <c r="AB1488" s="4">
        <v>0.26818181818181819</v>
      </c>
      <c r="AC1488" s="4">
        <v>0.48102246320681641</v>
      </c>
      <c r="AD1488" s="4">
        <v>0.4131054131054131</v>
      </c>
      <c r="AE1488" s="8">
        <v>52</v>
      </c>
      <c r="AF1488">
        <v>2.2016732716864818E-3</v>
      </c>
      <c r="AG1488">
        <v>0</v>
      </c>
      <c r="AH1488">
        <v>3.0983733539891559E-3</v>
      </c>
      <c r="AI1488">
        <v>0</v>
      </c>
      <c r="AJ1488">
        <v>2.6420079260237781E-3</v>
      </c>
      <c r="AK1488">
        <v>4.5454545454545452E-3</v>
      </c>
      <c r="AL1488">
        <v>3.8729666924864447E-3</v>
      </c>
      <c r="AM1488">
        <v>0</v>
      </c>
      <c r="AN1488">
        <v>2.2457067371202115E-2</v>
      </c>
      <c r="AO1488">
        <v>2.5000000000000001E-2</v>
      </c>
      <c r="AP1488">
        <v>3.7955073586367155E-2</v>
      </c>
      <c r="AQ1488">
        <v>0</v>
      </c>
      <c r="AR1488">
        <v>4.0070453544693969E-2</v>
      </c>
      <c r="AS1488">
        <v>4.7727272727272729E-2</v>
      </c>
      <c r="AT1488">
        <v>6.5065840433772268E-2</v>
      </c>
      <c r="AU1488">
        <v>0</v>
      </c>
      <c r="AV1488">
        <v>7.1334214002642005E-2</v>
      </c>
      <c r="AW1488">
        <v>0.13636363636363635</v>
      </c>
      <c r="AX1488">
        <v>0.10999225406661503</v>
      </c>
      <c r="AY1488">
        <v>1.1396011396011397E-2</v>
      </c>
      <c r="AZ1488">
        <v>0.10435931307793923</v>
      </c>
      <c r="BA1488">
        <v>0.19545454545454546</v>
      </c>
      <c r="BB1488">
        <v>0.14949651432997677</v>
      </c>
      <c r="BC1488">
        <v>3.4188034188034191E-2</v>
      </c>
      <c r="BD1488">
        <v>0.16556583003082342</v>
      </c>
      <c r="BE1488">
        <v>0.29772727272727273</v>
      </c>
      <c r="BF1488">
        <v>0.19132455460883036</v>
      </c>
      <c r="BG1488">
        <v>9.686609686609686E-2</v>
      </c>
      <c r="BH1488">
        <v>0.1928665785997358</v>
      </c>
      <c r="BI1488">
        <v>0.30909090909090908</v>
      </c>
      <c r="BJ1488">
        <v>0.19364833462432224</v>
      </c>
      <c r="BK1488">
        <v>0.17948717948717949</v>
      </c>
      <c r="BL1488">
        <v>0.26728313518273888</v>
      </c>
      <c r="BM1488">
        <v>1.8181818181818181E-2</v>
      </c>
      <c r="BN1488">
        <v>0.18357862122385749</v>
      </c>
      <c r="BO1488">
        <v>0.4131054131054131</v>
      </c>
      <c r="BP1488">
        <v>0.13166006164685159</v>
      </c>
      <c r="BQ1488">
        <v>2.2727272727272726E-3</v>
      </c>
      <c r="BR1488">
        <v>6.1967467079783116E-2</v>
      </c>
      <c r="BS1488">
        <v>0.26495726495726496</v>
      </c>
    </row>
    <row r="1489" spans="1:71" x14ac:dyDescent="0.25">
      <c r="A1489" t="s">
        <v>118</v>
      </c>
      <c r="B1489" t="s">
        <v>61</v>
      </c>
      <c r="C1489" s="9">
        <f t="shared" si="69"/>
        <v>0.15657894736842104</v>
      </c>
      <c r="D1489" s="1">
        <v>3539048</v>
      </c>
      <c r="E1489">
        <v>1510542.7478301518</v>
      </c>
      <c r="F1489">
        <v>967532.48445023864</v>
      </c>
      <c r="G1489" s="1">
        <v>1949658</v>
      </c>
      <c r="H1489" s="1">
        <v>1041302</v>
      </c>
      <c r="I1489">
        <v>17367.120949265591</v>
      </c>
      <c r="J1489">
        <v>1483615.1245391318</v>
      </c>
      <c r="K1489">
        <v>2253166.7842358765</v>
      </c>
      <c r="L1489">
        <v>156033.95277001456</v>
      </c>
      <c r="M1489">
        <v>1648691.8154890998</v>
      </c>
      <c r="N1489">
        <v>0.526257853985866</v>
      </c>
      <c r="O1489" s="1">
        <v>623</v>
      </c>
      <c r="P1489" s="1">
        <f t="shared" si="70"/>
        <v>176.03604133088899</v>
      </c>
      <c r="Q1489" s="1">
        <v>67</v>
      </c>
      <c r="R1489" s="11">
        <f t="shared" si="71"/>
        <v>18.931644894333164</v>
      </c>
      <c r="S1489" s="1">
        <v>2280</v>
      </c>
      <c r="T1489" s="1">
        <v>440</v>
      </c>
      <c r="U1489" s="1">
        <v>1300</v>
      </c>
      <c r="V1489" s="1">
        <v>357</v>
      </c>
      <c r="W1489" s="4">
        <v>0.52280701754385961</v>
      </c>
      <c r="X1489" s="4">
        <v>0.7</v>
      </c>
      <c r="Y1489" s="4">
        <v>0.51692307692307693</v>
      </c>
      <c r="Z1489" s="4">
        <v>0.58263305322128855</v>
      </c>
      <c r="AA1489" s="4">
        <v>0.47675438596491226</v>
      </c>
      <c r="AB1489" s="4">
        <v>0.26818181818181819</v>
      </c>
      <c r="AC1489" s="4">
        <v>0.48230769230769233</v>
      </c>
      <c r="AD1489" s="4">
        <v>0.4173669467787115</v>
      </c>
      <c r="AE1489" s="8">
        <v>52</v>
      </c>
      <c r="AF1489">
        <v>2.1929824561403508E-3</v>
      </c>
      <c r="AG1489">
        <v>0</v>
      </c>
      <c r="AH1489">
        <v>3.0769230769230769E-3</v>
      </c>
      <c r="AI1489">
        <v>0</v>
      </c>
      <c r="AJ1489">
        <v>2.631578947368421E-3</v>
      </c>
      <c r="AK1489">
        <v>4.5454545454545452E-3</v>
      </c>
      <c r="AL1489">
        <v>3.8461538461538464E-3</v>
      </c>
      <c r="AM1489">
        <v>0</v>
      </c>
      <c r="AN1489">
        <v>2.2368421052631579E-2</v>
      </c>
      <c r="AO1489">
        <v>2.7272727272727271E-2</v>
      </c>
      <c r="AP1489">
        <v>3.7692307692307692E-2</v>
      </c>
      <c r="AQ1489">
        <v>0</v>
      </c>
      <c r="AR1489">
        <v>4.0789473684210528E-2</v>
      </c>
      <c r="AS1489">
        <v>4.7727272727272729E-2</v>
      </c>
      <c r="AT1489">
        <v>6.5384615384615388E-2</v>
      </c>
      <c r="AU1489">
        <v>0</v>
      </c>
      <c r="AV1489">
        <v>7.1052631578947367E-2</v>
      </c>
      <c r="AW1489">
        <v>0.13636363636363635</v>
      </c>
      <c r="AX1489">
        <v>0.11</v>
      </c>
      <c r="AY1489">
        <v>1.1204481792717087E-2</v>
      </c>
      <c r="AZ1489">
        <v>0.10482456140350878</v>
      </c>
      <c r="BA1489">
        <v>0.19772727272727272</v>
      </c>
      <c r="BB1489">
        <v>0.14923076923076922</v>
      </c>
      <c r="BC1489">
        <v>3.3613445378151259E-2</v>
      </c>
      <c r="BD1489">
        <v>0.16578947368421051</v>
      </c>
      <c r="BE1489">
        <v>0.29772727272727273</v>
      </c>
      <c r="BF1489">
        <v>0.19230769230769232</v>
      </c>
      <c r="BG1489">
        <v>9.5238095238095233E-2</v>
      </c>
      <c r="BH1489">
        <v>0.19254385964912279</v>
      </c>
      <c r="BI1489">
        <v>0.30909090909090908</v>
      </c>
      <c r="BJ1489">
        <v>0.19230769230769232</v>
      </c>
      <c r="BK1489">
        <v>0.18207282913165265</v>
      </c>
      <c r="BL1489">
        <v>0.26754385964912281</v>
      </c>
      <c r="BM1489">
        <v>1.8181818181818181E-2</v>
      </c>
      <c r="BN1489">
        <v>0.18384615384615385</v>
      </c>
      <c r="BO1489">
        <v>0.41456582633053224</v>
      </c>
      <c r="BP1489">
        <v>0.13157894736842105</v>
      </c>
      <c r="BQ1489">
        <v>2.2727272727272726E-3</v>
      </c>
      <c r="BR1489">
        <v>6.2307692307692307E-2</v>
      </c>
      <c r="BS1489">
        <v>0.26330532212885155</v>
      </c>
    </row>
    <row r="1490" spans="1:71" x14ac:dyDescent="0.25">
      <c r="A1490" t="s">
        <v>118</v>
      </c>
      <c r="B1490" t="s">
        <v>62</v>
      </c>
      <c r="C1490" s="9">
        <f t="shared" si="69"/>
        <v>0.15677782589865744</v>
      </c>
      <c r="D1490" s="1">
        <v>3539048</v>
      </c>
      <c r="E1490">
        <v>1510542.7478301518</v>
      </c>
      <c r="F1490">
        <v>967532.48445023864</v>
      </c>
      <c r="G1490" s="1">
        <v>1949658</v>
      </c>
      <c r="H1490" s="1">
        <v>1041302</v>
      </c>
      <c r="I1490">
        <v>17367.120949265591</v>
      </c>
      <c r="J1490">
        <v>1483615.1245391318</v>
      </c>
      <c r="K1490">
        <v>2253166.7842358765</v>
      </c>
      <c r="L1490">
        <v>156033.95277001456</v>
      </c>
      <c r="M1490">
        <v>1648691.8154890998</v>
      </c>
      <c r="N1490">
        <v>0.526257853985866</v>
      </c>
      <c r="O1490" s="1">
        <v>613</v>
      </c>
      <c r="P1490" s="1">
        <f t="shared" si="70"/>
        <v>173.21042268994373</v>
      </c>
      <c r="Q1490" s="1">
        <v>67</v>
      </c>
      <c r="R1490" s="11">
        <f t="shared" si="71"/>
        <v>18.931644894333164</v>
      </c>
      <c r="S1490" s="1">
        <v>2309</v>
      </c>
      <c r="T1490" s="1">
        <v>440</v>
      </c>
      <c r="U1490" s="1">
        <v>1334</v>
      </c>
      <c r="V1490" s="1">
        <v>362</v>
      </c>
      <c r="W1490" s="4">
        <v>0.52403637938501513</v>
      </c>
      <c r="X1490" s="4">
        <v>0.7</v>
      </c>
      <c r="Y1490" s="4">
        <v>0.51724137931034486</v>
      </c>
      <c r="Z1490" s="4">
        <v>0.59116022099447518</v>
      </c>
      <c r="AA1490" s="4">
        <v>0.47553053269813772</v>
      </c>
      <c r="AB1490" s="4">
        <v>0.26818181818181819</v>
      </c>
      <c r="AC1490" s="4">
        <v>0.48200899550224885</v>
      </c>
      <c r="AD1490" s="4">
        <v>0.40883977900552487</v>
      </c>
      <c r="AE1490" s="8">
        <v>52</v>
      </c>
      <c r="AF1490">
        <v>2.1654395842355999E-3</v>
      </c>
      <c r="AG1490">
        <v>0</v>
      </c>
      <c r="AH1490">
        <v>2.9985007496251873E-3</v>
      </c>
      <c r="AI1490">
        <v>0</v>
      </c>
      <c r="AJ1490">
        <v>3.0316154179298397E-3</v>
      </c>
      <c r="AK1490">
        <v>4.5454545454545452E-3</v>
      </c>
      <c r="AL1490">
        <v>4.4977511244377807E-3</v>
      </c>
      <c r="AM1490">
        <v>0</v>
      </c>
      <c r="AN1490">
        <v>2.252057167605024E-2</v>
      </c>
      <c r="AO1490">
        <v>2.7272727272727271E-2</v>
      </c>
      <c r="AP1490">
        <v>3.7481259370314844E-2</v>
      </c>
      <c r="AQ1490">
        <v>0</v>
      </c>
      <c r="AR1490">
        <v>4.0710264183629274E-2</v>
      </c>
      <c r="AS1490">
        <v>4.7727272727272729E-2</v>
      </c>
      <c r="AT1490">
        <v>6.5967016491754127E-2</v>
      </c>
      <c r="AU1490">
        <v>0</v>
      </c>
      <c r="AV1490">
        <v>7.0160242529233433E-2</v>
      </c>
      <c r="AW1490">
        <v>0.13636363636363635</v>
      </c>
      <c r="AX1490">
        <v>0.10869565217391304</v>
      </c>
      <c r="AY1490">
        <v>1.1049723756906077E-2</v>
      </c>
      <c r="AZ1490">
        <v>0.1039411000433088</v>
      </c>
      <c r="BA1490">
        <v>0.2</v>
      </c>
      <c r="BB1490">
        <v>0.14767616191904048</v>
      </c>
      <c r="BC1490">
        <v>3.3149171270718231E-2</v>
      </c>
      <c r="BD1490">
        <v>0.16370723256821135</v>
      </c>
      <c r="BE1490">
        <v>0.29772727272727273</v>
      </c>
      <c r="BF1490">
        <v>0.18890554722638681</v>
      </c>
      <c r="BG1490">
        <v>9.668508287292818E-2</v>
      </c>
      <c r="BH1490">
        <v>0.19359029883066262</v>
      </c>
      <c r="BI1490">
        <v>0.30909090909090908</v>
      </c>
      <c r="BJ1490">
        <v>0.18965517241379309</v>
      </c>
      <c r="BK1490">
        <v>0.17955801104972377</v>
      </c>
      <c r="BL1490">
        <v>0.2689475963620615</v>
      </c>
      <c r="BM1490">
        <v>1.8181818181818181E-2</v>
      </c>
      <c r="BN1490">
        <v>0.18890554722638681</v>
      </c>
      <c r="BO1490">
        <v>0.41712707182320441</v>
      </c>
      <c r="BP1490">
        <v>0.13209181463837158</v>
      </c>
      <c r="BQ1490">
        <v>2.2727272727272726E-3</v>
      </c>
      <c r="BR1490">
        <v>6.5217391304347824E-2</v>
      </c>
      <c r="BS1490">
        <v>0.26243093922651933</v>
      </c>
    </row>
    <row r="1491" spans="1:71" x14ac:dyDescent="0.25">
      <c r="A1491" t="s">
        <v>118</v>
      </c>
      <c r="B1491" t="s">
        <v>63</v>
      </c>
      <c r="C1491" s="9">
        <f t="shared" si="69"/>
        <v>0.15793991416309014</v>
      </c>
      <c r="D1491" s="1">
        <v>3539048</v>
      </c>
      <c r="E1491">
        <v>1510542.7478301518</v>
      </c>
      <c r="F1491">
        <v>967532.48445023864</v>
      </c>
      <c r="G1491" s="1">
        <v>1949658</v>
      </c>
      <c r="H1491" s="1">
        <v>1041302</v>
      </c>
      <c r="I1491">
        <v>17367.120949265591</v>
      </c>
      <c r="J1491">
        <v>1483615.1245391318</v>
      </c>
      <c r="K1491">
        <v>2253166.7842358765</v>
      </c>
      <c r="L1491">
        <v>156033.95277001456</v>
      </c>
      <c r="M1491">
        <v>1648691.8154890998</v>
      </c>
      <c r="N1491">
        <v>0.526257853985866</v>
      </c>
      <c r="O1491" s="1">
        <v>602</v>
      </c>
      <c r="P1491" s="1">
        <f t="shared" si="70"/>
        <v>170.10224218490396</v>
      </c>
      <c r="Q1491" s="1">
        <v>64</v>
      </c>
      <c r="R1491" s="11">
        <f t="shared" si="71"/>
        <v>18.083959302049589</v>
      </c>
      <c r="S1491" s="1">
        <v>2330</v>
      </c>
      <c r="T1491" s="1">
        <v>440</v>
      </c>
      <c r="U1491" s="1">
        <v>1360</v>
      </c>
      <c r="V1491" s="1">
        <v>368</v>
      </c>
      <c r="W1491" s="4">
        <v>0.52360515021459231</v>
      </c>
      <c r="X1491" s="4">
        <v>0.7</v>
      </c>
      <c r="Y1491" s="4">
        <v>0.51617647058823535</v>
      </c>
      <c r="Z1491" s="4">
        <v>0.59510869565217395</v>
      </c>
      <c r="AA1491" s="4">
        <v>0.47596566523605149</v>
      </c>
      <c r="AB1491" s="4">
        <v>0.26818181818181819</v>
      </c>
      <c r="AC1491" s="4">
        <v>0.48308823529411765</v>
      </c>
      <c r="AD1491" s="4">
        <v>0.40489130434782611</v>
      </c>
      <c r="AE1491" s="8">
        <v>52</v>
      </c>
      <c r="AF1491">
        <v>2.1459227467811159E-3</v>
      </c>
      <c r="AG1491">
        <v>0</v>
      </c>
      <c r="AH1491">
        <v>2.9411764705882353E-3</v>
      </c>
      <c r="AI1491">
        <v>0</v>
      </c>
      <c r="AJ1491">
        <v>3.0042918454935624E-3</v>
      </c>
      <c r="AK1491">
        <v>4.5454545454545452E-3</v>
      </c>
      <c r="AL1491">
        <v>4.4117647058823529E-3</v>
      </c>
      <c r="AM1491">
        <v>0</v>
      </c>
      <c r="AN1491">
        <v>2.2317596566523604E-2</v>
      </c>
      <c r="AO1491">
        <v>2.9545454545454545E-2</v>
      </c>
      <c r="AP1491">
        <v>3.6764705882352942E-2</v>
      </c>
      <c r="AQ1491">
        <v>0</v>
      </c>
      <c r="AR1491">
        <v>4.1630901287553645E-2</v>
      </c>
      <c r="AS1491">
        <v>0.05</v>
      </c>
      <c r="AT1491">
        <v>6.5441176470588239E-2</v>
      </c>
      <c r="AU1491">
        <v>0</v>
      </c>
      <c r="AV1491">
        <v>7.0386266094420599E-2</v>
      </c>
      <c r="AW1491">
        <v>0.13863636363636364</v>
      </c>
      <c r="AX1491">
        <v>0.10661764705882353</v>
      </c>
      <c r="AY1491">
        <v>1.0869565217391304E-2</v>
      </c>
      <c r="AZ1491">
        <v>0.10343347639484979</v>
      </c>
      <c r="BA1491">
        <v>0.2</v>
      </c>
      <c r="BB1491">
        <v>0.14705882352941177</v>
      </c>
      <c r="BC1491">
        <v>3.2608695652173912E-2</v>
      </c>
      <c r="BD1491">
        <v>0.16223175965665235</v>
      </c>
      <c r="BE1491">
        <v>0.29772727272727273</v>
      </c>
      <c r="BF1491">
        <v>0.1875</v>
      </c>
      <c r="BG1491">
        <v>9.7826086956521743E-2</v>
      </c>
      <c r="BH1491">
        <v>0.19313304721030042</v>
      </c>
      <c r="BI1491">
        <v>0.30909090909090908</v>
      </c>
      <c r="BJ1491">
        <v>0.19191176470588237</v>
      </c>
      <c r="BK1491">
        <v>0.18206521739130435</v>
      </c>
      <c r="BL1491">
        <v>0.26909871244635192</v>
      </c>
      <c r="BM1491">
        <v>1.8181818181818181E-2</v>
      </c>
      <c r="BN1491">
        <v>0.19117647058823528</v>
      </c>
      <c r="BO1491">
        <v>0.41576086956521741</v>
      </c>
      <c r="BP1491">
        <v>0.13304721030042918</v>
      </c>
      <c r="BQ1491">
        <v>2.2727272727272726E-3</v>
      </c>
      <c r="BR1491">
        <v>6.6176470588235295E-2</v>
      </c>
      <c r="BS1491">
        <v>0.2608695652173913</v>
      </c>
    </row>
    <row r="1492" spans="1:71" x14ac:dyDescent="0.25">
      <c r="A1492" t="s">
        <v>118</v>
      </c>
      <c r="B1492" t="s">
        <v>64</v>
      </c>
      <c r="C1492" s="9">
        <f t="shared" si="69"/>
        <v>0.15924657534246575</v>
      </c>
      <c r="D1492" s="1">
        <v>3539048</v>
      </c>
      <c r="E1492">
        <v>1510542.7478301518</v>
      </c>
      <c r="F1492">
        <v>967532.48445023864</v>
      </c>
      <c r="G1492" s="1">
        <v>1949658</v>
      </c>
      <c r="H1492" s="1">
        <v>1041302</v>
      </c>
      <c r="I1492">
        <v>17367.120949265591</v>
      </c>
      <c r="J1492">
        <v>1483615.1245391318</v>
      </c>
      <c r="K1492">
        <v>2253166.7842358765</v>
      </c>
      <c r="L1492">
        <v>156033.95277001456</v>
      </c>
      <c r="M1492">
        <v>1648691.8154890998</v>
      </c>
      <c r="N1492">
        <v>0.526257853985866</v>
      </c>
      <c r="O1492" s="1">
        <v>591</v>
      </c>
      <c r="P1492" s="1">
        <f t="shared" si="70"/>
        <v>166.99406167986419</v>
      </c>
      <c r="Q1492" s="1">
        <v>58</v>
      </c>
      <c r="R1492" s="11">
        <f t="shared" si="71"/>
        <v>16.388588117482442</v>
      </c>
      <c r="S1492" s="1">
        <v>2336</v>
      </c>
      <c r="T1492" s="1">
        <v>440</v>
      </c>
      <c r="U1492" s="1">
        <v>1373</v>
      </c>
      <c r="V1492" s="1">
        <v>372</v>
      </c>
      <c r="W1492" s="4">
        <v>0.52311643835616439</v>
      </c>
      <c r="X1492" s="4">
        <v>0.7</v>
      </c>
      <c r="Y1492" s="4">
        <v>0.51493080844865258</v>
      </c>
      <c r="Z1492" s="4">
        <v>0.59408602150537637</v>
      </c>
      <c r="AA1492" s="4">
        <v>0.4764554794520548</v>
      </c>
      <c r="AB1492" s="4">
        <v>0.26818181818181819</v>
      </c>
      <c r="AC1492" s="4">
        <v>0.48434085943190097</v>
      </c>
      <c r="AD1492" s="4">
        <v>0.40591397849462363</v>
      </c>
      <c r="AE1492" s="8">
        <v>52</v>
      </c>
      <c r="AF1492">
        <v>2.1404109589041095E-3</v>
      </c>
      <c r="AG1492">
        <v>0</v>
      </c>
      <c r="AH1492">
        <v>2.9133284777858705E-3</v>
      </c>
      <c r="AI1492">
        <v>0</v>
      </c>
      <c r="AJ1492">
        <v>2.9965753424657533E-3</v>
      </c>
      <c r="AK1492">
        <v>4.5454545454545452E-3</v>
      </c>
      <c r="AL1492">
        <v>4.3699927166788053E-3</v>
      </c>
      <c r="AM1492">
        <v>0</v>
      </c>
      <c r="AN1492">
        <v>2.2260273972602738E-2</v>
      </c>
      <c r="AO1492">
        <v>2.9545454545454545E-2</v>
      </c>
      <c r="AP1492">
        <v>3.6416605972323379E-2</v>
      </c>
      <c r="AQ1492">
        <v>0</v>
      </c>
      <c r="AR1492">
        <v>4.1523972602739725E-2</v>
      </c>
      <c r="AS1492">
        <v>0.05</v>
      </c>
      <c r="AT1492">
        <v>6.4821558630735618E-2</v>
      </c>
      <c r="AU1492">
        <v>0</v>
      </c>
      <c r="AV1492">
        <v>7.1061643835616445E-2</v>
      </c>
      <c r="AW1492">
        <v>0.13863636363636364</v>
      </c>
      <c r="AX1492">
        <v>0.10852148579752367</v>
      </c>
      <c r="AY1492">
        <v>1.0752688172043012E-2</v>
      </c>
      <c r="AZ1492">
        <v>0.10316780821917808</v>
      </c>
      <c r="BA1492">
        <v>0.20227272727272727</v>
      </c>
      <c r="BB1492">
        <v>0.14712308812818645</v>
      </c>
      <c r="BC1492">
        <v>3.2258064516129031E-2</v>
      </c>
      <c r="BD1492">
        <v>0.16181506849315069</v>
      </c>
      <c r="BE1492">
        <v>0.29772727272727273</v>
      </c>
      <c r="BF1492">
        <v>0.18645302257829571</v>
      </c>
      <c r="BG1492">
        <v>0.10215053763440861</v>
      </c>
      <c r="BH1492">
        <v>0.19392123287671234</v>
      </c>
      <c r="BI1492">
        <v>0.30909090909090908</v>
      </c>
      <c r="BJ1492">
        <v>0.19155134741442098</v>
      </c>
      <c r="BK1492">
        <v>0.18279569892473119</v>
      </c>
      <c r="BL1492">
        <v>0.26883561643835618</v>
      </c>
      <c r="BM1492">
        <v>1.8181818181818181E-2</v>
      </c>
      <c r="BN1492">
        <v>0.19227967953386743</v>
      </c>
      <c r="BO1492">
        <v>0.41129032258064518</v>
      </c>
      <c r="BP1492">
        <v>0.13313356164383561</v>
      </c>
      <c r="BQ1492">
        <v>2.2727272727272726E-3</v>
      </c>
      <c r="BR1492">
        <v>6.5549890750182083E-2</v>
      </c>
      <c r="BS1492">
        <v>0.260752688172043</v>
      </c>
    </row>
    <row r="1493" spans="1:71" x14ac:dyDescent="0.25">
      <c r="A1493" t="s">
        <v>118</v>
      </c>
      <c r="B1493" t="s">
        <v>65</v>
      </c>
      <c r="C1493" s="9">
        <f t="shared" si="69"/>
        <v>0.16049382716049382</v>
      </c>
      <c r="D1493" s="1">
        <v>3539048</v>
      </c>
      <c r="E1493">
        <v>1510542.7478301518</v>
      </c>
      <c r="F1493">
        <v>967532.48445023864</v>
      </c>
      <c r="G1493" s="1">
        <v>1949658</v>
      </c>
      <c r="H1493" s="1">
        <v>1041302</v>
      </c>
      <c r="I1493">
        <v>17367.120949265591</v>
      </c>
      <c r="J1493">
        <v>1483615.1245391318</v>
      </c>
      <c r="K1493">
        <v>2253166.7842358765</v>
      </c>
      <c r="L1493">
        <v>156033.95277001456</v>
      </c>
      <c r="M1493">
        <v>1648691.8154890998</v>
      </c>
      <c r="N1493">
        <v>0.526257853985866</v>
      </c>
      <c r="O1493" s="1">
        <v>580</v>
      </c>
      <c r="P1493" s="1">
        <f t="shared" si="70"/>
        <v>163.88588117482442</v>
      </c>
      <c r="Q1493" s="1">
        <v>56</v>
      </c>
      <c r="R1493" s="11">
        <f t="shared" si="71"/>
        <v>15.823464389293392</v>
      </c>
      <c r="S1493" s="1">
        <v>2349</v>
      </c>
      <c r="T1493" s="1">
        <v>440</v>
      </c>
      <c r="U1493" s="1">
        <v>1392</v>
      </c>
      <c r="V1493" s="1">
        <v>377</v>
      </c>
      <c r="W1493" s="4">
        <v>0.5227756492124308</v>
      </c>
      <c r="X1493" s="4">
        <v>0.7</v>
      </c>
      <c r="Y1493" s="4">
        <v>0.51508620689655171</v>
      </c>
      <c r="Z1493" s="4">
        <v>0.59946949602122013</v>
      </c>
      <c r="AA1493" s="4">
        <v>0.47637292464878672</v>
      </c>
      <c r="AB1493" s="4">
        <v>0.26818181818181819</v>
      </c>
      <c r="AC1493" s="4">
        <v>0.48419540229885055</v>
      </c>
      <c r="AD1493" s="4">
        <v>0.40053050397877982</v>
      </c>
      <c r="AE1493" s="8">
        <v>52</v>
      </c>
      <c r="AF1493">
        <v>2.1285653469561515E-3</v>
      </c>
      <c r="AG1493">
        <v>0</v>
      </c>
      <c r="AH1493">
        <v>2.8735632183908046E-3</v>
      </c>
      <c r="AI1493">
        <v>0</v>
      </c>
      <c r="AJ1493">
        <v>2.9799914857386121E-3</v>
      </c>
      <c r="AK1493">
        <v>4.5454545454545452E-3</v>
      </c>
      <c r="AL1493">
        <v>4.3103448275862068E-3</v>
      </c>
      <c r="AM1493">
        <v>0</v>
      </c>
      <c r="AN1493">
        <v>2.2137079608343976E-2</v>
      </c>
      <c r="AO1493">
        <v>2.9545454545454545E-2</v>
      </c>
      <c r="AP1493">
        <v>3.5919540229885055E-2</v>
      </c>
      <c r="AQ1493">
        <v>0</v>
      </c>
      <c r="AR1493">
        <v>4.1294167730949342E-2</v>
      </c>
      <c r="AS1493">
        <v>0.05</v>
      </c>
      <c r="AT1493">
        <v>6.3936781609195401E-2</v>
      </c>
      <c r="AU1493">
        <v>0</v>
      </c>
      <c r="AV1493">
        <v>7.1094082588335467E-2</v>
      </c>
      <c r="AW1493">
        <v>0.1409090909090909</v>
      </c>
      <c r="AX1493">
        <v>0.10847701149425287</v>
      </c>
      <c r="AY1493">
        <v>1.0610079575596816E-2</v>
      </c>
      <c r="AZ1493">
        <v>0.1025968497232865</v>
      </c>
      <c r="BA1493">
        <v>0.20227272727272727</v>
      </c>
      <c r="BB1493">
        <v>0.14583333333333334</v>
      </c>
      <c r="BC1493">
        <v>3.1830238726790451E-2</v>
      </c>
      <c r="BD1493">
        <v>0.16177096636866753</v>
      </c>
      <c r="BE1493">
        <v>0.29772727272727273</v>
      </c>
      <c r="BF1493">
        <v>0.18534482758620691</v>
      </c>
      <c r="BG1493">
        <v>0.10344827586206896</v>
      </c>
      <c r="BH1493">
        <v>0.19327373350361857</v>
      </c>
      <c r="BI1493">
        <v>0.30909090909090908</v>
      </c>
      <c r="BJ1493">
        <v>0.19252873563218389</v>
      </c>
      <c r="BK1493">
        <v>0.1830238726790451</v>
      </c>
      <c r="BL1493">
        <v>0.26990208599404003</v>
      </c>
      <c r="BM1493">
        <v>1.8181818181818181E-2</v>
      </c>
      <c r="BN1493">
        <v>0.1932471264367816</v>
      </c>
      <c r="BO1493">
        <v>0.41379310344827586</v>
      </c>
      <c r="BP1493">
        <v>0.1332481907194551</v>
      </c>
      <c r="BQ1493">
        <v>2.2727272727272726E-3</v>
      </c>
      <c r="BR1493">
        <v>6.7528735632183909E-2</v>
      </c>
      <c r="BS1493">
        <v>0.2572944297082228</v>
      </c>
    </row>
    <row r="1494" spans="1:71" x14ac:dyDescent="0.25">
      <c r="A1494" t="s">
        <v>118</v>
      </c>
      <c r="B1494" t="s">
        <v>66</v>
      </c>
      <c r="C1494" s="9">
        <f t="shared" si="69"/>
        <v>0.16234594135146621</v>
      </c>
      <c r="D1494" s="1">
        <v>3539048</v>
      </c>
      <c r="E1494">
        <v>1510542.7478301518</v>
      </c>
      <c r="F1494">
        <v>967532.48445023864</v>
      </c>
      <c r="G1494" s="1">
        <v>1949658</v>
      </c>
      <c r="H1494" s="1">
        <v>1041302</v>
      </c>
      <c r="I1494">
        <v>17367.120949265591</v>
      </c>
      <c r="J1494">
        <v>1483615.1245391318</v>
      </c>
      <c r="K1494">
        <v>2253166.7842358765</v>
      </c>
      <c r="L1494">
        <v>156033.95277001456</v>
      </c>
      <c r="M1494">
        <v>1648691.8154890998</v>
      </c>
      <c r="N1494">
        <v>0.526257853985866</v>
      </c>
      <c r="O1494" s="1">
        <v>568</v>
      </c>
      <c r="P1494" s="1">
        <f t="shared" si="70"/>
        <v>160.49513880569012</v>
      </c>
      <c r="Q1494" s="1">
        <v>54</v>
      </c>
      <c r="R1494" s="11">
        <f t="shared" si="71"/>
        <v>15.258340661104342</v>
      </c>
      <c r="S1494" s="1">
        <v>2353</v>
      </c>
      <c r="T1494" s="1">
        <v>440</v>
      </c>
      <c r="U1494" s="1">
        <v>1403</v>
      </c>
      <c r="V1494" s="1">
        <v>382</v>
      </c>
      <c r="W1494" s="4">
        <v>0.52231194220144495</v>
      </c>
      <c r="X1494" s="4">
        <v>0.7</v>
      </c>
      <c r="Y1494" s="4">
        <v>0.51532430506058446</v>
      </c>
      <c r="Z1494" s="4">
        <v>0.59947643979057597</v>
      </c>
      <c r="AA1494" s="4">
        <v>0.47683807904802378</v>
      </c>
      <c r="AB1494" s="4">
        <v>0.26818181818181819</v>
      </c>
      <c r="AC1494" s="4">
        <v>0.48396293656450462</v>
      </c>
      <c r="AD1494" s="4">
        <v>0.40052356020942409</v>
      </c>
      <c r="AE1494" s="8">
        <v>52</v>
      </c>
      <c r="AF1494">
        <v>2.1249468763280916E-3</v>
      </c>
      <c r="AG1494">
        <v>0</v>
      </c>
      <c r="AH1494">
        <v>2.851033499643621E-3</v>
      </c>
      <c r="AI1494">
        <v>0</v>
      </c>
      <c r="AJ1494">
        <v>3.3999150021249468E-3</v>
      </c>
      <c r="AK1494">
        <v>4.5454545454545452E-3</v>
      </c>
      <c r="AL1494">
        <v>4.2765502494654314E-3</v>
      </c>
      <c r="AM1494">
        <v>0</v>
      </c>
      <c r="AN1494">
        <v>2.2099447513812154E-2</v>
      </c>
      <c r="AO1494">
        <v>2.9545454545454545E-2</v>
      </c>
      <c r="AP1494">
        <v>3.5637918745545262E-2</v>
      </c>
      <c r="AQ1494">
        <v>0</v>
      </c>
      <c r="AR1494">
        <v>4.1223969400764983E-2</v>
      </c>
      <c r="AS1494">
        <v>0.05</v>
      </c>
      <c r="AT1494">
        <v>6.4148253741981465E-2</v>
      </c>
      <c r="AU1494">
        <v>0</v>
      </c>
      <c r="AV1494">
        <v>7.0973225669358264E-2</v>
      </c>
      <c r="AW1494">
        <v>0.1409090909090909</v>
      </c>
      <c r="AX1494">
        <v>0.1083392729864576</v>
      </c>
      <c r="AY1494">
        <v>1.0471204188481676E-2</v>
      </c>
      <c r="AZ1494">
        <v>0.10242243943901402</v>
      </c>
      <c r="BA1494">
        <v>0.20227272727272727</v>
      </c>
      <c r="BB1494">
        <v>0.14468995010691377</v>
      </c>
      <c r="BC1494">
        <v>3.1413612565445025E-2</v>
      </c>
      <c r="BD1494">
        <v>0.16149596260093499</v>
      </c>
      <c r="BE1494">
        <v>0.29772727272727273</v>
      </c>
      <c r="BF1494">
        <v>0.18460441910192446</v>
      </c>
      <c r="BG1494">
        <v>0.10471204188481675</v>
      </c>
      <c r="BH1494">
        <v>0.19294517637059075</v>
      </c>
      <c r="BI1494">
        <v>0.30909090909090908</v>
      </c>
      <c r="BJ1494">
        <v>0.19173200285103351</v>
      </c>
      <c r="BK1494">
        <v>0.18324607329842932</v>
      </c>
      <c r="BL1494">
        <v>0.26986825329366765</v>
      </c>
      <c r="BM1494">
        <v>1.8181818181818181E-2</v>
      </c>
      <c r="BN1494">
        <v>0.19529579472558803</v>
      </c>
      <c r="BO1494">
        <v>0.41099476439790578</v>
      </c>
      <c r="BP1494">
        <v>0.13387165320866978</v>
      </c>
      <c r="BQ1494">
        <v>2.2727272727272726E-3</v>
      </c>
      <c r="BR1494">
        <v>6.8424803991446903E-2</v>
      </c>
      <c r="BS1494">
        <v>0.25916230366492149</v>
      </c>
    </row>
    <row r="1495" spans="1:71" x14ac:dyDescent="0.25">
      <c r="A1495" t="s">
        <v>118</v>
      </c>
      <c r="B1495" t="s">
        <v>67</v>
      </c>
      <c r="C1495" s="9">
        <f t="shared" si="69"/>
        <v>0.16215071972904319</v>
      </c>
      <c r="D1495" s="1">
        <v>3539048</v>
      </c>
      <c r="E1495">
        <v>1510542.7478301518</v>
      </c>
      <c r="F1495">
        <v>967532.48445023864</v>
      </c>
      <c r="G1495" s="1">
        <v>1949658</v>
      </c>
      <c r="H1495" s="1">
        <v>1041302</v>
      </c>
      <c r="I1495">
        <v>17367.120949265591</v>
      </c>
      <c r="J1495">
        <v>1483615.1245391318</v>
      </c>
      <c r="K1495">
        <v>2253166.7842358765</v>
      </c>
      <c r="L1495">
        <v>156033.95277001456</v>
      </c>
      <c r="M1495">
        <v>1648691.8154890998</v>
      </c>
      <c r="N1495">
        <v>0.526257853985866</v>
      </c>
      <c r="O1495" s="1">
        <v>572</v>
      </c>
      <c r="P1495" s="1">
        <f t="shared" si="70"/>
        <v>161.62538626206822</v>
      </c>
      <c r="Q1495" s="1">
        <v>53</v>
      </c>
      <c r="R1495" s="11">
        <f t="shared" si="71"/>
        <v>14.975778797009818</v>
      </c>
      <c r="S1495" s="1">
        <v>2362</v>
      </c>
      <c r="T1495" s="1">
        <v>440</v>
      </c>
      <c r="U1495" s="1">
        <v>1407</v>
      </c>
      <c r="V1495" s="1">
        <v>383</v>
      </c>
      <c r="W1495" s="4">
        <v>0.52243861134631664</v>
      </c>
      <c r="X1495" s="4">
        <v>0.7</v>
      </c>
      <c r="Y1495" s="4">
        <v>0.51528073916133621</v>
      </c>
      <c r="Z1495" s="4">
        <v>0.60052219321148825</v>
      </c>
      <c r="AA1495" s="4">
        <v>0.47671464860287893</v>
      </c>
      <c r="AB1495" s="4">
        <v>0.26818181818181819</v>
      </c>
      <c r="AC1495" s="4">
        <v>0.48400852878464817</v>
      </c>
      <c r="AD1495" s="4">
        <v>0.39947780678851175</v>
      </c>
      <c r="AE1495" s="8">
        <v>52</v>
      </c>
      <c r="AF1495">
        <v>2.1168501270110076E-3</v>
      </c>
      <c r="AG1495">
        <v>0</v>
      </c>
      <c r="AH1495">
        <v>2.8429282160625444E-3</v>
      </c>
      <c r="AI1495">
        <v>0</v>
      </c>
      <c r="AJ1495">
        <v>3.3869602032176121E-3</v>
      </c>
      <c r="AK1495">
        <v>4.5454545454545452E-3</v>
      </c>
      <c r="AL1495">
        <v>4.2643923240938165E-3</v>
      </c>
      <c r="AM1495">
        <v>0</v>
      </c>
      <c r="AN1495">
        <v>2.201524132091448E-2</v>
      </c>
      <c r="AO1495">
        <v>3.1818181818181815E-2</v>
      </c>
      <c r="AP1495">
        <v>3.5536602700781808E-2</v>
      </c>
      <c r="AQ1495">
        <v>0</v>
      </c>
      <c r="AR1495">
        <v>4.106689246401355E-2</v>
      </c>
      <c r="AS1495">
        <v>0.05</v>
      </c>
      <c r="AT1495">
        <v>6.3965884861407252E-2</v>
      </c>
      <c r="AU1495">
        <v>0</v>
      </c>
      <c r="AV1495">
        <v>7.1126164267569861E-2</v>
      </c>
      <c r="AW1495">
        <v>0.1409090909090909</v>
      </c>
      <c r="AX1495">
        <v>0.10945273631840796</v>
      </c>
      <c r="AY1495">
        <v>1.0443864229765013E-2</v>
      </c>
      <c r="AZ1495">
        <v>0.10330228619813717</v>
      </c>
      <c r="BA1495">
        <v>0.20454545454545456</v>
      </c>
      <c r="BB1495">
        <v>0.14427860696517414</v>
      </c>
      <c r="BC1495">
        <v>3.1331592689295036E-2</v>
      </c>
      <c r="BD1495">
        <v>0.16088060965283657</v>
      </c>
      <c r="BE1495">
        <v>0.29772727272727273</v>
      </c>
      <c r="BF1495">
        <v>0.18550106609808104</v>
      </c>
      <c r="BG1495">
        <v>0.10443864229765012</v>
      </c>
      <c r="BH1495">
        <v>0.1926333615580017</v>
      </c>
      <c r="BI1495">
        <v>0.30909090909090908</v>
      </c>
      <c r="BJ1495">
        <v>0.19189765458422176</v>
      </c>
      <c r="BK1495">
        <v>0.18537859007832899</v>
      </c>
      <c r="BL1495">
        <v>0.2701100762066046</v>
      </c>
      <c r="BM1495">
        <v>1.8181818181818181E-2</v>
      </c>
      <c r="BN1495">
        <v>0.19402985074626866</v>
      </c>
      <c r="BO1495">
        <v>0.40992167101827676</v>
      </c>
      <c r="BP1495">
        <v>0.13378492802709568</v>
      </c>
      <c r="BQ1495">
        <v>2.2727272727272726E-3</v>
      </c>
      <c r="BR1495">
        <v>6.8230277185501065E-2</v>
      </c>
      <c r="BS1495">
        <v>0.25848563968668409</v>
      </c>
    </row>
    <row r="1496" spans="1:71" x14ac:dyDescent="0.25">
      <c r="A1496" t="s">
        <v>118</v>
      </c>
      <c r="B1496" t="s">
        <v>68</v>
      </c>
      <c r="C1496" s="9">
        <f t="shared" si="69"/>
        <v>0.16251582946390883</v>
      </c>
      <c r="D1496" s="1">
        <v>3539048</v>
      </c>
      <c r="E1496">
        <v>1510542.7478301518</v>
      </c>
      <c r="F1496">
        <v>967532.48445023864</v>
      </c>
      <c r="G1496" s="1">
        <v>1949658</v>
      </c>
      <c r="H1496" s="1">
        <v>1041302</v>
      </c>
      <c r="I1496">
        <v>17367.120949265591</v>
      </c>
      <c r="J1496">
        <v>1483615.1245391318</v>
      </c>
      <c r="K1496">
        <v>2253166.7842358765</v>
      </c>
      <c r="L1496">
        <v>156033.95277001456</v>
      </c>
      <c r="M1496">
        <v>1648691.8154890998</v>
      </c>
      <c r="N1496">
        <v>0.526257853985866</v>
      </c>
      <c r="O1496" s="1">
        <v>568</v>
      </c>
      <c r="P1496" s="1">
        <f t="shared" si="70"/>
        <v>160.49513880569012</v>
      </c>
      <c r="Q1496" s="1">
        <v>54</v>
      </c>
      <c r="R1496" s="11">
        <f t="shared" si="71"/>
        <v>15.258340661104342</v>
      </c>
      <c r="S1496" s="1">
        <v>2369</v>
      </c>
      <c r="T1496" s="1">
        <v>440</v>
      </c>
      <c r="U1496" s="1">
        <v>1416</v>
      </c>
      <c r="V1496" s="1">
        <v>385</v>
      </c>
      <c r="W1496" s="4">
        <v>0.52258336850991982</v>
      </c>
      <c r="X1496" s="4">
        <v>0.7</v>
      </c>
      <c r="Y1496" s="4">
        <v>0.51483050847457623</v>
      </c>
      <c r="Z1496" s="4">
        <v>0.60259740259740258</v>
      </c>
      <c r="AA1496" s="4">
        <v>0.47657239341494301</v>
      </c>
      <c r="AB1496" s="4">
        <v>0.26818181818181819</v>
      </c>
      <c r="AC1496" s="4">
        <v>0.4844632768361582</v>
      </c>
      <c r="AD1496" s="4">
        <v>0.39740259740259742</v>
      </c>
      <c r="AE1496" s="8">
        <v>52</v>
      </c>
      <c r="AF1496">
        <v>2.1105951878429719E-3</v>
      </c>
      <c r="AG1496">
        <v>0</v>
      </c>
      <c r="AH1496">
        <v>2.8248587570621469E-3</v>
      </c>
      <c r="AI1496">
        <v>0</v>
      </c>
      <c r="AJ1496">
        <v>3.3769523005487546E-3</v>
      </c>
      <c r="AK1496">
        <v>4.5454545454545452E-3</v>
      </c>
      <c r="AL1496">
        <v>4.2372881355932203E-3</v>
      </c>
      <c r="AM1496">
        <v>0</v>
      </c>
      <c r="AN1496">
        <v>2.1950189953566904E-2</v>
      </c>
      <c r="AO1496">
        <v>3.1818181818181815E-2</v>
      </c>
      <c r="AP1496">
        <v>3.5310734463276837E-2</v>
      </c>
      <c r="AQ1496">
        <v>0</v>
      </c>
      <c r="AR1496">
        <v>4.1367665681722246E-2</v>
      </c>
      <c r="AS1496">
        <v>0.05</v>
      </c>
      <c r="AT1496">
        <v>6.3559322033898302E-2</v>
      </c>
      <c r="AU1496">
        <v>0</v>
      </c>
      <c r="AV1496">
        <v>7.0915998311523856E-2</v>
      </c>
      <c r="AW1496">
        <v>0.1409090909090909</v>
      </c>
      <c r="AX1496">
        <v>0.10805084745762712</v>
      </c>
      <c r="AY1496">
        <v>1.038961038961039E-2</v>
      </c>
      <c r="AZ1496">
        <v>0.10299704516673702</v>
      </c>
      <c r="BA1496">
        <v>0.20454545454545456</v>
      </c>
      <c r="BB1496">
        <v>0.14336158192090395</v>
      </c>
      <c r="BC1496">
        <v>3.1168831168831169E-2</v>
      </c>
      <c r="BD1496">
        <v>0.16040523427606584</v>
      </c>
      <c r="BE1496">
        <v>0.29772727272727273</v>
      </c>
      <c r="BF1496">
        <v>0.1864406779661017</v>
      </c>
      <c r="BG1496">
        <v>0.1038961038961039</v>
      </c>
      <c r="BH1496">
        <v>0.19248628113127902</v>
      </c>
      <c r="BI1496">
        <v>0.30909090909090908</v>
      </c>
      <c r="BJ1496">
        <v>0.19138418079096045</v>
      </c>
      <c r="BK1496">
        <v>0.18441558441558442</v>
      </c>
      <c r="BL1496">
        <v>0.2701561840439004</v>
      </c>
      <c r="BM1496">
        <v>1.8181818181818181E-2</v>
      </c>
      <c r="BN1496">
        <v>0.19562146892655366</v>
      </c>
      <c r="BO1496">
        <v>0.41298701298701301</v>
      </c>
      <c r="BP1496">
        <v>0.13465597298438159</v>
      </c>
      <c r="BQ1496">
        <v>2.2727272727272726E-3</v>
      </c>
      <c r="BR1496">
        <v>6.9209039548022599E-2</v>
      </c>
      <c r="BS1496">
        <v>0.25714285714285712</v>
      </c>
    </row>
    <row r="1497" spans="1:71" x14ac:dyDescent="0.25">
      <c r="A1497" t="s">
        <v>118</v>
      </c>
      <c r="B1497" t="s">
        <v>69</v>
      </c>
      <c r="C1497" s="9">
        <f t="shared" si="69"/>
        <v>0.16207184628237259</v>
      </c>
      <c r="D1497" s="1">
        <v>3539048</v>
      </c>
      <c r="E1497">
        <v>1510542.7478301518</v>
      </c>
      <c r="F1497">
        <v>967532.48445023864</v>
      </c>
      <c r="G1497" s="1">
        <v>1949658</v>
      </c>
      <c r="H1497" s="1">
        <v>1041302</v>
      </c>
      <c r="I1497">
        <v>17367.120949265591</v>
      </c>
      <c r="J1497">
        <v>1483615.1245391318</v>
      </c>
      <c r="K1497">
        <v>2253166.7842358765</v>
      </c>
      <c r="L1497">
        <v>156033.95277001456</v>
      </c>
      <c r="M1497">
        <v>1648691.8154890998</v>
      </c>
      <c r="N1497">
        <v>0.526257853985866</v>
      </c>
      <c r="O1497" s="1">
        <v>552</v>
      </c>
      <c r="P1497" s="1">
        <f t="shared" si="70"/>
        <v>155.97414898017772</v>
      </c>
      <c r="Q1497" s="1">
        <v>50</v>
      </c>
      <c r="R1497" s="11">
        <f t="shared" si="71"/>
        <v>14.128093204726243</v>
      </c>
      <c r="S1497" s="1">
        <v>2394</v>
      </c>
      <c r="T1497" s="1">
        <v>440</v>
      </c>
      <c r="U1497" s="1">
        <v>1454</v>
      </c>
      <c r="V1497" s="1">
        <v>388</v>
      </c>
      <c r="W1497" s="4">
        <v>0.52506265664160401</v>
      </c>
      <c r="X1497" s="4">
        <v>0.7</v>
      </c>
      <c r="Y1497" s="4">
        <v>0.51375515818431916</v>
      </c>
      <c r="Z1497" s="4">
        <v>0.60309278350515461</v>
      </c>
      <c r="AA1497" s="4">
        <v>0.47451963241436923</v>
      </c>
      <c r="AB1497" s="4">
        <v>0.26818181818181819</v>
      </c>
      <c r="AC1497" s="4">
        <v>0.4855570839064649</v>
      </c>
      <c r="AD1497" s="4">
        <v>0.39690721649484534</v>
      </c>
      <c r="AE1497" s="8">
        <v>52</v>
      </c>
      <c r="AF1497">
        <v>2.0885547201336674E-3</v>
      </c>
      <c r="AG1497">
        <v>0</v>
      </c>
      <c r="AH1497">
        <v>2.751031636863824E-3</v>
      </c>
      <c r="AI1497">
        <v>0</v>
      </c>
      <c r="AJ1497">
        <v>3.3416875522138678E-3</v>
      </c>
      <c r="AK1497">
        <v>4.5454545454545452E-3</v>
      </c>
      <c r="AL1497">
        <v>4.1265474552957355E-3</v>
      </c>
      <c r="AM1497">
        <v>0</v>
      </c>
      <c r="AN1497">
        <v>2.1720969089390141E-2</v>
      </c>
      <c r="AO1497">
        <v>3.1818181818181815E-2</v>
      </c>
      <c r="AP1497">
        <v>3.4387895460797797E-2</v>
      </c>
      <c r="AQ1497">
        <v>0</v>
      </c>
      <c r="AR1497">
        <v>4.0935672514619881E-2</v>
      </c>
      <c r="AS1497">
        <v>0.05</v>
      </c>
      <c r="AT1497">
        <v>6.1898211829436035E-2</v>
      </c>
      <c r="AU1497">
        <v>0</v>
      </c>
      <c r="AV1497">
        <v>7.0593149540517958E-2</v>
      </c>
      <c r="AW1497">
        <v>0.1409090909090909</v>
      </c>
      <c r="AX1497">
        <v>0.10591471801925723</v>
      </c>
      <c r="AY1497">
        <v>1.0309278350515464E-2</v>
      </c>
      <c r="AZ1497">
        <v>0.10192147034252297</v>
      </c>
      <c r="BA1497">
        <v>0.20681818181818182</v>
      </c>
      <c r="BB1497">
        <v>0.14030261348005502</v>
      </c>
      <c r="BC1497">
        <v>3.0927835051546393E-2</v>
      </c>
      <c r="BD1497">
        <v>0.16040100250626566</v>
      </c>
      <c r="BE1497">
        <v>0.29772727272727273</v>
      </c>
      <c r="BF1497">
        <v>0.18500687757909215</v>
      </c>
      <c r="BG1497">
        <v>0.10309278350515463</v>
      </c>
      <c r="BH1497">
        <v>0.19298245614035087</v>
      </c>
      <c r="BI1497">
        <v>0.30909090909090908</v>
      </c>
      <c r="BJ1497">
        <v>0.1891334250343879</v>
      </c>
      <c r="BK1497">
        <v>0.18298969072164947</v>
      </c>
      <c r="BL1497">
        <v>0.27025898078529659</v>
      </c>
      <c r="BM1497">
        <v>1.8181818181818181E-2</v>
      </c>
      <c r="BN1497">
        <v>0.19944979367262725</v>
      </c>
      <c r="BO1497">
        <v>0.41494845360824745</v>
      </c>
      <c r="BP1497">
        <v>0.13533834586466165</v>
      </c>
      <c r="BQ1497">
        <v>2.2727272727272726E-3</v>
      </c>
      <c r="BR1497">
        <v>7.7028885832187075E-2</v>
      </c>
      <c r="BS1497">
        <v>0.25773195876288657</v>
      </c>
    </row>
    <row r="1498" spans="1:71" x14ac:dyDescent="0.25">
      <c r="A1498" t="s">
        <v>118</v>
      </c>
      <c r="B1498" t="s">
        <v>70</v>
      </c>
      <c r="C1498" s="9">
        <f t="shared" si="69"/>
        <v>0.16186900292031706</v>
      </c>
      <c r="D1498" s="1">
        <v>3539048</v>
      </c>
      <c r="E1498">
        <v>1510542.7478301518</v>
      </c>
      <c r="F1498">
        <v>967532.48445023864</v>
      </c>
      <c r="G1498" s="1">
        <v>1949658</v>
      </c>
      <c r="H1498" s="1">
        <v>1041302</v>
      </c>
      <c r="I1498">
        <v>17367.120949265591</v>
      </c>
      <c r="J1498">
        <v>1483615.1245391318</v>
      </c>
      <c r="K1498">
        <v>2253166.7842358765</v>
      </c>
      <c r="L1498">
        <v>156033.95277001456</v>
      </c>
      <c r="M1498">
        <v>1648691.8154890998</v>
      </c>
      <c r="N1498">
        <v>0.526257853985866</v>
      </c>
      <c r="O1498" s="1">
        <v>544</v>
      </c>
      <c r="P1498" s="1">
        <f t="shared" si="70"/>
        <v>153.71365406742152</v>
      </c>
      <c r="Q1498" s="1">
        <v>48</v>
      </c>
      <c r="R1498" s="11">
        <f t="shared" si="71"/>
        <v>13.562969476537193</v>
      </c>
      <c r="S1498" s="1">
        <v>2397</v>
      </c>
      <c r="T1498" s="1">
        <v>440</v>
      </c>
      <c r="U1498" s="1">
        <v>1465</v>
      </c>
      <c r="V1498" s="1">
        <v>388</v>
      </c>
      <c r="W1498" s="4">
        <v>0.52440550688360454</v>
      </c>
      <c r="X1498" s="4">
        <v>0.7</v>
      </c>
      <c r="Y1498" s="4">
        <v>0.51535836177474403</v>
      </c>
      <c r="Z1498" s="4">
        <v>0.60309278350515461</v>
      </c>
      <c r="AA1498" s="4">
        <v>0.47559449311639551</v>
      </c>
      <c r="AB1498" s="4">
        <v>0.26818181818181819</v>
      </c>
      <c r="AC1498" s="4">
        <v>0.48395904436860065</v>
      </c>
      <c r="AD1498" s="4">
        <v>0.39690721649484534</v>
      </c>
      <c r="AE1498" s="8">
        <v>52</v>
      </c>
      <c r="AF1498">
        <v>2.0859407592824365E-3</v>
      </c>
      <c r="AG1498">
        <v>0</v>
      </c>
      <c r="AH1498">
        <v>2.7303754266211604E-3</v>
      </c>
      <c r="AI1498">
        <v>0</v>
      </c>
      <c r="AJ1498">
        <v>3.3375052148518982E-3</v>
      </c>
      <c r="AK1498">
        <v>4.5454545454545452E-3</v>
      </c>
      <c r="AL1498">
        <v>4.7781569965870303E-3</v>
      </c>
      <c r="AM1498">
        <v>0</v>
      </c>
      <c r="AN1498">
        <v>2.1693783896537339E-2</v>
      </c>
      <c r="AO1498">
        <v>3.4090909090909088E-2</v>
      </c>
      <c r="AP1498">
        <v>3.4129692832764506E-2</v>
      </c>
      <c r="AQ1498">
        <v>0</v>
      </c>
      <c r="AR1498">
        <v>4.0884438881935756E-2</v>
      </c>
      <c r="AS1498">
        <v>0.05</v>
      </c>
      <c r="AT1498">
        <v>6.2116040955631398E-2</v>
      </c>
      <c r="AU1498">
        <v>0</v>
      </c>
      <c r="AV1498">
        <v>7.0921985815602842E-2</v>
      </c>
      <c r="AW1498">
        <v>0.1409090909090909</v>
      </c>
      <c r="AX1498">
        <v>0.10511945392491467</v>
      </c>
      <c r="AY1498">
        <v>1.0309278350515464E-2</v>
      </c>
      <c r="AZ1498">
        <v>0.1017939090529829</v>
      </c>
      <c r="BA1498">
        <v>0.20681818181818182</v>
      </c>
      <c r="BB1498">
        <v>0.1385665529010239</v>
      </c>
      <c r="BC1498">
        <v>3.0927835051546393E-2</v>
      </c>
      <c r="BD1498">
        <v>0.16020025031289112</v>
      </c>
      <c r="BE1498">
        <v>0.29772727272727273</v>
      </c>
      <c r="BF1498">
        <v>0.18361774744027304</v>
      </c>
      <c r="BG1498">
        <v>0.10309278350515463</v>
      </c>
      <c r="BH1498">
        <v>0.19274092615769711</v>
      </c>
      <c r="BI1498">
        <v>0.30909090909090908</v>
      </c>
      <c r="BJ1498">
        <v>0.18771331058020477</v>
      </c>
      <c r="BK1498">
        <v>0.18298969072164947</v>
      </c>
      <c r="BL1498">
        <v>0.27075511055486023</v>
      </c>
      <c r="BM1498">
        <v>1.8181818181818181E-2</v>
      </c>
      <c r="BN1498">
        <v>0.20273037542662117</v>
      </c>
      <c r="BO1498">
        <v>0.41494845360824745</v>
      </c>
      <c r="BP1498">
        <v>0.13767209011264081</v>
      </c>
      <c r="BQ1498">
        <v>2.2727272727272726E-3</v>
      </c>
      <c r="BR1498">
        <v>7.8498293515358364E-2</v>
      </c>
      <c r="BS1498">
        <v>0.25773195876288657</v>
      </c>
    </row>
    <row r="1499" spans="1:71" x14ac:dyDescent="0.25">
      <c r="A1499" t="s">
        <v>118</v>
      </c>
      <c r="B1499" t="s">
        <v>71</v>
      </c>
      <c r="C1499" s="9">
        <f t="shared" si="69"/>
        <v>0.1634933774834437</v>
      </c>
      <c r="D1499" s="1">
        <v>3539048</v>
      </c>
      <c r="E1499">
        <v>1510542.7478301518</v>
      </c>
      <c r="F1499">
        <v>967532.48445023864</v>
      </c>
      <c r="G1499" s="1">
        <v>1949658</v>
      </c>
      <c r="H1499" s="1">
        <v>1041302</v>
      </c>
      <c r="I1499">
        <v>17367.120949265591</v>
      </c>
      <c r="J1499">
        <v>1483615.1245391318</v>
      </c>
      <c r="K1499">
        <v>2253166.7842358765</v>
      </c>
      <c r="L1499">
        <v>156033.95277001456</v>
      </c>
      <c r="M1499">
        <v>1648691.8154890998</v>
      </c>
      <c r="N1499">
        <v>0.526257853985866</v>
      </c>
      <c r="O1499" s="1">
        <v>526</v>
      </c>
      <c r="P1499" s="1">
        <f t="shared" si="70"/>
        <v>148.62754051372008</v>
      </c>
      <c r="Q1499" s="1">
        <v>42</v>
      </c>
      <c r="R1499" s="11">
        <f t="shared" si="71"/>
        <v>11.867598291970044</v>
      </c>
      <c r="S1499" s="1">
        <v>2416</v>
      </c>
      <c r="T1499" s="1">
        <v>440</v>
      </c>
      <c r="U1499" s="1">
        <v>1495</v>
      </c>
      <c r="V1499" s="1">
        <v>395</v>
      </c>
      <c r="W1499" s="4">
        <v>0.52359271523178808</v>
      </c>
      <c r="X1499" s="4">
        <v>0.7</v>
      </c>
      <c r="Y1499" s="4">
        <v>0.51170568561872909</v>
      </c>
      <c r="Z1499" s="4">
        <v>0.60253164556962024</v>
      </c>
      <c r="AA1499" s="4">
        <v>0.47599337748344372</v>
      </c>
      <c r="AB1499" s="4">
        <v>0.26818181818181819</v>
      </c>
      <c r="AC1499" s="4">
        <v>0.48762541806020065</v>
      </c>
      <c r="AD1499" s="4">
        <v>0.39746835443037976</v>
      </c>
      <c r="AE1499" s="8">
        <v>52</v>
      </c>
      <c r="AF1499">
        <v>2.0695364238410598E-3</v>
      </c>
      <c r="AG1499">
        <v>0</v>
      </c>
      <c r="AH1499">
        <v>2.6755852842809363E-3</v>
      </c>
      <c r="AI1499">
        <v>0</v>
      </c>
      <c r="AJ1499">
        <v>3.3112582781456954E-3</v>
      </c>
      <c r="AK1499">
        <v>4.5454545454545452E-3</v>
      </c>
      <c r="AL1499">
        <v>5.3511705685618726E-3</v>
      </c>
      <c r="AM1499">
        <v>0</v>
      </c>
      <c r="AN1499">
        <v>2.1937086092715233E-2</v>
      </c>
      <c r="AO1499">
        <v>3.4090909090909088E-2</v>
      </c>
      <c r="AP1499">
        <v>3.4113712374581939E-2</v>
      </c>
      <c r="AQ1499">
        <v>0</v>
      </c>
      <c r="AR1499">
        <v>4.0562913907284767E-2</v>
      </c>
      <c r="AS1499">
        <v>0.05</v>
      </c>
      <c r="AT1499">
        <v>6.0869565217391307E-2</v>
      </c>
      <c r="AU1499">
        <v>0</v>
      </c>
      <c r="AV1499">
        <v>7.0778145695364239E-2</v>
      </c>
      <c r="AW1499">
        <v>0.1409090909090909</v>
      </c>
      <c r="AX1499">
        <v>0.10501672240802676</v>
      </c>
      <c r="AY1499">
        <v>1.0126582278481013E-2</v>
      </c>
      <c r="AZ1499">
        <v>0.10182119205298014</v>
      </c>
      <c r="BA1499">
        <v>0.20909090909090908</v>
      </c>
      <c r="BB1499">
        <v>0.1391304347826087</v>
      </c>
      <c r="BC1499">
        <v>3.0379746835443037E-2</v>
      </c>
      <c r="BD1499">
        <v>0.15894039735099338</v>
      </c>
      <c r="BE1499">
        <v>0.29772727272727273</v>
      </c>
      <c r="BF1499">
        <v>0.18193979933110369</v>
      </c>
      <c r="BG1499">
        <v>0.10632911392405063</v>
      </c>
      <c r="BH1499">
        <v>0.19205298013245034</v>
      </c>
      <c r="BI1499">
        <v>0.30909090909090908</v>
      </c>
      <c r="BJ1499">
        <v>0.18528428093645485</v>
      </c>
      <c r="BK1499">
        <v>0.18481012658227849</v>
      </c>
      <c r="BL1499">
        <v>0.27069536423841062</v>
      </c>
      <c r="BM1499">
        <v>1.8181818181818181E-2</v>
      </c>
      <c r="BN1499">
        <v>0.20602006688963212</v>
      </c>
      <c r="BO1499">
        <v>0.41265822784810124</v>
      </c>
      <c r="BP1499">
        <v>0.13865894039735099</v>
      </c>
      <c r="BQ1499">
        <v>2.2727272727272726E-3</v>
      </c>
      <c r="BR1499">
        <v>7.9598662207357854E-2</v>
      </c>
      <c r="BS1499">
        <v>0.25569620253164554</v>
      </c>
    </row>
    <row r="1500" spans="1:71" x14ac:dyDescent="0.25">
      <c r="A1500" t="s">
        <v>118</v>
      </c>
      <c r="B1500" t="s">
        <v>72</v>
      </c>
      <c r="C1500" s="9">
        <f t="shared" si="69"/>
        <v>0.16454657365613459</v>
      </c>
      <c r="D1500" s="1">
        <v>3539048</v>
      </c>
      <c r="E1500">
        <v>1510542.7478301518</v>
      </c>
      <c r="F1500">
        <v>967532.48445023864</v>
      </c>
      <c r="G1500" s="1">
        <v>1949658</v>
      </c>
      <c r="H1500" s="1">
        <v>1041302</v>
      </c>
      <c r="I1500">
        <v>17367.120949265591</v>
      </c>
      <c r="J1500">
        <v>1483615.1245391318</v>
      </c>
      <c r="K1500">
        <v>2253166.7842358765</v>
      </c>
      <c r="L1500">
        <v>156033.95277001456</v>
      </c>
      <c r="M1500">
        <v>1648691.8154890998</v>
      </c>
      <c r="N1500">
        <v>0.526257853985866</v>
      </c>
      <c r="O1500" s="1">
        <v>509</v>
      </c>
      <c r="P1500" s="1">
        <f t="shared" si="70"/>
        <v>143.82398882411314</v>
      </c>
      <c r="Q1500" s="1">
        <v>42</v>
      </c>
      <c r="R1500" s="11">
        <f t="shared" si="71"/>
        <v>11.867598291970044</v>
      </c>
      <c r="S1500" s="1">
        <v>2437</v>
      </c>
      <c r="T1500" s="1">
        <v>440</v>
      </c>
      <c r="U1500" s="1">
        <v>1527</v>
      </c>
      <c r="V1500" s="1">
        <v>401</v>
      </c>
      <c r="W1500" s="4">
        <v>0.52195322117357401</v>
      </c>
      <c r="X1500" s="4">
        <v>0.7</v>
      </c>
      <c r="Y1500" s="4">
        <v>0.51342501637197113</v>
      </c>
      <c r="Z1500" s="4">
        <v>0.60349127182044893</v>
      </c>
      <c r="AA1500" s="4">
        <v>0.4776364382437423</v>
      </c>
      <c r="AB1500" s="4">
        <v>0.26818181818181819</v>
      </c>
      <c r="AC1500" s="4">
        <v>0.48592010478061559</v>
      </c>
      <c r="AD1500" s="4">
        <v>0.39650872817955113</v>
      </c>
      <c r="AE1500" s="8">
        <v>52</v>
      </c>
      <c r="AF1500">
        <v>2.051702913418137E-3</v>
      </c>
      <c r="AG1500">
        <v>0</v>
      </c>
      <c r="AH1500">
        <v>2.6195153896529143E-3</v>
      </c>
      <c r="AI1500">
        <v>0</v>
      </c>
      <c r="AJ1500">
        <v>3.2827246614690192E-3</v>
      </c>
      <c r="AK1500">
        <v>4.5454545454545452E-3</v>
      </c>
      <c r="AL1500">
        <v>5.2390307793058286E-3</v>
      </c>
      <c r="AM1500">
        <v>0</v>
      </c>
      <c r="AN1500">
        <v>2.1748050882232254E-2</v>
      </c>
      <c r="AO1500">
        <v>3.6363636363636362E-2</v>
      </c>
      <c r="AP1500">
        <v>3.3398821218074658E-2</v>
      </c>
      <c r="AQ1500">
        <v>0</v>
      </c>
      <c r="AR1500">
        <v>4.0213377102995489E-2</v>
      </c>
      <c r="AS1500">
        <v>0.05</v>
      </c>
      <c r="AT1500">
        <v>5.9593975114603799E-2</v>
      </c>
      <c r="AU1500">
        <v>0</v>
      </c>
      <c r="AV1500">
        <v>7.0168239638900287E-2</v>
      </c>
      <c r="AW1500">
        <v>0.1409090909090909</v>
      </c>
      <c r="AX1500">
        <v>0.10281597904387688</v>
      </c>
      <c r="AY1500">
        <v>9.9750623441396506E-3</v>
      </c>
      <c r="AZ1500">
        <v>0.1017644645055396</v>
      </c>
      <c r="BA1500">
        <v>0.20909090909090908</v>
      </c>
      <c r="BB1500">
        <v>0.13686967910936476</v>
      </c>
      <c r="BC1500">
        <v>2.9925187032418952E-2</v>
      </c>
      <c r="BD1500">
        <v>0.15757078375051292</v>
      </c>
      <c r="BE1500">
        <v>0.29772727272727273</v>
      </c>
      <c r="BF1500">
        <v>0.18074656188605109</v>
      </c>
      <c r="BG1500">
        <v>0.10473815461346633</v>
      </c>
      <c r="BH1500">
        <v>0.19327041444398851</v>
      </c>
      <c r="BI1500">
        <v>0.30909090909090908</v>
      </c>
      <c r="BJ1500">
        <v>0.18598559266535691</v>
      </c>
      <c r="BK1500">
        <v>0.18703241895261846</v>
      </c>
      <c r="BL1500">
        <v>0.27123512515387771</v>
      </c>
      <c r="BM1500">
        <v>1.8181818181818181E-2</v>
      </c>
      <c r="BN1500">
        <v>0.2108709888670596</v>
      </c>
      <c r="BO1500">
        <v>0.41147132169576062</v>
      </c>
      <c r="BP1500">
        <v>0.13992613869511694</v>
      </c>
      <c r="BQ1500">
        <v>2.2727272727272726E-3</v>
      </c>
      <c r="BR1500">
        <v>8.1859855926653569E-2</v>
      </c>
      <c r="BS1500">
        <v>0.256857855361596</v>
      </c>
    </row>
    <row r="1501" spans="1:71" x14ac:dyDescent="0.25">
      <c r="A1501" t="s">
        <v>118</v>
      </c>
      <c r="B1501" t="s">
        <v>73</v>
      </c>
      <c r="C1501" s="9">
        <f t="shared" si="69"/>
        <v>0.16666666666666666</v>
      </c>
      <c r="D1501" s="1">
        <v>3539048</v>
      </c>
      <c r="E1501">
        <v>1510542.7478301518</v>
      </c>
      <c r="F1501">
        <v>967532.48445023864</v>
      </c>
      <c r="G1501" s="1">
        <v>1949658</v>
      </c>
      <c r="H1501" s="1">
        <v>1041302</v>
      </c>
      <c r="I1501">
        <v>17367.120949265591</v>
      </c>
      <c r="J1501">
        <v>1483615.1245391318</v>
      </c>
      <c r="K1501">
        <v>2253166.7842358765</v>
      </c>
      <c r="L1501">
        <v>156033.95277001456</v>
      </c>
      <c r="M1501">
        <v>1648691.8154890998</v>
      </c>
      <c r="N1501">
        <v>0.526257853985866</v>
      </c>
      <c r="O1501" s="1">
        <v>497</v>
      </c>
      <c r="P1501" s="1">
        <f t="shared" si="70"/>
        <v>140.43324645497884</v>
      </c>
      <c r="Q1501" s="1">
        <v>39</v>
      </c>
      <c r="R1501" s="11">
        <f t="shared" si="71"/>
        <v>11.019912699686468</v>
      </c>
      <c r="S1501" s="1">
        <v>2442</v>
      </c>
      <c r="T1501" s="1">
        <v>440</v>
      </c>
      <c r="U1501" s="1">
        <v>1538</v>
      </c>
      <c r="V1501" s="1">
        <v>407</v>
      </c>
      <c r="W1501" s="4">
        <v>0.52129402129402125</v>
      </c>
      <c r="X1501" s="4">
        <v>0.7</v>
      </c>
      <c r="Y1501" s="4">
        <v>0.51430429128738619</v>
      </c>
      <c r="Z1501" s="4">
        <v>0.60442260442260443</v>
      </c>
      <c r="AA1501" s="4">
        <v>0.47788697788697787</v>
      </c>
      <c r="AB1501" s="4">
        <v>0.26818181818181819</v>
      </c>
      <c r="AC1501" s="4">
        <v>0.48504551365409621</v>
      </c>
      <c r="AD1501" s="4">
        <v>0.39557739557739557</v>
      </c>
      <c r="AE1501" s="8">
        <v>52</v>
      </c>
      <c r="AF1501">
        <v>2.0475020475020475E-3</v>
      </c>
      <c r="AG1501">
        <v>0</v>
      </c>
      <c r="AH1501">
        <v>2.6007802340702211E-3</v>
      </c>
      <c r="AI1501">
        <v>0</v>
      </c>
      <c r="AJ1501">
        <v>3.2760032760032762E-3</v>
      </c>
      <c r="AK1501">
        <v>4.5454545454545452E-3</v>
      </c>
      <c r="AL1501">
        <v>5.2015604681404422E-3</v>
      </c>
      <c r="AM1501">
        <v>0</v>
      </c>
      <c r="AN1501">
        <v>2.1703521703521703E-2</v>
      </c>
      <c r="AO1501">
        <v>3.6363636363636362E-2</v>
      </c>
      <c r="AP1501">
        <v>3.3159947984395317E-2</v>
      </c>
      <c r="AQ1501">
        <v>0</v>
      </c>
      <c r="AR1501">
        <v>4.013104013104013E-2</v>
      </c>
      <c r="AS1501">
        <v>0.05</v>
      </c>
      <c r="AT1501">
        <v>5.916775032509753E-2</v>
      </c>
      <c r="AU1501">
        <v>0</v>
      </c>
      <c r="AV1501">
        <v>7.0434070434070434E-2</v>
      </c>
      <c r="AW1501">
        <v>0.1409090909090909</v>
      </c>
      <c r="AX1501">
        <v>0.10273081924577374</v>
      </c>
      <c r="AY1501">
        <v>9.8280098280098278E-3</v>
      </c>
      <c r="AZ1501">
        <v>0.10155610155610155</v>
      </c>
      <c r="BA1501">
        <v>0.20909090909090908</v>
      </c>
      <c r="BB1501">
        <v>0.13719115734720416</v>
      </c>
      <c r="BC1501">
        <v>2.9484029484029485E-2</v>
      </c>
      <c r="BD1501">
        <v>0.15724815724815724</v>
      </c>
      <c r="BE1501">
        <v>0.29772727272727273</v>
      </c>
      <c r="BF1501">
        <v>0.18075422626788037</v>
      </c>
      <c r="BG1501">
        <v>0.10319410319410319</v>
      </c>
      <c r="BH1501">
        <v>0.19287469287469289</v>
      </c>
      <c r="BI1501">
        <v>0.30909090909090908</v>
      </c>
      <c r="BJ1501">
        <v>0.1846553966189857</v>
      </c>
      <c r="BK1501">
        <v>0.18673218673218672</v>
      </c>
      <c r="BL1501">
        <v>0.2714987714987715</v>
      </c>
      <c r="BM1501">
        <v>1.8181818181818181E-2</v>
      </c>
      <c r="BN1501">
        <v>0.21196358907672302</v>
      </c>
      <c r="BO1501">
        <v>0.41031941031941033</v>
      </c>
      <c r="BP1501">
        <v>0.14004914004914004</v>
      </c>
      <c r="BQ1501">
        <v>2.2727272727272726E-3</v>
      </c>
      <c r="BR1501">
        <v>8.2574772431729518E-2</v>
      </c>
      <c r="BS1501">
        <v>0.26044226044226043</v>
      </c>
    </row>
    <row r="1502" spans="1:71" x14ac:dyDescent="0.25">
      <c r="A1502" t="s">
        <v>118</v>
      </c>
      <c r="B1502" t="s">
        <v>74</v>
      </c>
      <c r="C1502" s="9">
        <f t="shared" si="69"/>
        <v>0.16632611360850019</v>
      </c>
      <c r="D1502" s="1">
        <v>3539048</v>
      </c>
      <c r="E1502">
        <v>1510542.7478301518</v>
      </c>
      <c r="F1502">
        <v>967532.48445023864</v>
      </c>
      <c r="G1502" s="1">
        <v>1949658</v>
      </c>
      <c r="H1502" s="1">
        <v>1041302</v>
      </c>
      <c r="I1502">
        <v>17367.120949265591</v>
      </c>
      <c r="J1502">
        <v>1483615.1245391318</v>
      </c>
      <c r="K1502">
        <v>2253166.7842358765</v>
      </c>
      <c r="L1502">
        <v>156033.95277001456</v>
      </c>
      <c r="M1502">
        <v>1648691.8154890998</v>
      </c>
      <c r="N1502">
        <v>0.526257853985866</v>
      </c>
      <c r="O1502" s="1">
        <v>500</v>
      </c>
      <c r="P1502" s="1">
        <f t="shared" si="70"/>
        <v>141.28093204726244</v>
      </c>
      <c r="Q1502" s="1">
        <v>39</v>
      </c>
      <c r="R1502" s="11">
        <f t="shared" si="71"/>
        <v>11.019912699686468</v>
      </c>
      <c r="S1502" s="1">
        <v>2447</v>
      </c>
      <c r="T1502" s="1">
        <v>440</v>
      </c>
      <c r="U1502" s="1">
        <v>1540</v>
      </c>
      <c r="V1502" s="1">
        <v>407</v>
      </c>
      <c r="W1502" s="4">
        <v>0.52145484266448716</v>
      </c>
      <c r="X1502" s="4">
        <v>0.7</v>
      </c>
      <c r="Y1502" s="4">
        <v>0.51428571428571423</v>
      </c>
      <c r="Z1502" s="4">
        <v>0.60442260442260443</v>
      </c>
      <c r="AA1502" s="4">
        <v>0.47813649366571309</v>
      </c>
      <c r="AB1502" s="4">
        <v>0.26818181818181819</v>
      </c>
      <c r="AC1502" s="4">
        <v>0.48506493506493509</v>
      </c>
      <c r="AD1502" s="4">
        <v>0.39557739557739557</v>
      </c>
      <c r="AE1502" s="8">
        <v>52</v>
      </c>
      <c r="AF1502">
        <v>2.043318348998774E-3</v>
      </c>
      <c r="AG1502">
        <v>0</v>
      </c>
      <c r="AH1502">
        <v>2.5974025974025974E-3</v>
      </c>
      <c r="AI1502">
        <v>0</v>
      </c>
      <c r="AJ1502">
        <v>3.2693093583980384E-3</v>
      </c>
      <c r="AK1502">
        <v>4.5454545454545452E-3</v>
      </c>
      <c r="AL1502">
        <v>5.1948051948051948E-3</v>
      </c>
      <c r="AM1502">
        <v>0</v>
      </c>
      <c r="AN1502">
        <v>2.1659174499387004E-2</v>
      </c>
      <c r="AO1502">
        <v>3.6363636363636362E-2</v>
      </c>
      <c r="AP1502">
        <v>3.3116883116883114E-2</v>
      </c>
      <c r="AQ1502">
        <v>0</v>
      </c>
      <c r="AR1502">
        <v>4.0049039640375969E-2</v>
      </c>
      <c r="AS1502">
        <v>0.05</v>
      </c>
      <c r="AT1502">
        <v>6.0389610389610389E-2</v>
      </c>
      <c r="AU1502">
        <v>0</v>
      </c>
      <c r="AV1502">
        <v>7.029015120555783E-2</v>
      </c>
      <c r="AW1502">
        <v>0.1409090909090909</v>
      </c>
      <c r="AX1502">
        <v>0.1025974025974026</v>
      </c>
      <c r="AY1502">
        <v>9.8280098280098278E-3</v>
      </c>
      <c r="AZ1502">
        <v>0.10134859011033918</v>
      </c>
      <c r="BA1502">
        <v>0.21136363636363636</v>
      </c>
      <c r="BB1502">
        <v>0.137012987012987</v>
      </c>
      <c r="BC1502">
        <v>2.9484029484029485E-2</v>
      </c>
      <c r="BD1502">
        <v>0.15692684920310584</v>
      </c>
      <c r="BE1502">
        <v>0.29772727272727273</v>
      </c>
      <c r="BF1502">
        <v>0.18051948051948052</v>
      </c>
      <c r="BG1502">
        <v>0.10319410319410319</v>
      </c>
      <c r="BH1502">
        <v>0.1924805884756845</v>
      </c>
      <c r="BI1502">
        <v>0.30909090909090908</v>
      </c>
      <c r="BJ1502">
        <v>0.18441558441558442</v>
      </c>
      <c r="BK1502">
        <v>0.18673218673218672</v>
      </c>
      <c r="BL1502">
        <v>0.27257866775643647</v>
      </c>
      <c r="BM1502">
        <v>1.8181818181818181E-2</v>
      </c>
      <c r="BN1502">
        <v>0.21168831168831168</v>
      </c>
      <c r="BO1502">
        <v>0.41031941031941033</v>
      </c>
      <c r="BP1502">
        <v>0.13976297507151614</v>
      </c>
      <c r="BQ1502">
        <v>2.2727272727272726E-3</v>
      </c>
      <c r="BR1502">
        <v>8.2467532467532467E-2</v>
      </c>
      <c r="BS1502">
        <v>0.26044226044226043</v>
      </c>
    </row>
    <row r="1503" spans="1:71" x14ac:dyDescent="0.25">
      <c r="A1503" t="s">
        <v>118</v>
      </c>
      <c r="B1503" t="s">
        <v>75</v>
      </c>
      <c r="C1503" s="9">
        <f t="shared" si="69"/>
        <v>0.16849816849816851</v>
      </c>
      <c r="D1503" s="1">
        <v>3539048</v>
      </c>
      <c r="E1503">
        <v>1510542.7478301518</v>
      </c>
      <c r="F1503">
        <v>967532.48445023864</v>
      </c>
      <c r="G1503" s="1">
        <v>1949658</v>
      </c>
      <c r="H1503" s="1">
        <v>1041302</v>
      </c>
      <c r="I1503">
        <v>17367.120949265591</v>
      </c>
      <c r="J1503">
        <v>1483615.1245391318</v>
      </c>
      <c r="K1503">
        <v>2253166.7842358765</v>
      </c>
      <c r="L1503">
        <v>156033.95277001456</v>
      </c>
      <c r="M1503">
        <v>1648691.8154890998</v>
      </c>
      <c r="N1503">
        <v>0.526257853985866</v>
      </c>
      <c r="O1503" s="1">
        <v>489</v>
      </c>
      <c r="P1503" s="1">
        <f t="shared" si="70"/>
        <v>138.17275154222264</v>
      </c>
      <c r="Q1503" s="1">
        <v>39</v>
      </c>
      <c r="R1503" s="11">
        <f t="shared" si="71"/>
        <v>11.019912699686468</v>
      </c>
      <c r="S1503" s="1">
        <v>2457</v>
      </c>
      <c r="T1503" s="1">
        <v>440</v>
      </c>
      <c r="U1503" s="1">
        <v>1554</v>
      </c>
      <c r="V1503" s="1">
        <v>414</v>
      </c>
      <c r="W1503" s="4">
        <v>0.52218152218152214</v>
      </c>
      <c r="X1503" s="4">
        <v>0.7</v>
      </c>
      <c r="Y1503" s="4">
        <v>0.51480051480051481</v>
      </c>
      <c r="Z1503" s="4">
        <v>0.60386473429951693</v>
      </c>
      <c r="AA1503" s="4">
        <v>0.47700447700447701</v>
      </c>
      <c r="AB1503" s="4">
        <v>0.26818181818181819</v>
      </c>
      <c r="AC1503" s="4">
        <v>0.48455598455598453</v>
      </c>
      <c r="AD1503" s="4">
        <v>0.39613526570048307</v>
      </c>
      <c r="AE1503" s="8">
        <v>52</v>
      </c>
      <c r="AF1503">
        <v>2.0350020350020349E-3</v>
      </c>
      <c r="AG1503">
        <v>0</v>
      </c>
      <c r="AH1503">
        <v>2.5740025740025739E-3</v>
      </c>
      <c r="AI1503">
        <v>0</v>
      </c>
      <c r="AJ1503">
        <v>3.2560032560032559E-3</v>
      </c>
      <c r="AK1503">
        <v>4.5454545454545452E-3</v>
      </c>
      <c r="AL1503">
        <v>5.1480051480051478E-3</v>
      </c>
      <c r="AM1503">
        <v>0</v>
      </c>
      <c r="AN1503">
        <v>2.157102157102157E-2</v>
      </c>
      <c r="AO1503">
        <v>3.6363636363636362E-2</v>
      </c>
      <c r="AP1503">
        <v>3.2818532818532815E-2</v>
      </c>
      <c r="AQ1503">
        <v>0</v>
      </c>
      <c r="AR1503">
        <v>3.9886039886039885E-2</v>
      </c>
      <c r="AS1503">
        <v>0.05</v>
      </c>
      <c r="AT1503">
        <v>5.9845559845559844E-2</v>
      </c>
      <c r="AU1503">
        <v>0</v>
      </c>
      <c r="AV1503">
        <v>7.000407000407001E-2</v>
      </c>
      <c r="AW1503">
        <v>0.1409090909090909</v>
      </c>
      <c r="AX1503">
        <v>0.10296010296010295</v>
      </c>
      <c r="AY1503">
        <v>9.6618357487922701E-3</v>
      </c>
      <c r="AZ1503">
        <v>0.10093610093610093</v>
      </c>
      <c r="BA1503">
        <v>0.21136363636363636</v>
      </c>
      <c r="BB1503">
        <v>0.13577863577863578</v>
      </c>
      <c r="BC1503">
        <v>3.140096618357488E-2</v>
      </c>
      <c r="BD1503">
        <v>0.15628815628815629</v>
      </c>
      <c r="BE1503">
        <v>0.29772727272727273</v>
      </c>
      <c r="BF1503">
        <v>0.17953667953667954</v>
      </c>
      <c r="BG1503">
        <v>0.10628019323671498</v>
      </c>
      <c r="BH1503">
        <v>0.1925111925111925</v>
      </c>
      <c r="BI1503">
        <v>0.30909090909090908</v>
      </c>
      <c r="BJ1503">
        <v>0.18597168597168598</v>
      </c>
      <c r="BK1503">
        <v>0.1859903381642512</v>
      </c>
      <c r="BL1503">
        <v>0.27350427350427353</v>
      </c>
      <c r="BM1503">
        <v>1.8181818181818181E-2</v>
      </c>
      <c r="BN1503">
        <v>0.21106821106821108</v>
      </c>
      <c r="BO1503">
        <v>0.40821256038647341</v>
      </c>
      <c r="BP1503">
        <v>0.14000814000814002</v>
      </c>
      <c r="BQ1503">
        <v>2.2727272727272726E-3</v>
      </c>
      <c r="BR1503">
        <v>8.4298584298584292E-2</v>
      </c>
      <c r="BS1503">
        <v>0.25845410628019322</v>
      </c>
    </row>
    <row r="1504" spans="1:71" x14ac:dyDescent="0.25">
      <c r="A1504" t="s">
        <v>118</v>
      </c>
      <c r="B1504" t="s">
        <v>76</v>
      </c>
      <c r="C1504" s="9">
        <f t="shared" si="69"/>
        <v>0.16794819910967221</v>
      </c>
      <c r="D1504" s="1">
        <v>3539048</v>
      </c>
      <c r="E1504">
        <v>1510542.7478301518</v>
      </c>
      <c r="F1504">
        <v>967532.48445023864</v>
      </c>
      <c r="G1504" s="1">
        <v>1949658</v>
      </c>
      <c r="H1504" s="1">
        <v>1041302</v>
      </c>
      <c r="I1504">
        <v>17367.120949265591</v>
      </c>
      <c r="J1504">
        <v>1483615.1245391318</v>
      </c>
      <c r="K1504">
        <v>2253166.7842358765</v>
      </c>
      <c r="L1504">
        <v>156033.95277001456</v>
      </c>
      <c r="M1504">
        <v>1648691.8154890998</v>
      </c>
      <c r="N1504">
        <v>0.526257853985866</v>
      </c>
      <c r="O1504" s="1">
        <v>478</v>
      </c>
      <c r="P1504" s="1">
        <f t="shared" si="70"/>
        <v>135.06457103718287</v>
      </c>
      <c r="Q1504" s="1">
        <v>41</v>
      </c>
      <c r="R1504" s="11">
        <f t="shared" si="71"/>
        <v>11.585036427875519</v>
      </c>
      <c r="S1504" s="1">
        <v>2471</v>
      </c>
      <c r="T1504" s="1">
        <v>440</v>
      </c>
      <c r="U1504" s="1">
        <v>1578</v>
      </c>
      <c r="V1504" s="1">
        <v>415</v>
      </c>
      <c r="W1504" s="4">
        <v>0.52286523674625662</v>
      </c>
      <c r="X1504" s="4">
        <v>0.7</v>
      </c>
      <c r="Y1504" s="4">
        <v>0.51077313054499363</v>
      </c>
      <c r="Z1504" s="4">
        <v>0.6</v>
      </c>
      <c r="AA1504" s="4">
        <v>0.47632537434237149</v>
      </c>
      <c r="AB1504" s="4">
        <v>0.26818181818181819</v>
      </c>
      <c r="AC1504" s="4">
        <v>0.48859315589353614</v>
      </c>
      <c r="AD1504" s="4">
        <v>0.4</v>
      </c>
      <c r="AE1504" s="8">
        <v>52</v>
      </c>
      <c r="AF1504">
        <v>2.4281667341157424E-3</v>
      </c>
      <c r="AG1504">
        <v>0</v>
      </c>
      <c r="AH1504">
        <v>2.5348542458808617E-3</v>
      </c>
      <c r="AI1504">
        <v>0</v>
      </c>
      <c r="AJ1504">
        <v>3.6422501011736138E-3</v>
      </c>
      <c r="AK1504">
        <v>4.5454545454545452E-3</v>
      </c>
      <c r="AL1504">
        <v>5.0697084917617234E-3</v>
      </c>
      <c r="AM1504">
        <v>0</v>
      </c>
      <c r="AN1504">
        <v>2.1448806151355727E-2</v>
      </c>
      <c r="AO1504">
        <v>3.8636363636363635E-2</v>
      </c>
      <c r="AP1504">
        <v>3.2319391634980987E-2</v>
      </c>
      <c r="AQ1504">
        <v>0</v>
      </c>
      <c r="AR1504">
        <v>3.9660056657223795E-2</v>
      </c>
      <c r="AS1504">
        <v>0.05</v>
      </c>
      <c r="AT1504">
        <v>5.9569074778200254E-2</v>
      </c>
      <c r="AU1504">
        <v>0</v>
      </c>
      <c r="AV1504">
        <v>6.9607446377984619E-2</v>
      </c>
      <c r="AW1504">
        <v>0.1409090909090909</v>
      </c>
      <c r="AX1504">
        <v>0.10139416983523447</v>
      </c>
      <c r="AY1504">
        <v>9.6385542168674707E-3</v>
      </c>
      <c r="AZ1504">
        <v>0.10036422501011737</v>
      </c>
      <c r="BA1504">
        <v>0.21136363636363636</v>
      </c>
      <c r="BB1504">
        <v>0.13561470215462612</v>
      </c>
      <c r="BC1504">
        <v>3.1325301204819279E-2</v>
      </c>
      <c r="BD1504">
        <v>0.15621205989477943</v>
      </c>
      <c r="BE1504">
        <v>0.29772727272727273</v>
      </c>
      <c r="BF1504">
        <v>0.17934093789607097</v>
      </c>
      <c r="BG1504">
        <v>0.10602409638554217</v>
      </c>
      <c r="BH1504">
        <v>0.19384864427357346</v>
      </c>
      <c r="BI1504">
        <v>0.30909090909090908</v>
      </c>
      <c r="BJ1504">
        <v>0.18441064638783269</v>
      </c>
      <c r="BK1504">
        <v>0.18313253012048192</v>
      </c>
      <c r="BL1504">
        <v>0.27276406313233509</v>
      </c>
      <c r="BM1504">
        <v>1.8181818181818181E-2</v>
      </c>
      <c r="BN1504">
        <v>0.21292775665399238</v>
      </c>
      <c r="BO1504">
        <v>0.41204819277108434</v>
      </c>
      <c r="BP1504">
        <v>0.14002428166734115</v>
      </c>
      <c r="BQ1504">
        <v>2.2727272727272726E-3</v>
      </c>
      <c r="BR1504">
        <v>8.681875792141952E-2</v>
      </c>
      <c r="BS1504">
        <v>0.25783132530120484</v>
      </c>
    </row>
    <row r="1505" spans="1:71" x14ac:dyDescent="0.25">
      <c r="A1505" t="s">
        <v>118</v>
      </c>
      <c r="B1505" t="s">
        <v>77</v>
      </c>
      <c r="C1505" s="9">
        <f t="shared" si="69"/>
        <v>0.16834880904319741</v>
      </c>
      <c r="D1505" s="1">
        <v>3539048</v>
      </c>
      <c r="E1505">
        <v>1510542.7478301518</v>
      </c>
      <c r="F1505">
        <v>967532.48445023864</v>
      </c>
      <c r="G1505" s="1">
        <v>1949658</v>
      </c>
      <c r="H1505" s="1">
        <v>1041302</v>
      </c>
      <c r="I1505">
        <v>17367.120949265591</v>
      </c>
      <c r="J1505">
        <v>1483615.1245391318</v>
      </c>
      <c r="K1505">
        <v>2253166.7842358765</v>
      </c>
      <c r="L1505">
        <v>156033.95277001456</v>
      </c>
      <c r="M1505">
        <v>1648691.8154890998</v>
      </c>
      <c r="N1505">
        <v>0.526257853985866</v>
      </c>
      <c r="O1505" s="1">
        <v>462</v>
      </c>
      <c r="P1505" s="1">
        <f t="shared" si="70"/>
        <v>130.54358121167047</v>
      </c>
      <c r="Q1505" s="1">
        <v>36</v>
      </c>
      <c r="R1505" s="11">
        <f t="shared" si="71"/>
        <v>10.172227107402895</v>
      </c>
      <c r="S1505" s="1">
        <v>2477</v>
      </c>
      <c r="T1505" s="1">
        <v>440</v>
      </c>
      <c r="U1505" s="1">
        <v>1598</v>
      </c>
      <c r="V1505" s="1">
        <v>417</v>
      </c>
      <c r="W1505" s="4">
        <v>0.52321356479612435</v>
      </c>
      <c r="X1505" s="4">
        <v>0.7</v>
      </c>
      <c r="Y1505" s="4">
        <v>0.50938673341677099</v>
      </c>
      <c r="Z1505" s="4">
        <v>0.60191846522781778</v>
      </c>
      <c r="AA1505" s="4">
        <v>0.47638272103350826</v>
      </c>
      <c r="AB1505" s="4">
        <v>0.26818181818181819</v>
      </c>
      <c r="AC1505" s="4">
        <v>0.48998748435544431</v>
      </c>
      <c r="AD1505" s="4">
        <v>0.39808153477218228</v>
      </c>
      <c r="AE1505" s="8">
        <v>52</v>
      </c>
      <c r="AF1505">
        <v>2.4222850222042794E-3</v>
      </c>
      <c r="AG1505">
        <v>0</v>
      </c>
      <c r="AH1505">
        <v>3.1289111389236545E-3</v>
      </c>
      <c r="AI1505">
        <v>0</v>
      </c>
      <c r="AJ1505">
        <v>3.6334275333064193E-3</v>
      </c>
      <c r="AK1505">
        <v>4.5454545454545452E-3</v>
      </c>
      <c r="AL1505">
        <v>5.0062578222778474E-3</v>
      </c>
      <c r="AM1505">
        <v>0</v>
      </c>
      <c r="AN1505">
        <v>2.1396851029471135E-2</v>
      </c>
      <c r="AO1505">
        <v>3.8636363636363635E-2</v>
      </c>
      <c r="AP1505">
        <v>3.1914893617021274E-2</v>
      </c>
      <c r="AQ1505">
        <v>0</v>
      </c>
      <c r="AR1505">
        <v>3.9563988696003229E-2</v>
      </c>
      <c r="AS1505">
        <v>0.05</v>
      </c>
      <c r="AT1505">
        <v>5.8823529411764705E-2</v>
      </c>
      <c r="AU1505">
        <v>0</v>
      </c>
      <c r="AV1505">
        <v>6.9842551473556724E-2</v>
      </c>
      <c r="AW1505">
        <v>0.1409090909090909</v>
      </c>
      <c r="AX1505">
        <v>0.10012515644555695</v>
      </c>
      <c r="AY1505">
        <v>9.5923261390887284E-3</v>
      </c>
      <c r="AZ1505">
        <v>0.1005248284214776</v>
      </c>
      <c r="BA1505">
        <v>0.21136363636363636</v>
      </c>
      <c r="BB1505">
        <v>0.13454317897371715</v>
      </c>
      <c r="BC1505">
        <v>3.117505995203837E-2</v>
      </c>
      <c r="BD1505">
        <v>0.15623738393217601</v>
      </c>
      <c r="BE1505">
        <v>0.29772727272727273</v>
      </c>
      <c r="BF1505">
        <v>0.17897371714643304</v>
      </c>
      <c r="BG1505">
        <v>0.1079136690647482</v>
      </c>
      <c r="BH1505">
        <v>0.19337908760597497</v>
      </c>
      <c r="BI1505">
        <v>0.30909090909090908</v>
      </c>
      <c r="BJ1505">
        <v>0.18523153942428036</v>
      </c>
      <c r="BK1505">
        <v>0.18225419664268586</v>
      </c>
      <c r="BL1505">
        <v>0.27331449333871621</v>
      </c>
      <c r="BM1505">
        <v>1.8181818181818181E-2</v>
      </c>
      <c r="BN1505">
        <v>0.21339173967459324</v>
      </c>
      <c r="BO1505">
        <v>0.41247002398081534</v>
      </c>
      <c r="BP1505">
        <v>0.14008881711748083</v>
      </c>
      <c r="BQ1505">
        <v>2.2727272727272726E-3</v>
      </c>
      <c r="BR1505">
        <v>8.8861076345431791E-2</v>
      </c>
      <c r="BS1505">
        <v>0.25659472422062352</v>
      </c>
    </row>
    <row r="1506" spans="1:71" x14ac:dyDescent="0.25">
      <c r="A1506" t="s">
        <v>118</v>
      </c>
      <c r="B1506" t="s">
        <v>78</v>
      </c>
      <c r="C1506" s="9">
        <f t="shared" si="69"/>
        <v>0.16908212560386474</v>
      </c>
      <c r="D1506" s="1">
        <v>3539048</v>
      </c>
      <c r="E1506">
        <v>1510542.7478301518</v>
      </c>
      <c r="F1506">
        <v>967532.48445023864</v>
      </c>
      <c r="G1506" s="1">
        <v>1949658</v>
      </c>
      <c r="H1506" s="1">
        <v>1041302</v>
      </c>
      <c r="I1506">
        <v>17367.120949265591</v>
      </c>
      <c r="J1506">
        <v>1483615.1245391318</v>
      </c>
      <c r="K1506">
        <v>2253166.7842358765</v>
      </c>
      <c r="L1506">
        <v>156033.95277001456</v>
      </c>
      <c r="M1506">
        <v>1648691.8154890998</v>
      </c>
      <c r="N1506">
        <v>0.526257853985866</v>
      </c>
      <c r="O1506" s="1">
        <v>451</v>
      </c>
      <c r="P1506" s="1">
        <f t="shared" si="70"/>
        <v>127.43540070663072</v>
      </c>
      <c r="Q1506" s="1">
        <v>33</v>
      </c>
      <c r="R1506" s="11">
        <f t="shared" si="71"/>
        <v>9.3245415151193196</v>
      </c>
      <c r="S1506" s="1">
        <v>2484</v>
      </c>
      <c r="T1506" s="1">
        <v>440</v>
      </c>
      <c r="U1506" s="1">
        <v>1613</v>
      </c>
      <c r="V1506" s="1">
        <v>420</v>
      </c>
      <c r="W1506" s="4">
        <v>0.52294685990338163</v>
      </c>
      <c r="X1506" s="4">
        <v>0.7</v>
      </c>
      <c r="Y1506" s="4">
        <v>0.50898946063236206</v>
      </c>
      <c r="Z1506" s="4">
        <v>0.60238095238095235</v>
      </c>
      <c r="AA1506" s="4">
        <v>0.47624798711755234</v>
      </c>
      <c r="AB1506" s="4">
        <v>0.26818181818181819</v>
      </c>
      <c r="AC1506" s="4">
        <v>0.49039057656540608</v>
      </c>
      <c r="AD1506" s="4">
        <v>0.39761904761904759</v>
      </c>
      <c r="AE1506" s="8">
        <v>52</v>
      </c>
      <c r="AF1506">
        <v>2.4154589371980675E-3</v>
      </c>
      <c r="AG1506">
        <v>0</v>
      </c>
      <c r="AH1506">
        <v>3.0998140111593306E-3</v>
      </c>
      <c r="AI1506">
        <v>0</v>
      </c>
      <c r="AJ1506">
        <v>3.6231884057971015E-3</v>
      </c>
      <c r="AK1506">
        <v>4.5454545454545452E-3</v>
      </c>
      <c r="AL1506">
        <v>4.9597024178549285E-3</v>
      </c>
      <c r="AM1506">
        <v>0</v>
      </c>
      <c r="AN1506">
        <v>2.1336553945249599E-2</v>
      </c>
      <c r="AO1506">
        <v>3.8636363636363635E-2</v>
      </c>
      <c r="AP1506">
        <v>3.161810291382517E-2</v>
      </c>
      <c r="AQ1506">
        <v>0</v>
      </c>
      <c r="AR1506">
        <v>3.9452495974235106E-2</v>
      </c>
      <c r="AS1506">
        <v>0.05</v>
      </c>
      <c r="AT1506">
        <v>5.8276503409795413E-2</v>
      </c>
      <c r="AU1506">
        <v>0</v>
      </c>
      <c r="AV1506">
        <v>6.9645732689210954E-2</v>
      </c>
      <c r="AW1506">
        <v>0.1409090909090909</v>
      </c>
      <c r="AX1506">
        <v>9.919404835709858E-2</v>
      </c>
      <c r="AY1506">
        <v>9.5238095238095247E-3</v>
      </c>
      <c r="AZ1506">
        <v>0.10024154589371981</v>
      </c>
      <c r="BA1506">
        <v>0.21136363636363636</v>
      </c>
      <c r="BB1506">
        <v>0.13329200247985121</v>
      </c>
      <c r="BC1506">
        <v>3.0952380952380953E-2</v>
      </c>
      <c r="BD1506">
        <v>0.15579710144927536</v>
      </c>
      <c r="BE1506">
        <v>0.29772727272727273</v>
      </c>
      <c r="BF1506">
        <v>0.17792932424054556</v>
      </c>
      <c r="BG1506">
        <v>0.10714285714285714</v>
      </c>
      <c r="BH1506">
        <v>0.1928341384863124</v>
      </c>
      <c r="BI1506">
        <v>0.30909090909090908</v>
      </c>
      <c r="BJ1506">
        <v>0.18474891506509608</v>
      </c>
      <c r="BK1506">
        <v>0.18095238095238095</v>
      </c>
      <c r="BL1506">
        <v>0.27294685990338163</v>
      </c>
      <c r="BM1506">
        <v>1.8181818181818181E-2</v>
      </c>
      <c r="BN1506">
        <v>0.21636701797892127</v>
      </c>
      <c r="BO1506">
        <v>0.41428571428571431</v>
      </c>
      <c r="BP1506">
        <v>0.14170692431561996</v>
      </c>
      <c r="BQ1506">
        <v>2.2727272727272726E-3</v>
      </c>
      <c r="BR1506">
        <v>9.0514569125852443E-2</v>
      </c>
      <c r="BS1506">
        <v>0.25714285714285712</v>
      </c>
    </row>
    <row r="1507" spans="1:71" x14ac:dyDescent="0.25">
      <c r="A1507" t="s">
        <v>118</v>
      </c>
      <c r="B1507" t="s">
        <v>79</v>
      </c>
      <c r="C1507" s="9">
        <f t="shared" si="69"/>
        <v>0.16900280336403684</v>
      </c>
      <c r="D1507" s="1">
        <v>3539048</v>
      </c>
      <c r="E1507">
        <v>1510542.7478301518</v>
      </c>
      <c r="F1507">
        <v>967532.48445023864</v>
      </c>
      <c r="G1507" s="1">
        <v>1949658</v>
      </c>
      <c r="H1507" s="1">
        <v>1041302</v>
      </c>
      <c r="I1507">
        <v>17367.120949265591</v>
      </c>
      <c r="J1507">
        <v>1483615.1245391318</v>
      </c>
      <c r="K1507">
        <v>2253166.7842358765</v>
      </c>
      <c r="L1507">
        <v>156033.95277001456</v>
      </c>
      <c r="M1507">
        <v>1648691.8154890998</v>
      </c>
      <c r="N1507">
        <v>0.526257853985866</v>
      </c>
      <c r="O1507" s="1">
        <v>452</v>
      </c>
      <c r="P1507" s="1">
        <f t="shared" si="70"/>
        <v>127.71796257072523</v>
      </c>
      <c r="Q1507" s="1">
        <v>32</v>
      </c>
      <c r="R1507" s="11">
        <f t="shared" si="71"/>
        <v>9.0419796510247945</v>
      </c>
      <c r="S1507" s="1">
        <v>2497</v>
      </c>
      <c r="T1507" s="1">
        <v>440</v>
      </c>
      <c r="U1507" s="1">
        <v>1623</v>
      </c>
      <c r="V1507" s="1">
        <v>422</v>
      </c>
      <c r="W1507" s="4">
        <v>0.52302763315979173</v>
      </c>
      <c r="X1507" s="4">
        <v>0.7</v>
      </c>
      <c r="Y1507" s="4">
        <v>0.50831792975970425</v>
      </c>
      <c r="Z1507" s="4">
        <v>0.6018957345971564</v>
      </c>
      <c r="AA1507" s="4">
        <v>0.47657188626351621</v>
      </c>
      <c r="AB1507" s="4">
        <v>0.26818181818181819</v>
      </c>
      <c r="AC1507" s="4">
        <v>0.49106592729513249</v>
      </c>
      <c r="AD1507" s="4">
        <v>0.3981042654028436</v>
      </c>
      <c r="AE1507" s="8">
        <v>52</v>
      </c>
      <c r="AF1507">
        <v>2.4028834601521826E-3</v>
      </c>
      <c r="AG1507">
        <v>0</v>
      </c>
      <c r="AH1507">
        <v>3.0807147258163892E-3</v>
      </c>
      <c r="AI1507">
        <v>0</v>
      </c>
      <c r="AJ1507">
        <v>3.6043251902282739E-3</v>
      </c>
      <c r="AK1507">
        <v>4.5454545454545452E-3</v>
      </c>
      <c r="AL1507">
        <v>4.9291435613062233E-3</v>
      </c>
      <c r="AM1507">
        <v>0</v>
      </c>
      <c r="AN1507">
        <v>2.1225470564677613E-2</v>
      </c>
      <c r="AO1507">
        <v>3.8636363636363635E-2</v>
      </c>
      <c r="AP1507">
        <v>3.1423290203327174E-2</v>
      </c>
      <c r="AQ1507">
        <v>0</v>
      </c>
      <c r="AR1507">
        <v>3.924709651581898E-2</v>
      </c>
      <c r="AS1507">
        <v>0.05</v>
      </c>
      <c r="AT1507">
        <v>5.7917436845348121E-2</v>
      </c>
      <c r="AU1507">
        <v>0</v>
      </c>
      <c r="AV1507">
        <v>6.9283139767721269E-2</v>
      </c>
      <c r="AW1507">
        <v>0.1409090909090909</v>
      </c>
      <c r="AX1507">
        <v>9.8582871226124455E-2</v>
      </c>
      <c r="AY1507">
        <v>9.4786729857819912E-3</v>
      </c>
      <c r="AZ1507">
        <v>9.971966359631558E-2</v>
      </c>
      <c r="BA1507">
        <v>0.21136363636363636</v>
      </c>
      <c r="BB1507">
        <v>0.13247073321010475</v>
      </c>
      <c r="BC1507">
        <v>3.0805687203791468E-2</v>
      </c>
      <c r="BD1507">
        <v>0.15698838606327592</v>
      </c>
      <c r="BE1507">
        <v>0.29772727272727273</v>
      </c>
      <c r="BF1507">
        <v>0.17744916820702403</v>
      </c>
      <c r="BG1507">
        <v>0.1066350710900474</v>
      </c>
      <c r="BH1507">
        <v>0.19263115738886663</v>
      </c>
      <c r="BI1507">
        <v>0.30909090909090908</v>
      </c>
      <c r="BJ1507">
        <v>0.18422674060382008</v>
      </c>
      <c r="BK1507">
        <v>0.18009478672985782</v>
      </c>
      <c r="BL1507">
        <v>0.27272727272727271</v>
      </c>
      <c r="BM1507">
        <v>1.8181818181818181E-2</v>
      </c>
      <c r="BN1507">
        <v>0.21934688847812692</v>
      </c>
      <c r="BO1507">
        <v>0.41706161137440756</v>
      </c>
      <c r="BP1507">
        <v>0.14257108530236284</v>
      </c>
      <c r="BQ1507">
        <v>2.2727272727272726E-3</v>
      </c>
      <c r="BR1507">
        <v>9.0573012939001843E-2</v>
      </c>
      <c r="BS1507">
        <v>0.25592417061611372</v>
      </c>
    </row>
    <row r="1508" spans="1:71" x14ac:dyDescent="0.25">
      <c r="A1508" t="s">
        <v>118</v>
      </c>
      <c r="B1508" t="s">
        <v>80</v>
      </c>
      <c r="C1508" s="9">
        <f t="shared" si="69"/>
        <v>0.17</v>
      </c>
      <c r="D1508" s="1">
        <v>3539048</v>
      </c>
      <c r="E1508">
        <v>1510542.7478301518</v>
      </c>
      <c r="F1508">
        <v>967532.48445023864</v>
      </c>
      <c r="G1508" s="1">
        <v>1949658</v>
      </c>
      <c r="H1508" s="1">
        <v>1041302</v>
      </c>
      <c r="I1508">
        <v>17367.120949265591</v>
      </c>
      <c r="J1508">
        <v>1483615.1245391318</v>
      </c>
      <c r="K1508">
        <v>2253166.7842358765</v>
      </c>
      <c r="L1508">
        <v>156033.95277001456</v>
      </c>
      <c r="M1508">
        <v>1648691.8154890998</v>
      </c>
      <c r="N1508">
        <v>0.526257853985866</v>
      </c>
      <c r="O1508" s="1">
        <v>440</v>
      </c>
      <c r="P1508" s="1">
        <f t="shared" si="70"/>
        <v>124.32722020159093</v>
      </c>
      <c r="Q1508" s="1">
        <v>30</v>
      </c>
      <c r="R1508" s="11">
        <f t="shared" si="71"/>
        <v>8.4768559228357461</v>
      </c>
      <c r="S1508" s="1">
        <v>2500</v>
      </c>
      <c r="T1508" s="1">
        <v>440</v>
      </c>
      <c r="U1508" s="1">
        <v>1635</v>
      </c>
      <c r="V1508" s="1">
        <v>425</v>
      </c>
      <c r="W1508" s="4">
        <v>0.52280000000000004</v>
      </c>
      <c r="X1508" s="4">
        <v>0.7</v>
      </c>
      <c r="Y1508" s="4">
        <v>0.50886850152905194</v>
      </c>
      <c r="Z1508" s="4">
        <v>0.6</v>
      </c>
      <c r="AA1508" s="4">
        <v>0.4768</v>
      </c>
      <c r="AB1508" s="4">
        <v>0.26818181818181819</v>
      </c>
      <c r="AC1508" s="4">
        <v>0.49051987767584099</v>
      </c>
      <c r="AD1508" s="4">
        <v>0.4</v>
      </c>
      <c r="AE1508" s="8">
        <v>52</v>
      </c>
      <c r="AF1508">
        <v>2.3999999999999998E-3</v>
      </c>
      <c r="AG1508">
        <v>0</v>
      </c>
      <c r="AH1508">
        <v>3.0581039755351682E-3</v>
      </c>
      <c r="AI1508">
        <v>0</v>
      </c>
      <c r="AJ1508">
        <v>3.5999999999999999E-3</v>
      </c>
      <c r="AK1508">
        <v>4.5454545454545452E-3</v>
      </c>
      <c r="AL1508">
        <v>4.8929663608562688E-3</v>
      </c>
      <c r="AM1508">
        <v>0</v>
      </c>
      <c r="AN1508">
        <v>2.12E-2</v>
      </c>
      <c r="AO1508">
        <v>4.0909090909090909E-2</v>
      </c>
      <c r="AP1508">
        <v>3.1192660550458717E-2</v>
      </c>
      <c r="AQ1508">
        <v>0</v>
      </c>
      <c r="AR1508">
        <v>3.9199999999999999E-2</v>
      </c>
      <c r="AS1508">
        <v>0.05</v>
      </c>
      <c r="AT1508">
        <v>5.7492354740061161E-2</v>
      </c>
      <c r="AU1508">
        <v>0</v>
      </c>
      <c r="AV1508">
        <v>6.9199999999999998E-2</v>
      </c>
      <c r="AW1508">
        <v>0.1409090909090909</v>
      </c>
      <c r="AX1508">
        <v>9.8470948012232412E-2</v>
      </c>
      <c r="AY1508">
        <v>9.4117647058823521E-3</v>
      </c>
      <c r="AZ1508">
        <v>9.9599999999999994E-2</v>
      </c>
      <c r="BA1508">
        <v>0.21136363636363636</v>
      </c>
      <c r="BB1508">
        <v>0.13211009174311927</v>
      </c>
      <c r="BC1508">
        <v>3.0588235294117649E-2</v>
      </c>
      <c r="BD1508">
        <v>0.15679999999999999</v>
      </c>
      <c r="BE1508">
        <v>0.29772727272727273</v>
      </c>
      <c r="BF1508">
        <v>0.17737003058103976</v>
      </c>
      <c r="BG1508">
        <v>0.10588235294117647</v>
      </c>
      <c r="BH1508">
        <v>0.1928</v>
      </c>
      <c r="BI1508">
        <v>0.30909090909090908</v>
      </c>
      <c r="BJ1508">
        <v>0.18470948012232416</v>
      </c>
      <c r="BK1508">
        <v>0.17882352941176471</v>
      </c>
      <c r="BL1508">
        <v>0.27279999999999999</v>
      </c>
      <c r="BM1508">
        <v>1.8181818181818181E-2</v>
      </c>
      <c r="BN1508">
        <v>0.21957186544342508</v>
      </c>
      <c r="BO1508">
        <v>0.41647058823529409</v>
      </c>
      <c r="BP1508">
        <v>0.14319999999999999</v>
      </c>
      <c r="BQ1508">
        <v>2.2727272727272726E-3</v>
      </c>
      <c r="BR1508">
        <v>9.1131498470948008E-2</v>
      </c>
      <c r="BS1508">
        <v>0.25882352941176473</v>
      </c>
    </row>
    <row r="1509" spans="1:71" x14ac:dyDescent="0.25">
      <c r="A1509" t="s">
        <v>118</v>
      </c>
      <c r="B1509" t="s">
        <v>81</v>
      </c>
      <c r="C1509" s="9">
        <f t="shared" si="69"/>
        <v>0.17025518341307816</v>
      </c>
      <c r="D1509" s="1">
        <v>3539048</v>
      </c>
      <c r="E1509">
        <v>1510542.7478301518</v>
      </c>
      <c r="F1509">
        <v>967532.48445023864</v>
      </c>
      <c r="G1509" s="1">
        <v>1949658</v>
      </c>
      <c r="H1509" s="1">
        <v>1041302</v>
      </c>
      <c r="I1509">
        <v>17367.120949265591</v>
      </c>
      <c r="J1509">
        <v>1483615.1245391318</v>
      </c>
      <c r="K1509">
        <v>2253166.7842358765</v>
      </c>
      <c r="L1509">
        <v>156033.95277001456</v>
      </c>
      <c r="M1509">
        <v>1648691.8154890998</v>
      </c>
      <c r="N1509">
        <v>0.526257853985866</v>
      </c>
      <c r="O1509" s="1">
        <v>444</v>
      </c>
      <c r="P1509" s="1">
        <f t="shared" si="70"/>
        <v>125.45746765796903</v>
      </c>
      <c r="Q1509" s="1">
        <v>30</v>
      </c>
      <c r="R1509" s="11">
        <f t="shared" si="71"/>
        <v>8.4768559228357461</v>
      </c>
      <c r="S1509" s="1">
        <v>2508</v>
      </c>
      <c r="T1509" s="1">
        <v>440</v>
      </c>
      <c r="U1509" s="1">
        <v>1637</v>
      </c>
      <c r="V1509" s="1">
        <v>427</v>
      </c>
      <c r="W1509" s="4">
        <v>0.52232854864433809</v>
      </c>
      <c r="X1509" s="4">
        <v>0.7</v>
      </c>
      <c r="Y1509" s="4">
        <v>0.5088576664630422</v>
      </c>
      <c r="Z1509" s="4">
        <v>0.60187353629976581</v>
      </c>
      <c r="AA1509" s="4">
        <v>0.47727272727272729</v>
      </c>
      <c r="AB1509" s="4">
        <v>0.26818181818181819</v>
      </c>
      <c r="AC1509" s="4">
        <v>0.49053145998778253</v>
      </c>
      <c r="AD1509" s="4">
        <v>0.39812646370023419</v>
      </c>
      <c r="AE1509" s="8">
        <v>52</v>
      </c>
      <c r="AF1509">
        <v>2.3923444976076554E-3</v>
      </c>
      <c r="AG1509">
        <v>0</v>
      </c>
      <c r="AH1509">
        <v>3.0543677458766036E-3</v>
      </c>
      <c r="AI1509">
        <v>0</v>
      </c>
      <c r="AJ1509">
        <v>3.9872408293460922E-3</v>
      </c>
      <c r="AK1509">
        <v>6.8181818181818179E-3</v>
      </c>
      <c r="AL1509">
        <v>4.8869883934025658E-3</v>
      </c>
      <c r="AM1509">
        <v>0</v>
      </c>
      <c r="AN1509">
        <v>2.1132376395534291E-2</v>
      </c>
      <c r="AO1509">
        <v>4.0909090909090909E-2</v>
      </c>
      <c r="AP1509">
        <v>3.1154551007941355E-2</v>
      </c>
      <c r="AQ1509">
        <v>0</v>
      </c>
      <c r="AR1509">
        <v>3.9473684210526314E-2</v>
      </c>
      <c r="AS1509">
        <v>0.05</v>
      </c>
      <c r="AT1509">
        <v>5.7422113622480148E-2</v>
      </c>
      <c r="AU1509">
        <v>0</v>
      </c>
      <c r="AV1509">
        <v>6.8979266347687404E-2</v>
      </c>
      <c r="AW1509">
        <v>0.1409090909090909</v>
      </c>
      <c r="AX1509">
        <v>9.8350641417226631E-2</v>
      </c>
      <c r="AY1509">
        <v>9.3676814988290398E-3</v>
      </c>
      <c r="AZ1509">
        <v>9.9282296650717708E-2</v>
      </c>
      <c r="BA1509">
        <v>0.21136363636363636</v>
      </c>
      <c r="BB1509">
        <v>0.13194868662186926</v>
      </c>
      <c r="BC1509">
        <v>3.0444964871194378E-2</v>
      </c>
      <c r="BD1509">
        <v>0.15629984051036683</v>
      </c>
      <c r="BE1509">
        <v>0.29772727272727273</v>
      </c>
      <c r="BF1509">
        <v>0.17715332926084301</v>
      </c>
      <c r="BG1509">
        <v>0.1053864168618267</v>
      </c>
      <c r="BH1509">
        <v>0.19218500797448165</v>
      </c>
      <c r="BI1509">
        <v>0.30909090909090908</v>
      </c>
      <c r="BJ1509">
        <v>0.18570555894929749</v>
      </c>
      <c r="BK1509">
        <v>0.17798594847775176</v>
      </c>
      <c r="BL1509">
        <v>0.27272727272727271</v>
      </c>
      <c r="BM1509">
        <v>1.8181818181818181E-2</v>
      </c>
      <c r="BN1509">
        <v>0.21930360415394012</v>
      </c>
      <c r="BO1509">
        <v>0.41920374707259955</v>
      </c>
      <c r="BP1509">
        <v>0.14393939393939395</v>
      </c>
      <c r="BQ1509">
        <v>2.2727272727272726E-3</v>
      </c>
      <c r="BR1509">
        <v>9.1020158827122791E-2</v>
      </c>
      <c r="BS1509">
        <v>0.2576112412177986</v>
      </c>
    </row>
    <row r="1510" spans="1:71" x14ac:dyDescent="0.25">
      <c r="A1510" t="s">
        <v>118</v>
      </c>
      <c r="B1510" t="s">
        <v>82</v>
      </c>
      <c r="C1510" s="9">
        <f t="shared" si="69"/>
        <v>0.1705087440381558</v>
      </c>
      <c r="D1510" s="1">
        <v>3539048</v>
      </c>
      <c r="E1510">
        <v>1510542.7478301518</v>
      </c>
      <c r="F1510">
        <v>967532.48445023864</v>
      </c>
      <c r="G1510" s="1">
        <v>1949658</v>
      </c>
      <c r="H1510" s="1">
        <v>1041302</v>
      </c>
      <c r="I1510">
        <v>17367.120949265591</v>
      </c>
      <c r="J1510">
        <v>1483615.1245391318</v>
      </c>
      <c r="K1510">
        <v>2253166.7842358765</v>
      </c>
      <c r="L1510">
        <v>156033.95277001456</v>
      </c>
      <c r="M1510">
        <v>1648691.8154890998</v>
      </c>
      <c r="N1510">
        <v>0.526257853985866</v>
      </c>
      <c r="O1510" s="1">
        <v>441</v>
      </c>
      <c r="P1510" s="1">
        <f t="shared" si="70"/>
        <v>124.60978206568547</v>
      </c>
      <c r="Q1510" s="1">
        <v>31</v>
      </c>
      <c r="R1510" s="11">
        <f t="shared" si="71"/>
        <v>8.7594177869302712</v>
      </c>
      <c r="S1510" s="1">
        <v>2516</v>
      </c>
      <c r="T1510" s="1">
        <v>440</v>
      </c>
      <c r="U1510" s="1">
        <v>1646</v>
      </c>
      <c r="V1510" s="1">
        <v>429</v>
      </c>
      <c r="W1510" s="4">
        <v>0.52186009538950717</v>
      </c>
      <c r="X1510" s="4">
        <v>0.7</v>
      </c>
      <c r="Y1510" s="4">
        <v>0.50850546780072903</v>
      </c>
      <c r="Z1510" s="4">
        <v>0.60372960372960371</v>
      </c>
      <c r="AA1510" s="4">
        <v>0.47774244833068363</v>
      </c>
      <c r="AB1510" s="4">
        <v>0.26818181818181819</v>
      </c>
      <c r="AC1510" s="4">
        <v>0.49088699878493319</v>
      </c>
      <c r="AD1510" s="4">
        <v>0.39627039627039629</v>
      </c>
      <c r="AE1510" s="8">
        <v>52</v>
      </c>
      <c r="AF1510">
        <v>2.7821939586645467E-3</v>
      </c>
      <c r="AG1510">
        <v>0</v>
      </c>
      <c r="AH1510">
        <v>3.6452004860267314E-3</v>
      </c>
      <c r="AI1510">
        <v>0</v>
      </c>
      <c r="AJ1510">
        <v>3.9745627980922096E-3</v>
      </c>
      <c r="AK1510">
        <v>6.8181818181818179E-3</v>
      </c>
      <c r="AL1510">
        <v>4.8602673147023082E-3</v>
      </c>
      <c r="AM1510">
        <v>0</v>
      </c>
      <c r="AN1510">
        <v>2.1065182829888712E-2</v>
      </c>
      <c r="AO1510">
        <v>4.0909090909090909E-2</v>
      </c>
      <c r="AP1510">
        <v>3.0984204131227218E-2</v>
      </c>
      <c r="AQ1510">
        <v>0</v>
      </c>
      <c r="AR1510">
        <v>3.9348171701112877E-2</v>
      </c>
      <c r="AS1510">
        <v>0.05</v>
      </c>
      <c r="AT1510">
        <v>5.7108140947752128E-2</v>
      </c>
      <c r="AU1510">
        <v>0</v>
      </c>
      <c r="AV1510">
        <v>6.8759936406995237E-2</v>
      </c>
      <c r="AW1510">
        <v>0.1409090909090909</v>
      </c>
      <c r="AX1510">
        <v>9.7812879708383968E-2</v>
      </c>
      <c r="AY1510">
        <v>9.324009324009324E-3</v>
      </c>
      <c r="AZ1510">
        <v>9.976152623211447E-2</v>
      </c>
      <c r="BA1510">
        <v>0.21136363636363636</v>
      </c>
      <c r="BB1510">
        <v>0.13122721749696234</v>
      </c>
      <c r="BC1510">
        <v>3.0303030303030304E-2</v>
      </c>
      <c r="BD1510">
        <v>0.15580286168521462</v>
      </c>
      <c r="BE1510">
        <v>0.29772727272727273</v>
      </c>
      <c r="BF1510">
        <v>0.17679222357229649</v>
      </c>
      <c r="BG1510">
        <v>0.1048951048951049</v>
      </c>
      <c r="BH1510">
        <v>0.19276629570747217</v>
      </c>
      <c r="BI1510">
        <v>0.30909090909090908</v>
      </c>
      <c r="BJ1510">
        <v>0.18712029161603888</v>
      </c>
      <c r="BK1510">
        <v>0.17715617715617715</v>
      </c>
      <c r="BL1510">
        <v>0.27225755166931637</v>
      </c>
      <c r="BM1510">
        <v>1.8181818181818181E-2</v>
      </c>
      <c r="BN1510">
        <v>0.21992709599027946</v>
      </c>
      <c r="BO1510">
        <v>0.41958041958041958</v>
      </c>
      <c r="BP1510">
        <v>0.14348171701112877</v>
      </c>
      <c r="BQ1510">
        <v>2.2727272727272726E-3</v>
      </c>
      <c r="BR1510">
        <v>9.05224787363305E-2</v>
      </c>
      <c r="BS1510">
        <v>0.25874125874125875</v>
      </c>
    </row>
    <row r="1511" spans="1:71" x14ac:dyDescent="0.25">
      <c r="A1511" t="s">
        <v>118</v>
      </c>
      <c r="B1511" t="s">
        <v>83</v>
      </c>
      <c r="C1511" s="9">
        <f t="shared" si="69"/>
        <v>0.17036450079239301</v>
      </c>
      <c r="D1511" s="1">
        <v>3539048</v>
      </c>
      <c r="E1511">
        <v>1510542.7478301518</v>
      </c>
      <c r="F1511">
        <v>967532.48445023864</v>
      </c>
      <c r="G1511" s="1">
        <v>1949658</v>
      </c>
      <c r="H1511" s="1">
        <v>1041302</v>
      </c>
      <c r="I1511">
        <v>17367.120949265591</v>
      </c>
      <c r="J1511">
        <v>1483615.1245391318</v>
      </c>
      <c r="K1511">
        <v>2253166.7842358765</v>
      </c>
      <c r="L1511">
        <v>156033.95277001456</v>
      </c>
      <c r="M1511">
        <v>1648691.8154890998</v>
      </c>
      <c r="N1511">
        <v>0.526257853985866</v>
      </c>
      <c r="O1511" s="1">
        <v>431</v>
      </c>
      <c r="P1511" s="1">
        <f t="shared" si="70"/>
        <v>121.78416342474021</v>
      </c>
      <c r="Q1511" s="1">
        <v>29</v>
      </c>
      <c r="R1511" s="11">
        <f t="shared" si="71"/>
        <v>8.194294058741221</v>
      </c>
      <c r="S1511" s="1">
        <v>2524</v>
      </c>
      <c r="T1511" s="1">
        <v>440</v>
      </c>
      <c r="U1511" s="1">
        <v>1663</v>
      </c>
      <c r="V1511" s="1">
        <v>430</v>
      </c>
      <c r="W1511" s="4">
        <v>0.52258320126782887</v>
      </c>
      <c r="X1511" s="4">
        <v>0.7</v>
      </c>
      <c r="Y1511" s="4">
        <v>0.50571256764882744</v>
      </c>
      <c r="Z1511" s="4">
        <v>0.60465116279069764</v>
      </c>
      <c r="AA1511" s="4">
        <v>0.47702060221870046</v>
      </c>
      <c r="AB1511" s="4">
        <v>0.26818181818181819</v>
      </c>
      <c r="AC1511" s="4">
        <v>0.49368610944076968</v>
      </c>
      <c r="AD1511" s="4">
        <v>0.39534883720930231</v>
      </c>
      <c r="AE1511" s="8">
        <v>52</v>
      </c>
      <c r="AF1511">
        <v>2.7733755942947703E-3</v>
      </c>
      <c r="AG1511">
        <v>0</v>
      </c>
      <c r="AH1511">
        <v>3.6079374624173183E-3</v>
      </c>
      <c r="AI1511">
        <v>0</v>
      </c>
      <c r="AJ1511">
        <v>3.9619651347068147E-3</v>
      </c>
      <c r="AK1511">
        <v>6.8181818181818179E-3</v>
      </c>
      <c r="AL1511">
        <v>4.810583283223091E-3</v>
      </c>
      <c r="AM1511">
        <v>0</v>
      </c>
      <c r="AN1511">
        <v>2.0998415213946117E-2</v>
      </c>
      <c r="AO1511">
        <v>4.0909090909090909E-2</v>
      </c>
      <c r="AP1511">
        <v>3.0667468430547205E-2</v>
      </c>
      <c r="AQ1511">
        <v>0</v>
      </c>
      <c r="AR1511">
        <v>3.9619651347068144E-2</v>
      </c>
      <c r="AS1511">
        <v>5.2272727272727269E-2</v>
      </c>
      <c r="AT1511">
        <v>5.7125676488274206E-2</v>
      </c>
      <c r="AU1511">
        <v>0</v>
      </c>
      <c r="AV1511">
        <v>6.9730586370839939E-2</v>
      </c>
      <c r="AW1511">
        <v>0.1409090909090909</v>
      </c>
      <c r="AX1511">
        <v>9.68129885748647E-2</v>
      </c>
      <c r="AY1511">
        <v>9.3023255813953487E-3</v>
      </c>
      <c r="AZ1511">
        <v>9.9445324881141051E-2</v>
      </c>
      <c r="BA1511">
        <v>0.21136363636363636</v>
      </c>
      <c r="BB1511">
        <v>0.12988574864702346</v>
      </c>
      <c r="BC1511">
        <v>3.0232558139534883E-2</v>
      </c>
      <c r="BD1511">
        <v>0.1557052297939778</v>
      </c>
      <c r="BE1511">
        <v>0.29772727272727273</v>
      </c>
      <c r="BF1511">
        <v>0.17739025856885146</v>
      </c>
      <c r="BG1511">
        <v>0.10465116279069768</v>
      </c>
      <c r="BH1511">
        <v>0.19255150554675118</v>
      </c>
      <c r="BI1511">
        <v>0.30909090909090908</v>
      </c>
      <c r="BJ1511">
        <v>0.18761274804570055</v>
      </c>
      <c r="BK1511">
        <v>0.17906976744186046</v>
      </c>
      <c r="BL1511">
        <v>0.27258320126782887</v>
      </c>
      <c r="BM1511">
        <v>1.8181818181818181E-2</v>
      </c>
      <c r="BN1511">
        <v>0.22128683102826219</v>
      </c>
      <c r="BO1511">
        <v>0.41860465116279072</v>
      </c>
      <c r="BP1511">
        <v>0.14302694136291599</v>
      </c>
      <c r="BQ1511">
        <v>2.2727272727272726E-3</v>
      </c>
      <c r="BR1511">
        <v>9.0799759470835836E-2</v>
      </c>
      <c r="BS1511">
        <v>0.25813953488372093</v>
      </c>
    </row>
    <row r="1512" spans="1:71" x14ac:dyDescent="0.25">
      <c r="A1512" t="s">
        <v>118</v>
      </c>
      <c r="B1512" t="s">
        <v>84</v>
      </c>
      <c r="C1512" s="9">
        <f t="shared" si="69"/>
        <v>0.17140600315955767</v>
      </c>
      <c r="D1512" s="1">
        <v>3539048</v>
      </c>
      <c r="E1512">
        <v>1510542.7478301518</v>
      </c>
      <c r="F1512">
        <v>967532.48445023864</v>
      </c>
      <c r="G1512" s="1">
        <v>1949658</v>
      </c>
      <c r="H1512" s="1">
        <v>1041302</v>
      </c>
      <c r="I1512">
        <v>17367.120949265591</v>
      </c>
      <c r="J1512">
        <v>1483615.1245391318</v>
      </c>
      <c r="K1512">
        <v>2253166.7842358765</v>
      </c>
      <c r="L1512">
        <v>156033.95277001456</v>
      </c>
      <c r="M1512">
        <v>1648691.8154890998</v>
      </c>
      <c r="N1512">
        <v>0.526257853985866</v>
      </c>
      <c r="O1512" s="1">
        <v>417</v>
      </c>
      <c r="P1512" s="1">
        <f t="shared" si="70"/>
        <v>117.82829732741686</v>
      </c>
      <c r="Q1512" s="1">
        <v>25</v>
      </c>
      <c r="R1512" s="11">
        <f t="shared" si="71"/>
        <v>7.0640466023631214</v>
      </c>
      <c r="S1512" s="1">
        <v>2532</v>
      </c>
      <c r="T1512" s="1">
        <v>440</v>
      </c>
      <c r="U1512" s="1">
        <v>1681</v>
      </c>
      <c r="V1512" s="1">
        <v>434</v>
      </c>
      <c r="W1512" s="4">
        <v>0.52251184834123221</v>
      </c>
      <c r="X1512" s="4">
        <v>0.7</v>
      </c>
      <c r="Y1512" s="4">
        <v>0.50565139797739445</v>
      </c>
      <c r="Z1512" s="4">
        <v>0.60599078341013823</v>
      </c>
      <c r="AA1512" s="4">
        <v>0.47709320695102686</v>
      </c>
      <c r="AB1512" s="4">
        <v>0.26818181818181819</v>
      </c>
      <c r="AC1512" s="4">
        <v>0.49375371802498513</v>
      </c>
      <c r="AD1512" s="4">
        <v>0.39400921658986177</v>
      </c>
      <c r="AE1512" s="8">
        <v>52</v>
      </c>
      <c r="AF1512">
        <v>2.764612954186414E-3</v>
      </c>
      <c r="AG1512">
        <v>0</v>
      </c>
      <c r="AH1512">
        <v>3.569303985722784E-3</v>
      </c>
      <c r="AI1512">
        <v>0</v>
      </c>
      <c r="AJ1512">
        <v>3.9494470774091624E-3</v>
      </c>
      <c r="AK1512">
        <v>9.0909090909090905E-3</v>
      </c>
      <c r="AL1512">
        <v>4.7590719809637123E-3</v>
      </c>
      <c r="AM1512">
        <v>0</v>
      </c>
      <c r="AN1512">
        <v>2.0932069510268561E-2</v>
      </c>
      <c r="AO1512">
        <v>4.0909090909090909E-2</v>
      </c>
      <c r="AP1512">
        <v>3.0339083878643664E-2</v>
      </c>
      <c r="AQ1512">
        <v>0</v>
      </c>
      <c r="AR1512">
        <v>3.9494470774091628E-2</v>
      </c>
      <c r="AS1512">
        <v>5.2272727272727269E-2</v>
      </c>
      <c r="AT1512">
        <v>5.829863176680547E-2</v>
      </c>
      <c r="AU1512">
        <v>0</v>
      </c>
      <c r="AV1512">
        <v>6.9510268562401265E-2</v>
      </c>
      <c r="AW1512">
        <v>0.1409090909090909</v>
      </c>
      <c r="AX1512">
        <v>9.5776323616894712E-2</v>
      </c>
      <c r="AY1512">
        <v>9.2165898617511521E-3</v>
      </c>
      <c r="AZ1512">
        <v>9.9921011058451817E-2</v>
      </c>
      <c r="BA1512">
        <v>0.21136363636363636</v>
      </c>
      <c r="BB1512">
        <v>0.12849494348602022</v>
      </c>
      <c r="BC1512">
        <v>2.9953917050691243E-2</v>
      </c>
      <c r="BD1512">
        <v>0.15521327014218009</v>
      </c>
      <c r="BE1512">
        <v>0.29772727272727273</v>
      </c>
      <c r="BF1512">
        <v>0.17608566329565734</v>
      </c>
      <c r="BG1512">
        <v>0.10368663594470046</v>
      </c>
      <c r="BH1512">
        <v>0.19273301737756715</v>
      </c>
      <c r="BI1512">
        <v>0.30909090909090908</v>
      </c>
      <c r="BJ1512">
        <v>0.1885782272456871</v>
      </c>
      <c r="BK1512">
        <v>0.18202764976958524</v>
      </c>
      <c r="BL1512">
        <v>0.27251184834123221</v>
      </c>
      <c r="BM1512">
        <v>1.8181818181818181E-2</v>
      </c>
      <c r="BN1512">
        <v>0.22248661511005355</v>
      </c>
      <c r="BO1512">
        <v>0.41474654377880182</v>
      </c>
      <c r="BP1512">
        <v>0.14336492890995262</v>
      </c>
      <c r="BQ1512">
        <v>2.2727272727272726E-3</v>
      </c>
      <c r="BR1512">
        <v>9.1612135633551459E-2</v>
      </c>
      <c r="BS1512">
        <v>0.26036866359447003</v>
      </c>
    </row>
    <row r="1513" spans="1:71" x14ac:dyDescent="0.25">
      <c r="A1513" t="s">
        <v>118</v>
      </c>
      <c r="B1513" t="s">
        <v>85</v>
      </c>
      <c r="C1513" s="9">
        <f t="shared" si="69"/>
        <v>0.17039654495484885</v>
      </c>
      <c r="D1513" s="1">
        <v>3539048</v>
      </c>
      <c r="E1513">
        <v>1510542.7478301518</v>
      </c>
      <c r="F1513">
        <v>967532.48445023864</v>
      </c>
      <c r="G1513" s="1">
        <v>1949658</v>
      </c>
      <c r="H1513" s="1">
        <v>1041302</v>
      </c>
      <c r="I1513">
        <v>17367.120949265591</v>
      </c>
      <c r="J1513">
        <v>1483615.1245391318</v>
      </c>
      <c r="K1513">
        <v>2253166.7842358765</v>
      </c>
      <c r="L1513">
        <v>156033.95277001456</v>
      </c>
      <c r="M1513">
        <v>1648691.8154890998</v>
      </c>
      <c r="N1513">
        <v>0.526257853985866</v>
      </c>
      <c r="O1513" s="1">
        <v>408</v>
      </c>
      <c r="P1513" s="1">
        <f t="shared" si="70"/>
        <v>115.28524055056614</v>
      </c>
      <c r="Q1513" s="1">
        <v>22</v>
      </c>
      <c r="R1513" s="11">
        <f t="shared" si="71"/>
        <v>6.216361010079547</v>
      </c>
      <c r="S1513" s="1">
        <v>2547</v>
      </c>
      <c r="T1513" s="1">
        <v>440</v>
      </c>
      <c r="U1513" s="1">
        <v>1705</v>
      </c>
      <c r="V1513" s="1">
        <v>434</v>
      </c>
      <c r="W1513" s="4">
        <v>0.52218296034550449</v>
      </c>
      <c r="X1513" s="4">
        <v>0.7</v>
      </c>
      <c r="Y1513" s="4">
        <v>0.50674486803519059</v>
      </c>
      <c r="Z1513" s="4">
        <v>0.60599078341013823</v>
      </c>
      <c r="AA1513" s="4">
        <v>0.4774244208873184</v>
      </c>
      <c r="AB1513" s="4">
        <v>0.26818181818181819</v>
      </c>
      <c r="AC1513" s="4">
        <v>0.49266862170087977</v>
      </c>
      <c r="AD1513" s="4">
        <v>0.39400921658986177</v>
      </c>
      <c r="AE1513" s="8">
        <v>52</v>
      </c>
      <c r="AF1513">
        <v>2.7483313702394976E-3</v>
      </c>
      <c r="AG1513">
        <v>0</v>
      </c>
      <c r="AH1513">
        <v>3.5190615835777126E-3</v>
      </c>
      <c r="AI1513">
        <v>0</v>
      </c>
      <c r="AJ1513">
        <v>3.9261876717707105E-3</v>
      </c>
      <c r="AK1513">
        <v>9.0909090909090905E-3</v>
      </c>
      <c r="AL1513">
        <v>4.6920821114369501E-3</v>
      </c>
      <c r="AM1513">
        <v>0</v>
      </c>
      <c r="AN1513">
        <v>2.0808794660384766E-2</v>
      </c>
      <c r="AO1513">
        <v>4.0909090909090909E-2</v>
      </c>
      <c r="AP1513">
        <v>2.9912023460410556E-2</v>
      </c>
      <c r="AQ1513">
        <v>0</v>
      </c>
      <c r="AR1513">
        <v>3.9654495484884179E-2</v>
      </c>
      <c r="AS1513">
        <v>5.2272727272727269E-2</v>
      </c>
      <c r="AT1513">
        <v>5.7478005865102641E-2</v>
      </c>
      <c r="AU1513">
        <v>0</v>
      </c>
      <c r="AV1513">
        <v>6.9100903023164503E-2</v>
      </c>
      <c r="AW1513">
        <v>0.1409090909090909</v>
      </c>
      <c r="AX1513">
        <v>9.4428152492668616E-2</v>
      </c>
      <c r="AY1513">
        <v>9.2165898617511521E-3</v>
      </c>
      <c r="AZ1513">
        <v>9.9332548095798973E-2</v>
      </c>
      <c r="BA1513">
        <v>0.21136363636363636</v>
      </c>
      <c r="BB1513">
        <v>0.12727272727272726</v>
      </c>
      <c r="BC1513">
        <v>2.9953917050691243E-2</v>
      </c>
      <c r="BD1513">
        <v>0.15508441303494308</v>
      </c>
      <c r="BE1513">
        <v>0.29772727272727273</v>
      </c>
      <c r="BF1513">
        <v>0.17595307917888564</v>
      </c>
      <c r="BG1513">
        <v>0.10368663594470046</v>
      </c>
      <c r="BH1513">
        <v>0.19277581468394189</v>
      </c>
      <c r="BI1513">
        <v>0.30909090909090908</v>
      </c>
      <c r="BJ1513">
        <v>0.18885630498533723</v>
      </c>
      <c r="BK1513">
        <v>0.18202764976958524</v>
      </c>
      <c r="BL1513">
        <v>0.27247742442088729</v>
      </c>
      <c r="BM1513">
        <v>2.0454545454545454E-2</v>
      </c>
      <c r="BN1513">
        <v>0.22463343108504399</v>
      </c>
      <c r="BO1513">
        <v>0.41474654377880182</v>
      </c>
      <c r="BP1513">
        <v>0.14448370632116214</v>
      </c>
      <c r="BQ1513">
        <v>2.2727272727272726E-3</v>
      </c>
      <c r="BR1513">
        <v>9.325513196480939E-2</v>
      </c>
      <c r="BS1513">
        <v>0.26036866359447003</v>
      </c>
    </row>
    <row r="1514" spans="1:71" x14ac:dyDescent="0.25">
      <c r="A1514" t="s">
        <v>118</v>
      </c>
      <c r="B1514" t="s">
        <v>86</v>
      </c>
      <c r="C1514" s="9">
        <f t="shared" si="69"/>
        <v>0.17117117117117117</v>
      </c>
      <c r="D1514" s="1">
        <v>3539048</v>
      </c>
      <c r="E1514">
        <v>1510542.7478301518</v>
      </c>
      <c r="F1514">
        <v>967532.48445023864</v>
      </c>
      <c r="G1514" s="1">
        <v>1949658</v>
      </c>
      <c r="H1514" s="1">
        <v>1041302</v>
      </c>
      <c r="I1514">
        <v>17367.120949265591</v>
      </c>
      <c r="J1514">
        <v>1483615.1245391318</v>
      </c>
      <c r="K1514">
        <v>2253166.7842358765</v>
      </c>
      <c r="L1514">
        <v>156033.95277001456</v>
      </c>
      <c r="M1514">
        <v>1648691.8154890998</v>
      </c>
      <c r="N1514">
        <v>0.526257853985866</v>
      </c>
      <c r="O1514" s="1">
        <v>399</v>
      </c>
      <c r="P1514" s="1">
        <f t="shared" si="70"/>
        <v>112.74218377371541</v>
      </c>
      <c r="Q1514" s="1">
        <v>21</v>
      </c>
      <c r="R1514" s="11">
        <f t="shared" si="71"/>
        <v>5.9337991459850219</v>
      </c>
      <c r="S1514" s="1">
        <v>2553</v>
      </c>
      <c r="T1514" s="1">
        <v>440</v>
      </c>
      <c r="U1514" s="1">
        <v>1717</v>
      </c>
      <c r="V1514" s="1">
        <v>437</v>
      </c>
      <c r="W1514" s="4">
        <v>0.52173913043478259</v>
      </c>
      <c r="X1514" s="4">
        <v>0.7</v>
      </c>
      <c r="Y1514" s="4">
        <v>0.50611531741409432</v>
      </c>
      <c r="Z1514" s="4">
        <v>0.60640732265446229</v>
      </c>
      <c r="AA1514" s="4">
        <v>0.47747747747747749</v>
      </c>
      <c r="AB1514" s="4">
        <v>0.26818181818181819</v>
      </c>
      <c r="AC1514" s="4">
        <v>0.49330227140361094</v>
      </c>
      <c r="AD1514" s="4">
        <v>0.39359267734553777</v>
      </c>
      <c r="AE1514" s="8">
        <v>52</v>
      </c>
      <c r="AF1514">
        <v>2.7418723070896985E-3</v>
      </c>
      <c r="AG1514">
        <v>0</v>
      </c>
      <c r="AH1514">
        <v>4.0768782760629008E-3</v>
      </c>
      <c r="AI1514">
        <v>0</v>
      </c>
      <c r="AJ1514">
        <v>3.9169604386995694E-3</v>
      </c>
      <c r="AK1514">
        <v>9.0909090909090905E-3</v>
      </c>
      <c r="AL1514">
        <v>4.6592894583576006E-3</v>
      </c>
      <c r="AM1514">
        <v>0</v>
      </c>
      <c r="AN1514">
        <v>2.0759890325107718E-2</v>
      </c>
      <c r="AO1514">
        <v>4.0909090909090909E-2</v>
      </c>
      <c r="AP1514">
        <v>2.9702970297029702E-2</v>
      </c>
      <c r="AQ1514">
        <v>0</v>
      </c>
      <c r="AR1514">
        <v>3.9952996474735603E-2</v>
      </c>
      <c r="AS1514">
        <v>5.2272727272727269E-2</v>
      </c>
      <c r="AT1514">
        <v>5.7076295864880604E-2</v>
      </c>
      <c r="AU1514">
        <v>0</v>
      </c>
      <c r="AV1514">
        <v>6.8938503721112418E-2</v>
      </c>
      <c r="AW1514">
        <v>0.1409090909090909</v>
      </c>
      <c r="AX1514">
        <v>9.3768200349446704E-2</v>
      </c>
      <c r="AY1514">
        <v>9.1533180778032037E-3</v>
      </c>
      <c r="AZ1514">
        <v>9.90990990990991E-2</v>
      </c>
      <c r="BA1514">
        <v>0.21136363636363636</v>
      </c>
      <c r="BB1514">
        <v>0.12696563774024461</v>
      </c>
      <c r="BC1514">
        <v>2.9748283752860413E-2</v>
      </c>
      <c r="BD1514">
        <v>0.15471993732863298</v>
      </c>
      <c r="BE1514">
        <v>0.29772727272727273</v>
      </c>
      <c r="BF1514">
        <v>0.17588817705299942</v>
      </c>
      <c r="BG1514">
        <v>0.10526315789473684</v>
      </c>
      <c r="BH1514">
        <v>0.19388954171562867</v>
      </c>
      <c r="BI1514">
        <v>0.30909090909090908</v>
      </c>
      <c r="BJ1514">
        <v>0.18695398951659872</v>
      </c>
      <c r="BK1514">
        <v>0.18077803203661327</v>
      </c>
      <c r="BL1514">
        <v>0.27183705444575007</v>
      </c>
      <c r="BM1514">
        <v>2.0454545454545454E-2</v>
      </c>
      <c r="BN1514">
        <v>0.22597553873034362</v>
      </c>
      <c r="BO1514">
        <v>0.41418764302059496</v>
      </c>
      <c r="BP1514">
        <v>0.14492753623188406</v>
      </c>
      <c r="BQ1514">
        <v>2.2727272727272726E-3</v>
      </c>
      <c r="BR1514">
        <v>9.4933022714036114E-2</v>
      </c>
      <c r="BS1514">
        <v>0.2608695652173913</v>
      </c>
    </row>
    <row r="1515" spans="1:71" x14ac:dyDescent="0.25">
      <c r="A1515" t="s">
        <v>118</v>
      </c>
      <c r="B1515" t="s">
        <v>87</v>
      </c>
      <c r="C1515" s="9">
        <f t="shared" si="69"/>
        <v>0.17063647012885591</v>
      </c>
      <c r="D1515" s="1">
        <v>3539048</v>
      </c>
      <c r="E1515">
        <v>1510542.7478301518</v>
      </c>
      <c r="F1515">
        <v>967532.48445023864</v>
      </c>
      <c r="G1515" s="1">
        <v>1949658</v>
      </c>
      <c r="H1515" s="1">
        <v>1041302</v>
      </c>
      <c r="I1515">
        <v>17367.120949265591</v>
      </c>
      <c r="J1515">
        <v>1483615.1245391318</v>
      </c>
      <c r="K1515">
        <v>2253166.7842358765</v>
      </c>
      <c r="L1515">
        <v>156033.95277001456</v>
      </c>
      <c r="M1515">
        <v>1648691.8154890998</v>
      </c>
      <c r="N1515">
        <v>0.526257853985866</v>
      </c>
      <c r="O1515" s="1">
        <v>388</v>
      </c>
      <c r="P1515" s="1">
        <f t="shared" si="70"/>
        <v>109.63400326867564</v>
      </c>
      <c r="Q1515" s="1">
        <v>20</v>
      </c>
      <c r="R1515" s="11">
        <f t="shared" si="71"/>
        <v>5.6512372818904968</v>
      </c>
      <c r="S1515" s="1">
        <v>2561</v>
      </c>
      <c r="T1515" s="1">
        <v>440</v>
      </c>
      <c r="U1515" s="1">
        <v>1736</v>
      </c>
      <c r="V1515" s="1">
        <v>437</v>
      </c>
      <c r="W1515" s="4">
        <v>0.5220616946505271</v>
      </c>
      <c r="X1515" s="4">
        <v>0.7</v>
      </c>
      <c r="Y1515" s="4">
        <v>0.50518433179723499</v>
      </c>
      <c r="Z1515" s="4">
        <v>0.60640732265446229</v>
      </c>
      <c r="AA1515" s="4">
        <v>0.47715736040609136</v>
      </c>
      <c r="AB1515" s="4">
        <v>0.26818181818181819</v>
      </c>
      <c r="AC1515" s="4">
        <v>0.49423963133640553</v>
      </c>
      <c r="AD1515" s="4">
        <v>0.39359267734553777</v>
      </c>
      <c r="AE1515" s="8">
        <v>52</v>
      </c>
      <c r="AF1515">
        <v>2.7333073018352208E-3</v>
      </c>
      <c r="AG1515">
        <v>0</v>
      </c>
      <c r="AH1515">
        <v>4.0322580645161289E-3</v>
      </c>
      <c r="AI1515">
        <v>0</v>
      </c>
      <c r="AJ1515">
        <v>3.9047247169074579E-3</v>
      </c>
      <c r="AK1515">
        <v>9.0909090909090905E-3</v>
      </c>
      <c r="AL1515">
        <v>4.608294930875576E-3</v>
      </c>
      <c r="AM1515">
        <v>0</v>
      </c>
      <c r="AN1515">
        <v>2.0695040999609528E-2</v>
      </c>
      <c r="AO1515">
        <v>4.0909090909090909E-2</v>
      </c>
      <c r="AP1515">
        <v>2.9377880184331798E-2</v>
      </c>
      <c r="AQ1515">
        <v>0</v>
      </c>
      <c r="AR1515">
        <v>4.0218664584146815E-2</v>
      </c>
      <c r="AS1515">
        <v>5.4545454545454543E-2</v>
      </c>
      <c r="AT1515">
        <v>5.6451612903225805E-2</v>
      </c>
      <c r="AU1515">
        <v>0</v>
      </c>
      <c r="AV1515">
        <v>6.8723155017571258E-2</v>
      </c>
      <c r="AW1515">
        <v>0.1409090909090909</v>
      </c>
      <c r="AX1515">
        <v>9.3894009216589858E-2</v>
      </c>
      <c r="AY1515">
        <v>9.1533180778032037E-3</v>
      </c>
      <c r="AZ1515">
        <v>9.8789535337758694E-2</v>
      </c>
      <c r="BA1515">
        <v>0.21136363636363636</v>
      </c>
      <c r="BB1515">
        <v>0.12615207373271889</v>
      </c>
      <c r="BC1515">
        <v>2.9748283752860413E-2</v>
      </c>
      <c r="BD1515">
        <v>0.1542366263178446</v>
      </c>
      <c r="BE1515">
        <v>0.29772727272727273</v>
      </c>
      <c r="BF1515">
        <v>0.17569124423963134</v>
      </c>
      <c r="BG1515">
        <v>0.10526315789473684</v>
      </c>
      <c r="BH1515">
        <v>0.19328387348691917</v>
      </c>
      <c r="BI1515">
        <v>0.30909090909090908</v>
      </c>
      <c r="BJ1515">
        <v>0.18663594470046083</v>
      </c>
      <c r="BK1515">
        <v>0.18077803203661327</v>
      </c>
      <c r="BL1515">
        <v>0.27176884029675907</v>
      </c>
      <c r="BM1515">
        <v>2.0454545454545454E-2</v>
      </c>
      <c r="BN1515">
        <v>0.22695852534562211</v>
      </c>
      <c r="BO1515">
        <v>0.41418764302059496</v>
      </c>
      <c r="BP1515">
        <v>0.14603670441233893</v>
      </c>
      <c r="BQ1515">
        <v>2.2727272727272726E-3</v>
      </c>
      <c r="BR1515">
        <v>9.619815668202765E-2</v>
      </c>
      <c r="BS1515">
        <v>0.2608695652173913</v>
      </c>
    </row>
    <row r="1516" spans="1:71" x14ac:dyDescent="0.25">
      <c r="A1516" t="s">
        <v>118</v>
      </c>
      <c r="B1516" t="s">
        <v>88</v>
      </c>
      <c r="C1516" s="9">
        <f t="shared" si="69"/>
        <v>0.17088361230050603</v>
      </c>
      <c r="D1516" s="1">
        <v>3539048</v>
      </c>
      <c r="E1516">
        <v>1510542.7478301518</v>
      </c>
      <c r="F1516">
        <v>967532.48445023864</v>
      </c>
      <c r="G1516" s="1">
        <v>1949658</v>
      </c>
      <c r="H1516" s="1">
        <v>1041302</v>
      </c>
      <c r="I1516">
        <v>17367.120949265591</v>
      </c>
      <c r="J1516">
        <v>1483615.1245391318</v>
      </c>
      <c r="K1516">
        <v>2253166.7842358765</v>
      </c>
      <c r="L1516">
        <v>156033.95277001456</v>
      </c>
      <c r="M1516">
        <v>1648691.8154890998</v>
      </c>
      <c r="N1516">
        <v>0.526257853985866</v>
      </c>
      <c r="O1516" s="1">
        <v>385</v>
      </c>
      <c r="P1516" s="1">
        <f t="shared" si="70"/>
        <v>108.78631767639207</v>
      </c>
      <c r="Q1516" s="1">
        <v>19</v>
      </c>
      <c r="R1516" s="11">
        <f t="shared" si="71"/>
        <v>5.3686754177959726</v>
      </c>
      <c r="S1516" s="1">
        <v>2569</v>
      </c>
      <c r="T1516" s="1">
        <v>440</v>
      </c>
      <c r="U1516" s="1">
        <v>1745</v>
      </c>
      <c r="V1516" s="1">
        <v>439</v>
      </c>
      <c r="W1516" s="4">
        <v>0.52199299338263916</v>
      </c>
      <c r="X1516" s="4">
        <v>0.7</v>
      </c>
      <c r="Y1516" s="4">
        <v>0.50487106017191974</v>
      </c>
      <c r="Z1516" s="4">
        <v>0.60592255125284733</v>
      </c>
      <c r="AA1516" s="4">
        <v>0.47722849357726743</v>
      </c>
      <c r="AB1516" s="4">
        <v>0.26818181818181819</v>
      </c>
      <c r="AC1516" s="4">
        <v>0.49455587392550143</v>
      </c>
      <c r="AD1516" s="4">
        <v>0.39407744874715261</v>
      </c>
      <c r="AE1516" s="8">
        <v>52</v>
      </c>
      <c r="AF1516">
        <v>2.7247956403269754E-3</v>
      </c>
      <c r="AG1516">
        <v>0</v>
      </c>
      <c r="AH1516">
        <v>4.0114613180515755E-3</v>
      </c>
      <c r="AI1516">
        <v>0</v>
      </c>
      <c r="AJ1516">
        <v>4.2818217205138186E-3</v>
      </c>
      <c r="AK1516">
        <v>9.0909090909090905E-3</v>
      </c>
      <c r="AL1516">
        <v>5.1575931232091688E-3</v>
      </c>
      <c r="AM1516">
        <v>0</v>
      </c>
      <c r="AN1516">
        <v>2.0630595562475672E-2</v>
      </c>
      <c r="AO1516">
        <v>4.0909090909090909E-2</v>
      </c>
      <c r="AP1516">
        <v>2.9799426934097421E-2</v>
      </c>
      <c r="AQ1516">
        <v>0</v>
      </c>
      <c r="AR1516">
        <v>4.0093421564811209E-2</v>
      </c>
      <c r="AS1516">
        <v>5.4545454545454543E-2</v>
      </c>
      <c r="AT1516">
        <v>5.6160458452722065E-2</v>
      </c>
      <c r="AU1516">
        <v>0</v>
      </c>
      <c r="AV1516">
        <v>6.9287660568314521E-2</v>
      </c>
      <c r="AW1516">
        <v>0.1409090909090909</v>
      </c>
      <c r="AX1516">
        <v>9.3982808022922637E-2</v>
      </c>
      <c r="AY1516">
        <v>9.1116173120728925E-3</v>
      </c>
      <c r="AZ1516">
        <v>9.926041261191125E-2</v>
      </c>
      <c r="BA1516">
        <v>0.21136363636363636</v>
      </c>
      <c r="BB1516">
        <v>0.12550143266475644</v>
      </c>
      <c r="BC1516">
        <v>2.9612756264236904E-2</v>
      </c>
      <c r="BD1516">
        <v>0.15414558193849748</v>
      </c>
      <c r="BE1516">
        <v>0.29772727272727273</v>
      </c>
      <c r="BF1516">
        <v>0.17535816618911174</v>
      </c>
      <c r="BG1516">
        <v>0.10478359908883828</v>
      </c>
      <c r="BH1516">
        <v>0.19268197742312185</v>
      </c>
      <c r="BI1516">
        <v>0.30909090909090908</v>
      </c>
      <c r="BJ1516">
        <v>0.1856733524355301</v>
      </c>
      <c r="BK1516">
        <v>0.18223234624145787</v>
      </c>
      <c r="BL1516">
        <v>0.2709225379525107</v>
      </c>
      <c r="BM1516">
        <v>2.0454545454545454E-2</v>
      </c>
      <c r="BN1516">
        <v>0.22750716332378224</v>
      </c>
      <c r="BO1516">
        <v>0.41230068337129838</v>
      </c>
      <c r="BP1516">
        <v>0.14597119501751654</v>
      </c>
      <c r="BQ1516">
        <v>2.2727272727272726E-3</v>
      </c>
      <c r="BR1516">
        <v>9.6848137535816614E-2</v>
      </c>
      <c r="BS1516">
        <v>0.26195899772209569</v>
      </c>
    </row>
    <row r="1517" spans="1:71" x14ac:dyDescent="0.25">
      <c r="A1517" t="s">
        <v>118</v>
      </c>
      <c r="B1517" t="s">
        <v>89</v>
      </c>
      <c r="C1517" s="9">
        <f t="shared" si="69"/>
        <v>0.17068429237947122</v>
      </c>
      <c r="D1517" s="1">
        <v>3539048</v>
      </c>
      <c r="E1517">
        <v>1510542.7478301518</v>
      </c>
      <c r="F1517">
        <v>967532.48445023864</v>
      </c>
      <c r="G1517" s="1">
        <v>1949658</v>
      </c>
      <c r="H1517" s="1">
        <v>1041302</v>
      </c>
      <c r="I1517">
        <v>17367.120949265591</v>
      </c>
      <c r="J1517">
        <v>1483615.1245391318</v>
      </c>
      <c r="K1517">
        <v>2253166.7842358765</v>
      </c>
      <c r="L1517">
        <v>156033.95277001456</v>
      </c>
      <c r="M1517">
        <v>1648691.8154890998</v>
      </c>
      <c r="N1517">
        <v>0.526257853985866</v>
      </c>
      <c r="O1517" s="1">
        <v>385</v>
      </c>
      <c r="P1517" s="1">
        <f t="shared" si="70"/>
        <v>108.78631767639207</v>
      </c>
      <c r="Q1517" s="1">
        <v>20</v>
      </c>
      <c r="R1517" s="11">
        <f t="shared" si="71"/>
        <v>5.6512372818904968</v>
      </c>
      <c r="S1517" s="1">
        <v>2572</v>
      </c>
      <c r="T1517" s="1">
        <v>440</v>
      </c>
      <c r="U1517" s="1">
        <v>1748</v>
      </c>
      <c r="V1517" s="1">
        <v>439</v>
      </c>
      <c r="W1517" s="4">
        <v>0.52177293934681179</v>
      </c>
      <c r="X1517" s="4">
        <v>0.7</v>
      </c>
      <c r="Y1517" s="4">
        <v>0.50514874141876431</v>
      </c>
      <c r="Z1517" s="4">
        <v>0.60592255125284733</v>
      </c>
      <c r="AA1517" s="4">
        <v>0.47744945567651631</v>
      </c>
      <c r="AB1517" s="4">
        <v>0.26818181818181819</v>
      </c>
      <c r="AC1517" s="4">
        <v>0.49427917620137302</v>
      </c>
      <c r="AD1517" s="4">
        <v>0.39407744874715261</v>
      </c>
      <c r="AE1517" s="8">
        <v>52</v>
      </c>
      <c r="AF1517">
        <v>2.7216174183514776E-3</v>
      </c>
      <c r="AG1517">
        <v>0</v>
      </c>
      <c r="AH1517">
        <v>4.0045766590389017E-3</v>
      </c>
      <c r="AI1517">
        <v>0</v>
      </c>
      <c r="AJ1517">
        <v>4.6656298600311046E-3</v>
      </c>
      <c r="AK1517">
        <v>9.0909090909090905E-3</v>
      </c>
      <c r="AL1517">
        <v>5.7208237986270021E-3</v>
      </c>
      <c r="AM1517">
        <v>0</v>
      </c>
      <c r="AN1517">
        <v>2.0606531881804044E-2</v>
      </c>
      <c r="AO1517">
        <v>4.0909090909090909E-2</v>
      </c>
      <c r="AP1517">
        <v>2.9748283752860413E-2</v>
      </c>
      <c r="AQ1517">
        <v>0</v>
      </c>
      <c r="AR1517">
        <v>4.0046656298600311E-2</v>
      </c>
      <c r="AS1517">
        <v>5.4545454545454543E-2</v>
      </c>
      <c r="AT1517">
        <v>5.6064073226544622E-2</v>
      </c>
      <c r="AU1517">
        <v>0</v>
      </c>
      <c r="AV1517">
        <v>6.9206842923794712E-2</v>
      </c>
      <c r="AW1517">
        <v>0.1409090909090909</v>
      </c>
      <c r="AX1517">
        <v>9.4393592677345539E-2</v>
      </c>
      <c r="AY1517">
        <v>9.1116173120728925E-3</v>
      </c>
      <c r="AZ1517">
        <v>9.9533437013996889E-2</v>
      </c>
      <c r="BA1517">
        <v>0.21136363636363636</v>
      </c>
      <c r="BB1517">
        <v>0.12585812356979406</v>
      </c>
      <c r="BC1517">
        <v>2.9612756264236904E-2</v>
      </c>
      <c r="BD1517">
        <v>0.15396578538102643</v>
      </c>
      <c r="BE1517">
        <v>0.29772727272727273</v>
      </c>
      <c r="BF1517">
        <v>0.17505720823798626</v>
      </c>
      <c r="BG1517">
        <v>0.10478359908883828</v>
      </c>
      <c r="BH1517">
        <v>0.19284603421461896</v>
      </c>
      <c r="BI1517">
        <v>0.30909090909090908</v>
      </c>
      <c r="BJ1517">
        <v>0.18535469107551489</v>
      </c>
      <c r="BK1517">
        <v>0.18223234624145787</v>
      </c>
      <c r="BL1517">
        <v>0.27060653188180406</v>
      </c>
      <c r="BM1517">
        <v>2.0454545454545454E-2</v>
      </c>
      <c r="BN1517">
        <v>0.22711670480549198</v>
      </c>
      <c r="BO1517">
        <v>0.41230068337129838</v>
      </c>
      <c r="BP1517">
        <v>0.145800933125972</v>
      </c>
      <c r="BQ1517">
        <v>2.2727272727272726E-3</v>
      </c>
      <c r="BR1517">
        <v>9.6681922196796333E-2</v>
      </c>
      <c r="BS1517">
        <v>0.26195899772209569</v>
      </c>
    </row>
    <row r="1518" spans="1:71" x14ac:dyDescent="0.25">
      <c r="A1518" t="s">
        <v>118</v>
      </c>
      <c r="B1518" t="s">
        <v>90</v>
      </c>
      <c r="C1518" s="9">
        <f t="shared" si="69"/>
        <v>0.17073170731707318</v>
      </c>
      <c r="D1518" s="1">
        <v>3539048</v>
      </c>
      <c r="E1518">
        <v>1510542.7478301518</v>
      </c>
      <c r="F1518">
        <v>967532.48445023864</v>
      </c>
      <c r="G1518" s="1">
        <v>1949658</v>
      </c>
      <c r="H1518" s="1">
        <v>1041302</v>
      </c>
      <c r="I1518">
        <v>17367.120949265591</v>
      </c>
      <c r="J1518">
        <v>1483615.1245391318</v>
      </c>
      <c r="K1518">
        <v>2253166.7842358765</v>
      </c>
      <c r="L1518">
        <v>156033.95277001456</v>
      </c>
      <c r="M1518">
        <v>1648691.8154890998</v>
      </c>
      <c r="N1518">
        <v>0.526257853985866</v>
      </c>
      <c r="O1518" s="1">
        <v>376</v>
      </c>
      <c r="P1518" s="1">
        <f t="shared" si="70"/>
        <v>106.24326089954134</v>
      </c>
      <c r="Q1518" s="1">
        <v>21</v>
      </c>
      <c r="R1518" s="11">
        <f t="shared" si="71"/>
        <v>5.9337991459850219</v>
      </c>
      <c r="S1518" s="1">
        <v>2583</v>
      </c>
      <c r="T1518" s="1">
        <v>440</v>
      </c>
      <c r="U1518" s="1">
        <v>1766</v>
      </c>
      <c r="V1518" s="1">
        <v>441</v>
      </c>
      <c r="W1518" s="4">
        <v>0.52226093689508324</v>
      </c>
      <c r="X1518" s="4">
        <v>0.7</v>
      </c>
      <c r="Y1518" s="4">
        <v>0.50509626274065689</v>
      </c>
      <c r="Z1518" s="4">
        <v>0.60770975056689347</v>
      </c>
      <c r="AA1518" s="4">
        <v>0.47696476964769646</v>
      </c>
      <c r="AB1518" s="4">
        <v>0.26818181818181819</v>
      </c>
      <c r="AC1518" s="4">
        <v>0.49433748584371462</v>
      </c>
      <c r="AD1518" s="4">
        <v>0.39229024943310659</v>
      </c>
      <c r="AE1518" s="8">
        <v>52</v>
      </c>
      <c r="AF1518">
        <v>2.7100271002710027E-3</v>
      </c>
      <c r="AG1518">
        <v>0</v>
      </c>
      <c r="AH1518">
        <v>3.9637599093997732E-3</v>
      </c>
      <c r="AI1518">
        <v>0</v>
      </c>
      <c r="AJ1518">
        <v>4.6457607433217189E-3</v>
      </c>
      <c r="AK1518">
        <v>9.0909090909090905E-3</v>
      </c>
      <c r="AL1518">
        <v>5.6625141562853904E-3</v>
      </c>
      <c r="AM1518">
        <v>0</v>
      </c>
      <c r="AN1518">
        <v>2.0518776616337591E-2</v>
      </c>
      <c r="AO1518">
        <v>4.0909090909090909E-2</v>
      </c>
      <c r="AP1518">
        <v>2.9445073612684031E-2</v>
      </c>
      <c r="AQ1518">
        <v>0</v>
      </c>
      <c r="AR1518">
        <v>4.0263259775454897E-2</v>
      </c>
      <c r="AS1518">
        <v>5.4545454545454543E-2</v>
      </c>
      <c r="AT1518">
        <v>5.5492638731596829E-2</v>
      </c>
      <c r="AU1518">
        <v>0</v>
      </c>
      <c r="AV1518">
        <v>6.9299264421215645E-2</v>
      </c>
      <c r="AW1518">
        <v>0.1409090909090909</v>
      </c>
      <c r="AX1518">
        <v>9.3431483578708951E-2</v>
      </c>
      <c r="AY1518">
        <v>9.0702947845804991E-3</v>
      </c>
      <c r="AZ1518">
        <v>9.9883855981416955E-2</v>
      </c>
      <c r="BA1518">
        <v>0.21136363636363636</v>
      </c>
      <c r="BB1518">
        <v>0.12514156285390712</v>
      </c>
      <c r="BC1518">
        <v>2.9478458049886622E-2</v>
      </c>
      <c r="BD1518">
        <v>0.15408439798683701</v>
      </c>
      <c r="BE1518">
        <v>0.29772727272727273</v>
      </c>
      <c r="BF1518">
        <v>0.17440543601359004</v>
      </c>
      <c r="BG1518">
        <v>0.10430839002267574</v>
      </c>
      <c r="BH1518">
        <v>0.19202477739063106</v>
      </c>
      <c r="BI1518">
        <v>0.30909090909090908</v>
      </c>
      <c r="BJ1518">
        <v>0.1857304643261608</v>
      </c>
      <c r="BK1518">
        <v>0.18140589569160998</v>
      </c>
      <c r="BL1518">
        <v>0.27022841656988</v>
      </c>
      <c r="BM1518">
        <v>2.0454545454545454E-2</v>
      </c>
      <c r="BN1518">
        <v>0.22876557191392979</v>
      </c>
      <c r="BO1518">
        <v>0.41269841269841268</v>
      </c>
      <c r="BP1518">
        <v>0.14634146341463414</v>
      </c>
      <c r="BQ1518">
        <v>2.2727272727272726E-3</v>
      </c>
      <c r="BR1518">
        <v>9.7961494903737262E-2</v>
      </c>
      <c r="BS1518">
        <v>0.26303854875283444</v>
      </c>
    </row>
    <row r="1519" spans="1:71" x14ac:dyDescent="0.25">
      <c r="A1519" t="s">
        <v>118</v>
      </c>
      <c r="B1519" t="s">
        <v>91</v>
      </c>
      <c r="C1519" s="9">
        <f t="shared" si="69"/>
        <v>0.17143962848297215</v>
      </c>
      <c r="D1519" s="1">
        <v>3539048</v>
      </c>
      <c r="E1519">
        <v>1510542.7478301518</v>
      </c>
      <c r="F1519">
        <v>967532.48445023864</v>
      </c>
      <c r="G1519" s="1">
        <v>1949658</v>
      </c>
      <c r="H1519" s="1">
        <v>1041302</v>
      </c>
      <c r="I1519">
        <v>17367.120949265591</v>
      </c>
      <c r="J1519">
        <v>1483615.1245391318</v>
      </c>
      <c r="K1519">
        <v>2253166.7842358765</v>
      </c>
      <c r="L1519">
        <v>156033.95277001456</v>
      </c>
      <c r="M1519">
        <v>1648691.8154890998</v>
      </c>
      <c r="N1519">
        <v>0.526257853985866</v>
      </c>
      <c r="O1519" s="1">
        <v>353</v>
      </c>
      <c r="P1519" s="1">
        <f t="shared" si="70"/>
        <v>99.74433802536727</v>
      </c>
      <c r="Q1519" s="1">
        <v>19</v>
      </c>
      <c r="R1519" s="11">
        <f t="shared" si="71"/>
        <v>5.3686754177959726</v>
      </c>
      <c r="S1519" s="1">
        <v>2584</v>
      </c>
      <c r="T1519" s="1">
        <v>440</v>
      </c>
      <c r="U1519" s="1">
        <v>1788</v>
      </c>
      <c r="V1519" s="1">
        <v>443</v>
      </c>
      <c r="W1519" s="4">
        <v>0.5220588235294118</v>
      </c>
      <c r="X1519" s="4">
        <v>0.7</v>
      </c>
      <c r="Y1519" s="4">
        <v>0.50223713646532442</v>
      </c>
      <c r="Z1519" s="4">
        <v>0.60722347629796836</v>
      </c>
      <c r="AA1519" s="4">
        <v>0.47716718266253871</v>
      </c>
      <c r="AB1519" s="4">
        <v>0.26818181818181819</v>
      </c>
      <c r="AC1519" s="4">
        <v>0.49720357941834453</v>
      </c>
      <c r="AD1519" s="4">
        <v>0.39277652370203159</v>
      </c>
      <c r="AE1519" s="8">
        <v>52</v>
      </c>
      <c r="AF1519">
        <v>2.7089783281733747E-3</v>
      </c>
      <c r="AG1519">
        <v>0</v>
      </c>
      <c r="AH1519">
        <v>3.9149888143176735E-3</v>
      </c>
      <c r="AI1519">
        <v>0</v>
      </c>
      <c r="AJ1519">
        <v>4.6439628482972135E-3</v>
      </c>
      <c r="AK1519">
        <v>9.0909090909090905E-3</v>
      </c>
      <c r="AL1519">
        <v>5.5928411633109623E-3</v>
      </c>
      <c r="AM1519">
        <v>0</v>
      </c>
      <c r="AN1519">
        <v>2.0510835913312694E-2</v>
      </c>
      <c r="AO1519">
        <v>4.0909090909090909E-2</v>
      </c>
      <c r="AP1519">
        <v>2.9082774049217001E-2</v>
      </c>
      <c r="AQ1519">
        <v>0</v>
      </c>
      <c r="AR1519">
        <v>4.0247678018575851E-2</v>
      </c>
      <c r="AS1519">
        <v>5.4545454545454543E-2</v>
      </c>
      <c r="AT1519">
        <v>5.4809843400447429E-2</v>
      </c>
      <c r="AU1519">
        <v>0</v>
      </c>
      <c r="AV1519">
        <v>6.9272445820433431E-2</v>
      </c>
      <c r="AW1519">
        <v>0.1409090909090909</v>
      </c>
      <c r="AX1519">
        <v>9.340044742729306E-2</v>
      </c>
      <c r="AY1519">
        <v>9.0293453724604959E-3</v>
      </c>
      <c r="AZ1519">
        <v>9.9845201238390094E-2</v>
      </c>
      <c r="BA1519">
        <v>0.21136363636363636</v>
      </c>
      <c r="BB1519">
        <v>0.12360178970917227</v>
      </c>
      <c r="BC1519">
        <v>2.9345372460496615E-2</v>
      </c>
      <c r="BD1519">
        <v>0.15402476780185759</v>
      </c>
      <c r="BE1519">
        <v>0.29772727272727273</v>
      </c>
      <c r="BF1519">
        <v>0.17561521252796419</v>
      </c>
      <c r="BG1519">
        <v>0.10383747178329571</v>
      </c>
      <c r="BH1519">
        <v>0.19195046439628483</v>
      </c>
      <c r="BI1519">
        <v>0.30909090909090908</v>
      </c>
      <c r="BJ1519">
        <v>0.18568232662192394</v>
      </c>
      <c r="BK1519">
        <v>0.18284424379232506</v>
      </c>
      <c r="BL1519">
        <v>0.27012383900928794</v>
      </c>
      <c r="BM1519">
        <v>2.0454545454545454E-2</v>
      </c>
      <c r="BN1519">
        <v>0.22874720357941836</v>
      </c>
      <c r="BO1519">
        <v>0.41309255079006774</v>
      </c>
      <c r="BP1519">
        <v>0.146671826625387</v>
      </c>
      <c r="BQ1519">
        <v>2.2727272727272726E-3</v>
      </c>
      <c r="BR1519">
        <v>9.9552572706935127E-2</v>
      </c>
      <c r="BS1519">
        <v>0.26185101580135439</v>
      </c>
    </row>
    <row r="1520" spans="1:71" x14ac:dyDescent="0.25">
      <c r="A1520" t="s">
        <v>118</v>
      </c>
      <c r="B1520" t="s">
        <v>92</v>
      </c>
      <c r="C1520" s="9">
        <f t="shared" si="69"/>
        <v>0.17161588893173929</v>
      </c>
      <c r="D1520" s="1">
        <v>3539048</v>
      </c>
      <c r="E1520">
        <v>1510542.7478301518</v>
      </c>
      <c r="F1520">
        <v>967532.48445023864</v>
      </c>
      <c r="G1520" s="1">
        <v>1949658</v>
      </c>
      <c r="H1520" s="1">
        <v>1041302</v>
      </c>
      <c r="I1520">
        <v>17367.120949265591</v>
      </c>
      <c r="J1520">
        <v>1483615.1245391318</v>
      </c>
      <c r="K1520">
        <v>2253166.7842358765</v>
      </c>
      <c r="L1520">
        <v>156033.95277001456</v>
      </c>
      <c r="M1520">
        <v>1648691.8154890998</v>
      </c>
      <c r="N1520">
        <v>0.526257853985866</v>
      </c>
      <c r="O1520" s="1">
        <v>333</v>
      </c>
      <c r="P1520" s="1">
        <f t="shared" si="70"/>
        <v>94.093100743476782</v>
      </c>
      <c r="Q1520" s="1">
        <v>19</v>
      </c>
      <c r="R1520" s="11">
        <f t="shared" si="71"/>
        <v>5.3686754177959726</v>
      </c>
      <c r="S1520" s="1">
        <v>2593</v>
      </c>
      <c r="T1520" s="1">
        <v>440</v>
      </c>
      <c r="U1520" s="1">
        <v>1815</v>
      </c>
      <c r="V1520" s="1">
        <v>445</v>
      </c>
      <c r="W1520" s="4">
        <v>0.52294639413806399</v>
      </c>
      <c r="X1520" s="4">
        <v>0.7</v>
      </c>
      <c r="Y1520" s="4">
        <v>0.50413223140495866</v>
      </c>
      <c r="Z1520" s="4">
        <v>0.60449438202247197</v>
      </c>
      <c r="AA1520" s="4">
        <v>0.47628229849595066</v>
      </c>
      <c r="AB1520" s="4">
        <v>0.26818181818181819</v>
      </c>
      <c r="AC1520" s="4">
        <v>0.49531680440771347</v>
      </c>
      <c r="AD1520" s="4">
        <v>0.39550561797752809</v>
      </c>
      <c r="AE1520" s="8">
        <v>52</v>
      </c>
      <c r="AF1520">
        <v>2.6995757809487081E-3</v>
      </c>
      <c r="AG1520">
        <v>0</v>
      </c>
      <c r="AH1520">
        <v>3.856749311294766E-3</v>
      </c>
      <c r="AI1520">
        <v>0</v>
      </c>
      <c r="AJ1520">
        <v>5.0134978789047437E-3</v>
      </c>
      <c r="AK1520">
        <v>9.0909090909090905E-3</v>
      </c>
      <c r="AL1520">
        <v>6.0606060606060606E-3</v>
      </c>
      <c r="AM1520">
        <v>0</v>
      </c>
      <c r="AN1520">
        <v>2.0439645198611647E-2</v>
      </c>
      <c r="AO1520">
        <v>4.0909090909090909E-2</v>
      </c>
      <c r="AP1520">
        <v>2.8650137741046831E-2</v>
      </c>
      <c r="AQ1520">
        <v>0</v>
      </c>
      <c r="AR1520">
        <v>4.0879290397223295E-2</v>
      </c>
      <c r="AS1520">
        <v>5.6818181818181816E-2</v>
      </c>
      <c r="AT1520">
        <v>5.5096418732782371E-2</v>
      </c>
      <c r="AU1520">
        <v>0</v>
      </c>
      <c r="AV1520">
        <v>6.9417662938681068E-2</v>
      </c>
      <c r="AW1520">
        <v>0.1409090909090909</v>
      </c>
      <c r="AX1520">
        <v>9.2011019283746553E-2</v>
      </c>
      <c r="AY1520">
        <v>8.988764044943821E-3</v>
      </c>
      <c r="AZ1520">
        <v>0.10026995757809487</v>
      </c>
      <c r="BA1520">
        <v>0.21136363636363636</v>
      </c>
      <c r="BB1520">
        <v>0.12286501377410468</v>
      </c>
      <c r="BC1520">
        <v>2.9213483146067417E-2</v>
      </c>
      <c r="BD1520">
        <v>0.15426147319706904</v>
      </c>
      <c r="BE1520">
        <v>0.29772727272727273</v>
      </c>
      <c r="BF1520">
        <v>0.17410468319559227</v>
      </c>
      <c r="BG1520">
        <v>0.10337078651685393</v>
      </c>
      <c r="BH1520">
        <v>0.19166988044735828</v>
      </c>
      <c r="BI1520">
        <v>0.30909090909090908</v>
      </c>
      <c r="BJ1520">
        <v>0.18787878787878787</v>
      </c>
      <c r="BK1520">
        <v>0.18202247191011237</v>
      </c>
      <c r="BL1520">
        <v>0.26918627072888546</v>
      </c>
      <c r="BM1520">
        <v>2.0454545454545454E-2</v>
      </c>
      <c r="BN1520">
        <v>0.22699724517906336</v>
      </c>
      <c r="BO1520">
        <v>0.41123595505617977</v>
      </c>
      <c r="BP1520">
        <v>0.14654839953721557</v>
      </c>
      <c r="BQ1520">
        <v>2.2727272727272726E-3</v>
      </c>
      <c r="BR1520">
        <v>0.10247933884297521</v>
      </c>
      <c r="BS1520">
        <v>0.26516853932584272</v>
      </c>
    </row>
    <row r="1521" spans="1:71" x14ac:dyDescent="0.25">
      <c r="A1521" t="s">
        <v>118</v>
      </c>
      <c r="B1521" t="s">
        <v>93</v>
      </c>
      <c r="C1521" s="9">
        <f t="shared" si="69"/>
        <v>0.17294388931591084</v>
      </c>
      <c r="D1521" s="1">
        <v>3539048</v>
      </c>
      <c r="E1521">
        <v>1510542.7478301518</v>
      </c>
      <c r="F1521">
        <v>967532.48445023864</v>
      </c>
      <c r="G1521" s="1">
        <v>1949658</v>
      </c>
      <c r="H1521" s="1">
        <v>1041302</v>
      </c>
      <c r="I1521">
        <v>17367.120949265591</v>
      </c>
      <c r="J1521">
        <v>1483615.1245391318</v>
      </c>
      <c r="K1521">
        <v>2253166.7842358765</v>
      </c>
      <c r="L1521">
        <v>156033.95277001456</v>
      </c>
      <c r="M1521">
        <v>1648691.8154890998</v>
      </c>
      <c r="N1521">
        <v>0.526257853985866</v>
      </c>
      <c r="O1521" s="1">
        <v>321</v>
      </c>
      <c r="P1521" s="1">
        <f t="shared" si="70"/>
        <v>90.702358374342481</v>
      </c>
      <c r="Q1521" s="1">
        <v>18</v>
      </c>
      <c r="R1521" s="11">
        <f t="shared" si="71"/>
        <v>5.0861135537014475</v>
      </c>
      <c r="S1521" s="1">
        <v>2602</v>
      </c>
      <c r="T1521" s="1">
        <v>440</v>
      </c>
      <c r="U1521" s="1">
        <v>1831</v>
      </c>
      <c r="V1521" s="1">
        <v>450</v>
      </c>
      <c r="W1521" s="4">
        <v>0.52267486548808606</v>
      </c>
      <c r="X1521" s="4">
        <v>0.7</v>
      </c>
      <c r="Y1521" s="4">
        <v>0.50300382304751501</v>
      </c>
      <c r="Z1521" s="4">
        <v>0.60444444444444445</v>
      </c>
      <c r="AA1521" s="4">
        <v>0.47655649500384317</v>
      </c>
      <c r="AB1521" s="4">
        <v>0.26818181818181819</v>
      </c>
      <c r="AC1521" s="4">
        <v>0.49645002730748228</v>
      </c>
      <c r="AD1521" s="4">
        <v>0.39555555555555555</v>
      </c>
      <c r="AE1521" s="8">
        <v>52</v>
      </c>
      <c r="AF1521">
        <v>2.690238278247502E-3</v>
      </c>
      <c r="AG1521">
        <v>0</v>
      </c>
      <c r="AH1521">
        <v>3.8230475150191155E-3</v>
      </c>
      <c r="AI1521">
        <v>0</v>
      </c>
      <c r="AJ1521">
        <v>4.9961568024596463E-3</v>
      </c>
      <c r="AK1521">
        <v>9.0909090909090905E-3</v>
      </c>
      <c r="AL1521">
        <v>6.0076460950300378E-3</v>
      </c>
      <c r="AM1521">
        <v>0</v>
      </c>
      <c r="AN1521">
        <v>2.1521906225980016E-2</v>
      </c>
      <c r="AO1521">
        <v>4.0909090909090909E-2</v>
      </c>
      <c r="AP1521">
        <v>2.9492080830147462E-2</v>
      </c>
      <c r="AQ1521">
        <v>0</v>
      </c>
      <c r="AR1521">
        <v>4.073789392774789E-2</v>
      </c>
      <c r="AS1521">
        <v>5.6818181818181816E-2</v>
      </c>
      <c r="AT1521">
        <v>5.4614964500273075E-2</v>
      </c>
      <c r="AU1521">
        <v>0</v>
      </c>
      <c r="AV1521">
        <v>6.9177555726364331E-2</v>
      </c>
      <c r="AW1521">
        <v>0.1409090909090909</v>
      </c>
      <c r="AX1521">
        <v>9.1206990715456029E-2</v>
      </c>
      <c r="AY1521">
        <v>8.8888888888888889E-3</v>
      </c>
      <c r="AZ1521">
        <v>0.10030745580322828</v>
      </c>
      <c r="BA1521">
        <v>0.21136363636363636</v>
      </c>
      <c r="BB1521">
        <v>0.12179137083560895</v>
      </c>
      <c r="BC1521">
        <v>2.8888888888888888E-2</v>
      </c>
      <c r="BD1521">
        <v>0.15372790161414296</v>
      </c>
      <c r="BE1521">
        <v>0.29772727272727273</v>
      </c>
      <c r="BF1521">
        <v>0.17367558711086839</v>
      </c>
      <c r="BG1521">
        <v>0.10222222222222223</v>
      </c>
      <c r="BH1521">
        <v>0.19139123750960799</v>
      </c>
      <c r="BI1521">
        <v>0.30909090909090908</v>
      </c>
      <c r="BJ1521">
        <v>0.18787547788093939</v>
      </c>
      <c r="BK1521">
        <v>0.18444444444444444</v>
      </c>
      <c r="BL1521">
        <v>0.26940814757878556</v>
      </c>
      <c r="BM1521">
        <v>2.0454545454545454E-2</v>
      </c>
      <c r="BN1521">
        <v>0.22774440196613871</v>
      </c>
      <c r="BO1521">
        <v>0.40888888888888891</v>
      </c>
      <c r="BP1521">
        <v>0.14604150653343581</v>
      </c>
      <c r="BQ1521">
        <v>2.2727272727272726E-3</v>
      </c>
      <c r="BR1521">
        <v>0.10376843255051885</v>
      </c>
      <c r="BS1521">
        <v>0.26666666666666666</v>
      </c>
    </row>
    <row r="1522" spans="1:71" x14ac:dyDescent="0.25">
      <c r="A1522" t="s">
        <v>118</v>
      </c>
      <c r="B1522" t="s">
        <v>94</v>
      </c>
      <c r="C1522" s="9">
        <f t="shared" si="69"/>
        <v>0.17261219792865362</v>
      </c>
      <c r="D1522" s="1">
        <v>3539048</v>
      </c>
      <c r="E1522">
        <v>1510542.7478301518</v>
      </c>
      <c r="F1522">
        <v>967532.48445023864</v>
      </c>
      <c r="G1522" s="1">
        <v>1949658</v>
      </c>
      <c r="H1522" s="1">
        <v>1041302</v>
      </c>
      <c r="I1522">
        <v>17367.120949265591</v>
      </c>
      <c r="J1522">
        <v>1483615.1245391318</v>
      </c>
      <c r="K1522">
        <v>2253166.7842358765</v>
      </c>
      <c r="L1522">
        <v>156033.95277001456</v>
      </c>
      <c r="M1522">
        <v>1648691.8154890998</v>
      </c>
      <c r="N1522">
        <v>0.526257853985866</v>
      </c>
      <c r="O1522" s="1">
        <v>311</v>
      </c>
      <c r="P1522" s="1">
        <f t="shared" si="70"/>
        <v>87.87673973339723</v>
      </c>
      <c r="Q1522" s="1">
        <v>17</v>
      </c>
      <c r="R1522" s="11">
        <f t="shared" si="71"/>
        <v>4.8035516896069224</v>
      </c>
      <c r="S1522" s="1">
        <v>2607</v>
      </c>
      <c r="T1522" s="1">
        <v>440</v>
      </c>
      <c r="U1522" s="1">
        <v>1846</v>
      </c>
      <c r="V1522" s="1">
        <v>450</v>
      </c>
      <c r="W1522" s="4">
        <v>0.52205600306866129</v>
      </c>
      <c r="X1522" s="4">
        <v>0.7</v>
      </c>
      <c r="Y1522" s="4">
        <v>0.50379198266522207</v>
      </c>
      <c r="Z1522" s="4">
        <v>0.60444444444444445</v>
      </c>
      <c r="AA1522" s="4">
        <v>0.47717683160721136</v>
      </c>
      <c r="AB1522" s="4">
        <v>0.26818181818181819</v>
      </c>
      <c r="AC1522" s="4">
        <v>0.49566630552546048</v>
      </c>
      <c r="AD1522" s="4">
        <v>0.39555555555555555</v>
      </c>
      <c r="AE1522" s="8">
        <v>52</v>
      </c>
      <c r="AF1522">
        <v>2.685078634445723E-3</v>
      </c>
      <c r="AG1522">
        <v>0</v>
      </c>
      <c r="AH1522">
        <v>3.791982665222102E-3</v>
      </c>
      <c r="AI1522">
        <v>0</v>
      </c>
      <c r="AJ1522">
        <v>4.9865746068277718E-3</v>
      </c>
      <c r="AK1522">
        <v>9.0909090909090905E-3</v>
      </c>
      <c r="AL1522">
        <v>5.9588299024918743E-3</v>
      </c>
      <c r="AM1522">
        <v>0</v>
      </c>
      <c r="AN1522">
        <v>2.1480629075565784E-2</v>
      </c>
      <c r="AO1522">
        <v>4.0909090909090909E-2</v>
      </c>
      <c r="AP1522">
        <v>2.9252437703141929E-2</v>
      </c>
      <c r="AQ1522">
        <v>0</v>
      </c>
      <c r="AR1522">
        <v>4.0659762178749517E-2</v>
      </c>
      <c r="AS1522">
        <v>5.6818181818181816E-2</v>
      </c>
      <c r="AT1522">
        <v>5.6338028169014086E-2</v>
      </c>
      <c r="AU1522">
        <v>0</v>
      </c>
      <c r="AV1522">
        <v>6.9044879171461446E-2</v>
      </c>
      <c r="AW1522">
        <v>0.1409090909090909</v>
      </c>
      <c r="AX1522">
        <v>9.1007583965330444E-2</v>
      </c>
      <c r="AY1522">
        <v>8.8888888888888889E-3</v>
      </c>
      <c r="AZ1522">
        <v>0.10049865746068277</v>
      </c>
      <c r="BA1522">
        <v>0.21136363636363636</v>
      </c>
      <c r="BB1522">
        <v>0.1218851570964247</v>
      </c>
      <c r="BC1522">
        <v>2.8888888888888888E-2</v>
      </c>
      <c r="BD1522">
        <v>0.15381664748753357</v>
      </c>
      <c r="BE1522">
        <v>0.29772727272727273</v>
      </c>
      <c r="BF1522">
        <v>0.17280606717226435</v>
      </c>
      <c r="BG1522">
        <v>0.10222222222222223</v>
      </c>
      <c r="BH1522">
        <v>0.19102416570771003</v>
      </c>
      <c r="BI1522">
        <v>0.30909090909090908</v>
      </c>
      <c r="BJ1522">
        <v>0.18851570964247022</v>
      </c>
      <c r="BK1522">
        <v>0.18222222222222223</v>
      </c>
      <c r="BL1522">
        <v>0.27080935941695433</v>
      </c>
      <c r="BM1522">
        <v>2.0454545454545454E-2</v>
      </c>
      <c r="BN1522">
        <v>0.2275189599133261</v>
      </c>
      <c r="BO1522">
        <v>0.41111111111111109</v>
      </c>
      <c r="BP1522">
        <v>0.14576141158419639</v>
      </c>
      <c r="BQ1522">
        <v>2.2727272727272726E-3</v>
      </c>
      <c r="BR1522">
        <v>0.10292524377031419</v>
      </c>
      <c r="BS1522">
        <v>0.26666666666666666</v>
      </c>
    </row>
    <row r="1523" spans="1:71" x14ac:dyDescent="0.25">
      <c r="A1523" t="s">
        <v>118</v>
      </c>
      <c r="B1523" t="s">
        <v>95</v>
      </c>
      <c r="C1523" s="9">
        <f t="shared" si="69"/>
        <v>0.1731800766283525</v>
      </c>
      <c r="D1523" s="1">
        <v>3539048</v>
      </c>
      <c r="E1523">
        <v>1510542.7478301518</v>
      </c>
      <c r="F1523">
        <v>967532.48445023864</v>
      </c>
      <c r="G1523" s="1">
        <v>1949658</v>
      </c>
      <c r="H1523" s="1">
        <v>1041302</v>
      </c>
      <c r="I1523">
        <v>17367.120949265591</v>
      </c>
      <c r="J1523">
        <v>1483615.1245391318</v>
      </c>
      <c r="K1523">
        <v>2253166.7842358765</v>
      </c>
      <c r="L1523">
        <v>156033.95277001456</v>
      </c>
      <c r="M1523">
        <v>1648691.8154890998</v>
      </c>
      <c r="N1523">
        <v>0.526257853985866</v>
      </c>
      <c r="O1523" s="1">
        <v>310</v>
      </c>
      <c r="P1523" s="1">
        <f t="shared" si="70"/>
        <v>87.594177869302712</v>
      </c>
      <c r="Q1523" s="1">
        <v>17</v>
      </c>
      <c r="R1523" s="11">
        <f t="shared" si="71"/>
        <v>4.8035516896069224</v>
      </c>
      <c r="S1523" s="1">
        <v>2610</v>
      </c>
      <c r="T1523" s="1">
        <v>440</v>
      </c>
      <c r="U1523" s="1">
        <v>1848</v>
      </c>
      <c r="V1523" s="1">
        <v>452</v>
      </c>
      <c r="W1523" s="4">
        <v>0.52183908045977012</v>
      </c>
      <c r="X1523" s="4">
        <v>0.7</v>
      </c>
      <c r="Y1523" s="4">
        <v>0.50432900432900429</v>
      </c>
      <c r="Z1523" s="4">
        <v>0.60398230088495575</v>
      </c>
      <c r="AA1523" s="4">
        <v>0.47739463601532567</v>
      </c>
      <c r="AB1523" s="4">
        <v>0.26818181818181819</v>
      </c>
      <c r="AC1523" s="4">
        <v>0.49512987012987014</v>
      </c>
      <c r="AD1523" s="4">
        <v>0.39601769911504425</v>
      </c>
      <c r="AE1523" s="8">
        <v>52</v>
      </c>
      <c r="AF1523">
        <v>2.6819923371647508E-3</v>
      </c>
      <c r="AG1523">
        <v>0</v>
      </c>
      <c r="AH1523">
        <v>3.787878787878788E-3</v>
      </c>
      <c r="AI1523">
        <v>0</v>
      </c>
      <c r="AJ1523">
        <v>4.9808429118773949E-3</v>
      </c>
      <c r="AK1523">
        <v>9.0909090909090905E-3</v>
      </c>
      <c r="AL1523">
        <v>5.9523809523809521E-3</v>
      </c>
      <c r="AM1523">
        <v>0</v>
      </c>
      <c r="AN1523">
        <v>2.1455938697318006E-2</v>
      </c>
      <c r="AO1523">
        <v>4.0909090909090909E-2</v>
      </c>
      <c r="AP1523">
        <v>2.922077922077922E-2</v>
      </c>
      <c r="AQ1523">
        <v>0</v>
      </c>
      <c r="AR1523">
        <v>4.0613026819923369E-2</v>
      </c>
      <c r="AS1523">
        <v>5.6818181818181816E-2</v>
      </c>
      <c r="AT1523">
        <v>5.627705627705628E-2</v>
      </c>
      <c r="AU1523">
        <v>0</v>
      </c>
      <c r="AV1523">
        <v>6.9348659003831414E-2</v>
      </c>
      <c r="AW1523">
        <v>0.14318181818181819</v>
      </c>
      <c r="AX1523">
        <v>9.0909090909090912E-2</v>
      </c>
      <c r="AY1523">
        <v>8.8495575221238937E-3</v>
      </c>
      <c r="AZ1523">
        <v>0.10038314176245211</v>
      </c>
      <c r="BA1523">
        <v>0.21136363636363636</v>
      </c>
      <c r="BB1523">
        <v>0.12175324675324675</v>
      </c>
      <c r="BC1523">
        <v>2.8761061946902654E-2</v>
      </c>
      <c r="BD1523">
        <v>0.15363984674329501</v>
      </c>
      <c r="BE1523">
        <v>0.29772727272727273</v>
      </c>
      <c r="BF1523">
        <v>0.17316017316017315</v>
      </c>
      <c r="BG1523">
        <v>0.10176991150442478</v>
      </c>
      <c r="BH1523">
        <v>0.19080459770114944</v>
      </c>
      <c r="BI1523">
        <v>0.30909090909090908</v>
      </c>
      <c r="BJ1523">
        <v>0.18831168831168832</v>
      </c>
      <c r="BK1523">
        <v>0.18141592920353983</v>
      </c>
      <c r="BL1523">
        <v>0.27088122605363985</v>
      </c>
      <c r="BM1523">
        <v>2.0454545454545454E-2</v>
      </c>
      <c r="BN1523">
        <v>0.2278138528138528</v>
      </c>
      <c r="BO1523">
        <v>0.40929203539823011</v>
      </c>
      <c r="BP1523">
        <v>0.14597701149425288</v>
      </c>
      <c r="BQ1523">
        <v>2.2727272727272726E-3</v>
      </c>
      <c r="BR1523">
        <v>0.10281385281385282</v>
      </c>
      <c r="BS1523">
        <v>0.26991150442477874</v>
      </c>
    </row>
    <row r="1524" spans="1:71" x14ac:dyDescent="0.25">
      <c r="A1524" t="s">
        <v>118</v>
      </c>
      <c r="B1524" t="s">
        <v>96</v>
      </c>
      <c r="C1524" s="9">
        <f t="shared" si="69"/>
        <v>0.17348108521207489</v>
      </c>
      <c r="D1524" s="1">
        <v>3539048</v>
      </c>
      <c r="E1524">
        <v>1510542.7478301518</v>
      </c>
      <c r="F1524">
        <v>967532.48445023864</v>
      </c>
      <c r="G1524" s="1">
        <v>1949658</v>
      </c>
      <c r="H1524" s="1">
        <v>1041302</v>
      </c>
      <c r="I1524">
        <v>17367.120949265591</v>
      </c>
      <c r="J1524">
        <v>1483615.1245391318</v>
      </c>
      <c r="K1524">
        <v>2253166.7842358765</v>
      </c>
      <c r="L1524">
        <v>156033.95277001456</v>
      </c>
      <c r="M1524">
        <v>1648691.8154890998</v>
      </c>
      <c r="N1524">
        <v>0.526257853985866</v>
      </c>
      <c r="O1524" s="1">
        <v>311</v>
      </c>
      <c r="P1524" s="1">
        <f t="shared" si="70"/>
        <v>87.87673973339723</v>
      </c>
      <c r="Q1524" s="1">
        <v>18</v>
      </c>
      <c r="R1524" s="11">
        <f t="shared" si="71"/>
        <v>5.0861135537014475</v>
      </c>
      <c r="S1524" s="1">
        <v>2617</v>
      </c>
      <c r="T1524" s="1">
        <v>440</v>
      </c>
      <c r="U1524" s="1">
        <v>1852</v>
      </c>
      <c r="V1524" s="1">
        <v>454</v>
      </c>
      <c r="W1524" s="4">
        <v>0.52197172334734432</v>
      </c>
      <c r="X1524" s="4">
        <v>0.7</v>
      </c>
      <c r="Y1524" s="4">
        <v>0.50539956803455721</v>
      </c>
      <c r="Z1524" s="4">
        <v>0.6035242290748899</v>
      </c>
      <c r="AA1524" s="4">
        <v>0.47726404279709589</v>
      </c>
      <c r="AB1524" s="4">
        <v>0.26818181818181819</v>
      </c>
      <c r="AC1524" s="4">
        <v>0.49406047516198703</v>
      </c>
      <c r="AD1524" s="4">
        <v>0.3964757709251101</v>
      </c>
      <c r="AE1524" s="8">
        <v>52</v>
      </c>
      <c r="AF1524">
        <v>2.6748184944593045E-3</v>
      </c>
      <c r="AG1524">
        <v>0</v>
      </c>
      <c r="AH1524">
        <v>3.7796976241900649E-3</v>
      </c>
      <c r="AI1524">
        <v>0</v>
      </c>
      <c r="AJ1524">
        <v>4.9675200611387083E-3</v>
      </c>
      <c r="AK1524">
        <v>9.0909090909090905E-3</v>
      </c>
      <c r="AL1524">
        <v>6.4794816414686825E-3</v>
      </c>
      <c r="AM1524">
        <v>0</v>
      </c>
      <c r="AN1524">
        <v>2.1398547955674436E-2</v>
      </c>
      <c r="AO1524">
        <v>4.0909090909090909E-2</v>
      </c>
      <c r="AP1524">
        <v>2.9157667386609073E-2</v>
      </c>
      <c r="AQ1524">
        <v>0</v>
      </c>
      <c r="AR1524">
        <v>4.0504394344669466E-2</v>
      </c>
      <c r="AS1524">
        <v>5.6818181818181816E-2</v>
      </c>
      <c r="AT1524">
        <v>5.6155507559395246E-2</v>
      </c>
      <c r="AU1524">
        <v>0</v>
      </c>
      <c r="AV1524">
        <v>6.9927397783721826E-2</v>
      </c>
      <c r="AW1524">
        <v>0.14318181818181819</v>
      </c>
      <c r="AX1524">
        <v>9.1792656587473001E-2</v>
      </c>
      <c r="AY1524">
        <v>8.8105726872246704E-3</v>
      </c>
      <c r="AZ1524">
        <v>0.10049675200611387</v>
      </c>
      <c r="BA1524">
        <v>0.21136363636363636</v>
      </c>
      <c r="BB1524">
        <v>0.12203023758099352</v>
      </c>
      <c r="BC1524">
        <v>2.8634361233480177E-2</v>
      </c>
      <c r="BD1524">
        <v>0.15322888803974016</v>
      </c>
      <c r="BE1524">
        <v>0.29772727272727273</v>
      </c>
      <c r="BF1524">
        <v>0.17278617710583152</v>
      </c>
      <c r="BG1524">
        <v>0.1013215859030837</v>
      </c>
      <c r="BH1524">
        <v>0.19029423003439053</v>
      </c>
      <c r="BI1524">
        <v>0.30909090909090908</v>
      </c>
      <c r="BJ1524">
        <v>0.18844492440604751</v>
      </c>
      <c r="BK1524">
        <v>0.1828193832599119</v>
      </c>
      <c r="BL1524">
        <v>0.27015666794038978</v>
      </c>
      <c r="BM1524">
        <v>2.0454545454545454E-2</v>
      </c>
      <c r="BN1524">
        <v>0.22678185745140389</v>
      </c>
      <c r="BO1524">
        <v>0.40748898678414097</v>
      </c>
      <c r="BP1524">
        <v>0.14635078333970195</v>
      </c>
      <c r="BQ1524">
        <v>2.2727272727272726E-3</v>
      </c>
      <c r="BR1524">
        <v>0.10259179265658748</v>
      </c>
      <c r="BS1524">
        <v>0.27092511013215859</v>
      </c>
    </row>
    <row r="1525" spans="1:71" x14ac:dyDescent="0.25">
      <c r="A1525" t="s">
        <v>118</v>
      </c>
      <c r="B1525" t="s">
        <v>97</v>
      </c>
      <c r="C1525" s="9">
        <f t="shared" si="69"/>
        <v>0.17346549752192147</v>
      </c>
      <c r="D1525" s="1">
        <v>3539048</v>
      </c>
      <c r="E1525">
        <v>1510542.7478301518</v>
      </c>
      <c r="F1525">
        <v>967532.48445023864</v>
      </c>
      <c r="G1525" s="1">
        <v>1949658</v>
      </c>
      <c r="H1525" s="1">
        <v>1041302</v>
      </c>
      <c r="I1525">
        <v>17367.120949265591</v>
      </c>
      <c r="J1525">
        <v>1483615.1245391318</v>
      </c>
      <c r="K1525">
        <v>2253166.7842358765</v>
      </c>
      <c r="L1525">
        <v>156033.95277001456</v>
      </c>
      <c r="M1525">
        <v>1648691.8154890998</v>
      </c>
      <c r="N1525">
        <v>0.526257853985866</v>
      </c>
      <c r="O1525" s="1">
        <v>295</v>
      </c>
      <c r="P1525" s="1">
        <f t="shared" si="70"/>
        <v>83.355749907884828</v>
      </c>
      <c r="Q1525" s="1">
        <v>14</v>
      </c>
      <c r="R1525" s="11">
        <f t="shared" si="71"/>
        <v>3.9558660973233479</v>
      </c>
      <c r="S1525" s="1">
        <v>2623</v>
      </c>
      <c r="T1525" s="1">
        <v>440</v>
      </c>
      <c r="U1525" s="1">
        <v>1873</v>
      </c>
      <c r="V1525" s="1">
        <v>455</v>
      </c>
      <c r="W1525" s="4">
        <v>0.52115897826915747</v>
      </c>
      <c r="X1525" s="4">
        <v>0.7</v>
      </c>
      <c r="Y1525" s="4">
        <v>0.50613988254137743</v>
      </c>
      <c r="Z1525" s="4">
        <v>0.60219780219780217</v>
      </c>
      <c r="AA1525" s="4">
        <v>0.47769729317575294</v>
      </c>
      <c r="AB1525" s="4">
        <v>0.26818181818181819</v>
      </c>
      <c r="AC1525" s="4">
        <v>0.49332621462893755</v>
      </c>
      <c r="AD1525" s="4">
        <v>0.39780219780219778</v>
      </c>
      <c r="AE1525" s="8">
        <v>52</v>
      </c>
      <c r="AF1525">
        <v>2.668699961875715E-3</v>
      </c>
      <c r="AG1525">
        <v>0</v>
      </c>
      <c r="AH1525">
        <v>3.7373198077949813E-3</v>
      </c>
      <c r="AI1525">
        <v>0</v>
      </c>
      <c r="AJ1525">
        <v>4.9561570720548986E-3</v>
      </c>
      <c r="AK1525">
        <v>9.0909090909090905E-3</v>
      </c>
      <c r="AL1525">
        <v>6.4068339562199676E-3</v>
      </c>
      <c r="AM1525">
        <v>0</v>
      </c>
      <c r="AN1525">
        <v>2.134959969500572E-2</v>
      </c>
      <c r="AO1525">
        <v>4.0909090909090909E-2</v>
      </c>
      <c r="AP1525">
        <v>2.8830752802989856E-2</v>
      </c>
      <c r="AQ1525">
        <v>0</v>
      </c>
      <c r="AR1525">
        <v>4.0411742279832255E-2</v>
      </c>
      <c r="AS1525">
        <v>5.6818181818181816E-2</v>
      </c>
      <c r="AT1525">
        <v>5.5525894287239724E-2</v>
      </c>
      <c r="AU1525">
        <v>0</v>
      </c>
      <c r="AV1525">
        <v>7.0148684712161652E-2</v>
      </c>
      <c r="AW1525">
        <v>0.14545454545454545</v>
      </c>
      <c r="AX1525">
        <v>9.183128670581954E-2</v>
      </c>
      <c r="AY1525">
        <v>8.7912087912087912E-3</v>
      </c>
      <c r="AZ1525">
        <v>0.10026686999618757</v>
      </c>
      <c r="BA1525">
        <v>0.21136363636363636</v>
      </c>
      <c r="BB1525">
        <v>0.12172984516817939</v>
      </c>
      <c r="BC1525">
        <v>2.8571428571428571E-2</v>
      </c>
      <c r="BD1525">
        <v>0.15325962638200533</v>
      </c>
      <c r="BE1525">
        <v>0.29772727272727273</v>
      </c>
      <c r="BF1525">
        <v>0.17084890549919915</v>
      </c>
      <c r="BG1525">
        <v>0.1010989010989011</v>
      </c>
      <c r="BH1525">
        <v>0.19100266869996188</v>
      </c>
      <c r="BI1525">
        <v>0.30909090909090908</v>
      </c>
      <c r="BJ1525">
        <v>0.18793379604911906</v>
      </c>
      <c r="BK1525">
        <v>0.18241758241758241</v>
      </c>
      <c r="BL1525">
        <v>0.26991993900114375</v>
      </c>
      <c r="BM1525">
        <v>2.0454545454545454E-2</v>
      </c>
      <c r="BN1525">
        <v>0.22957821676454884</v>
      </c>
      <c r="BO1525">
        <v>0.40879120879120878</v>
      </c>
      <c r="BP1525">
        <v>0.14601601219977126</v>
      </c>
      <c r="BQ1525">
        <v>2.2727272727272726E-3</v>
      </c>
      <c r="BR1525">
        <v>0.10357714895888948</v>
      </c>
      <c r="BS1525">
        <v>0.27032967032967031</v>
      </c>
    </row>
    <row r="1526" spans="1:71" x14ac:dyDescent="0.25">
      <c r="A1526" t="s">
        <v>118</v>
      </c>
      <c r="B1526" t="s">
        <v>98</v>
      </c>
      <c r="C1526" s="9">
        <f t="shared" si="69"/>
        <v>0.17344998098136175</v>
      </c>
      <c r="D1526" s="1">
        <v>3539048</v>
      </c>
      <c r="E1526">
        <v>1510542.7478301518</v>
      </c>
      <c r="F1526">
        <v>967532.48445023864</v>
      </c>
      <c r="G1526" s="1">
        <v>1949658</v>
      </c>
      <c r="H1526" s="1">
        <v>1041302</v>
      </c>
      <c r="I1526">
        <v>17367.120949265591</v>
      </c>
      <c r="J1526">
        <v>1483615.1245391318</v>
      </c>
      <c r="K1526">
        <v>2253166.7842358765</v>
      </c>
      <c r="L1526">
        <v>156033.95277001456</v>
      </c>
      <c r="M1526">
        <v>1648691.8154890998</v>
      </c>
      <c r="N1526">
        <v>0.526257853985866</v>
      </c>
      <c r="O1526" s="1">
        <v>288</v>
      </c>
      <c r="P1526" s="1">
        <f t="shared" si="70"/>
        <v>81.377816859223159</v>
      </c>
      <c r="Q1526" s="1">
        <v>14</v>
      </c>
      <c r="R1526" s="11">
        <f t="shared" si="71"/>
        <v>3.9558660973233479</v>
      </c>
      <c r="S1526" s="1">
        <v>2629</v>
      </c>
      <c r="T1526" s="1">
        <v>440</v>
      </c>
      <c r="U1526" s="1">
        <v>1885</v>
      </c>
      <c r="V1526" s="1">
        <v>456</v>
      </c>
      <c r="W1526" s="4">
        <v>0.52073031570939521</v>
      </c>
      <c r="X1526" s="4">
        <v>0.7</v>
      </c>
      <c r="Y1526" s="4">
        <v>0.50716180371352781</v>
      </c>
      <c r="Z1526" s="4">
        <v>0.60307017543859653</v>
      </c>
      <c r="AA1526" s="4">
        <v>0.47774819322936479</v>
      </c>
      <c r="AB1526" s="4">
        <v>0.26818181818181819</v>
      </c>
      <c r="AC1526" s="4">
        <v>0.49230769230769234</v>
      </c>
      <c r="AD1526" s="4">
        <v>0.39692982456140352</v>
      </c>
      <c r="AE1526" s="8">
        <v>52</v>
      </c>
      <c r="AF1526">
        <v>2.6626093571700264E-3</v>
      </c>
      <c r="AG1526">
        <v>0</v>
      </c>
      <c r="AH1526">
        <v>3.7135278514588859E-3</v>
      </c>
      <c r="AI1526">
        <v>0</v>
      </c>
      <c r="AJ1526">
        <v>4.9448459490300497E-3</v>
      </c>
      <c r="AK1526">
        <v>9.0909090909090905E-3</v>
      </c>
      <c r="AL1526">
        <v>6.36604774535809E-3</v>
      </c>
      <c r="AM1526">
        <v>0</v>
      </c>
      <c r="AN1526">
        <v>2.1300874857360211E-2</v>
      </c>
      <c r="AO1526">
        <v>4.0909090909090909E-2</v>
      </c>
      <c r="AP1526">
        <v>2.8647214854111407E-2</v>
      </c>
      <c r="AQ1526">
        <v>0</v>
      </c>
      <c r="AR1526">
        <v>4.0319513122860404E-2</v>
      </c>
      <c r="AS1526">
        <v>5.6818181818181816E-2</v>
      </c>
      <c r="AT1526">
        <v>5.5172413793103448E-2</v>
      </c>
      <c r="AU1526">
        <v>0</v>
      </c>
      <c r="AV1526">
        <v>7.0749334347660703E-2</v>
      </c>
      <c r="AW1526">
        <v>0.14545454545454545</v>
      </c>
      <c r="AX1526">
        <v>9.1246684350132626E-2</v>
      </c>
      <c r="AY1526">
        <v>8.771929824561403E-3</v>
      </c>
      <c r="AZ1526">
        <v>0.100418410041841</v>
      </c>
      <c r="BA1526">
        <v>0.21136363636363636</v>
      </c>
      <c r="BB1526">
        <v>0.12148541114058356</v>
      </c>
      <c r="BC1526">
        <v>2.850877192982456E-2</v>
      </c>
      <c r="BD1526">
        <v>0.15290985165462154</v>
      </c>
      <c r="BE1526">
        <v>0.29772727272727273</v>
      </c>
      <c r="BF1526">
        <v>0.17029177718832891</v>
      </c>
      <c r="BG1526">
        <v>0.10087719298245613</v>
      </c>
      <c r="BH1526">
        <v>0.1909471281856219</v>
      </c>
      <c r="BI1526">
        <v>0.30909090909090908</v>
      </c>
      <c r="BJ1526">
        <v>0.18779840848806367</v>
      </c>
      <c r="BK1526">
        <v>0.18201754385964913</v>
      </c>
      <c r="BL1526">
        <v>0.26968429060479271</v>
      </c>
      <c r="BM1526">
        <v>2.0454545454545454E-2</v>
      </c>
      <c r="BN1526">
        <v>0.22970822281167108</v>
      </c>
      <c r="BO1526">
        <v>0.40789473684210525</v>
      </c>
      <c r="BP1526">
        <v>0.14606314187904146</v>
      </c>
      <c r="BQ1526">
        <v>2.2727272727272726E-3</v>
      </c>
      <c r="BR1526">
        <v>0.10557029177718832</v>
      </c>
      <c r="BS1526">
        <v>0.27192982456140352</v>
      </c>
    </row>
    <row r="1527" spans="1:71" x14ac:dyDescent="0.25">
      <c r="A1527" t="s">
        <v>118</v>
      </c>
      <c r="B1527" t="s">
        <v>99</v>
      </c>
      <c r="C1527" s="9">
        <f t="shared" si="69"/>
        <v>0.17340385341896486</v>
      </c>
      <c r="D1527" s="1">
        <v>3539048</v>
      </c>
      <c r="E1527">
        <v>1510542.7478301518</v>
      </c>
      <c r="F1527">
        <v>967532.48445023864</v>
      </c>
      <c r="G1527" s="1">
        <v>1949658</v>
      </c>
      <c r="H1527" s="1">
        <v>1041302</v>
      </c>
      <c r="I1527">
        <v>17367.120949265591</v>
      </c>
      <c r="J1527">
        <v>1483615.1245391318</v>
      </c>
      <c r="K1527">
        <v>2253166.7842358765</v>
      </c>
      <c r="L1527">
        <v>156033.95277001456</v>
      </c>
      <c r="M1527">
        <v>1648691.8154890998</v>
      </c>
      <c r="N1527">
        <v>0.526257853985866</v>
      </c>
      <c r="O1527" s="1">
        <v>279</v>
      </c>
      <c r="P1527" s="1">
        <f t="shared" si="70"/>
        <v>78.834760082372441</v>
      </c>
      <c r="Q1527" s="1">
        <v>14</v>
      </c>
      <c r="R1527" s="11">
        <f t="shared" si="71"/>
        <v>3.9558660973233479</v>
      </c>
      <c r="S1527" s="1">
        <v>2647</v>
      </c>
      <c r="T1527" s="1">
        <v>440</v>
      </c>
      <c r="U1527" s="1">
        <v>1909</v>
      </c>
      <c r="V1527" s="1">
        <v>459</v>
      </c>
      <c r="W1527" s="4">
        <v>0.51832262939176421</v>
      </c>
      <c r="X1527" s="4">
        <v>0.7</v>
      </c>
      <c r="Y1527" s="4">
        <v>0.50550026191723418</v>
      </c>
      <c r="Z1527" s="4">
        <v>0.60130718954248363</v>
      </c>
      <c r="AA1527" s="4">
        <v>0.48016622591613145</v>
      </c>
      <c r="AB1527" s="4">
        <v>0.26818181818181819</v>
      </c>
      <c r="AC1527" s="4">
        <v>0.49397590361445781</v>
      </c>
      <c r="AD1527" s="4">
        <v>0.39869281045751637</v>
      </c>
      <c r="AE1527" s="8">
        <v>52</v>
      </c>
      <c r="AF1527">
        <v>2.6445032111824707E-3</v>
      </c>
      <c r="AG1527">
        <v>0</v>
      </c>
      <c r="AH1527">
        <v>3.6668412781561029E-3</v>
      </c>
      <c r="AI1527">
        <v>0</v>
      </c>
      <c r="AJ1527">
        <v>4.9112202493388742E-3</v>
      </c>
      <c r="AK1527">
        <v>9.0909090909090905E-3</v>
      </c>
      <c r="AL1527">
        <v>6.2860136196961763E-3</v>
      </c>
      <c r="AM1527">
        <v>0</v>
      </c>
      <c r="AN1527">
        <v>2.1533811862485833E-2</v>
      </c>
      <c r="AO1527">
        <v>4.0909090909090909E-2</v>
      </c>
      <c r="AP1527">
        <v>2.8287061288632794E-2</v>
      </c>
      <c r="AQ1527">
        <v>0</v>
      </c>
      <c r="AR1527">
        <v>4.0045334340763128E-2</v>
      </c>
      <c r="AS1527">
        <v>5.6818181818181816E-2</v>
      </c>
      <c r="AT1527">
        <v>5.5002619172341539E-2</v>
      </c>
      <c r="AU1527">
        <v>0</v>
      </c>
      <c r="AV1527">
        <v>7.1023800528900644E-2</v>
      </c>
      <c r="AW1527">
        <v>0.14772727272727273</v>
      </c>
      <c r="AX1527">
        <v>9.1671031953902568E-2</v>
      </c>
      <c r="AY1527">
        <v>8.7145969498910684E-3</v>
      </c>
      <c r="AZ1527">
        <v>0.10011333585190782</v>
      </c>
      <c r="BA1527">
        <v>0.21136363636363636</v>
      </c>
      <c r="BB1527">
        <v>0.12205343111576741</v>
      </c>
      <c r="BC1527">
        <v>2.8322440087145968E-2</v>
      </c>
      <c r="BD1527">
        <v>0.15262561390253115</v>
      </c>
      <c r="BE1527">
        <v>0.29772727272727273</v>
      </c>
      <c r="BF1527">
        <v>0.16919853326348874</v>
      </c>
      <c r="BG1527">
        <v>0.10239651416122005</v>
      </c>
      <c r="BH1527">
        <v>0.19078201737816397</v>
      </c>
      <c r="BI1527">
        <v>0.30909090909090908</v>
      </c>
      <c r="BJ1527">
        <v>0.18805657412257726</v>
      </c>
      <c r="BK1527">
        <v>0.18300653594771241</v>
      </c>
      <c r="BL1527">
        <v>0.26898375519455986</v>
      </c>
      <c r="BM1527">
        <v>2.0454545454545454E-2</v>
      </c>
      <c r="BN1527">
        <v>0.22943949711891043</v>
      </c>
      <c r="BO1527">
        <v>0.40522875816993464</v>
      </c>
      <c r="BP1527">
        <v>0.14733660748016622</v>
      </c>
      <c r="BQ1527">
        <v>2.2727272727272726E-3</v>
      </c>
      <c r="BR1527">
        <v>0.10633839706652698</v>
      </c>
      <c r="BS1527">
        <v>0.27233115468409586</v>
      </c>
    </row>
    <row r="1528" spans="1:71" x14ac:dyDescent="0.25">
      <c r="A1528" t="s">
        <v>118</v>
      </c>
      <c r="B1528" t="s">
        <v>100</v>
      </c>
      <c r="C1528" s="9">
        <f t="shared" si="69"/>
        <v>0.17345399698340874</v>
      </c>
      <c r="D1528" s="1">
        <v>3539048</v>
      </c>
      <c r="E1528">
        <v>1510542.7478301518</v>
      </c>
      <c r="F1528">
        <v>967532.48445023864</v>
      </c>
      <c r="G1528" s="1">
        <v>1949658</v>
      </c>
      <c r="H1528" s="1">
        <v>1041302</v>
      </c>
      <c r="I1528">
        <v>17367.120949265591</v>
      </c>
      <c r="J1528">
        <v>1483615.1245391318</v>
      </c>
      <c r="K1528">
        <v>2253166.7842358765</v>
      </c>
      <c r="L1528">
        <v>156033.95277001456</v>
      </c>
      <c r="M1528">
        <v>1648691.8154890998</v>
      </c>
      <c r="N1528">
        <v>0.526257853985866</v>
      </c>
      <c r="O1528" s="1">
        <v>266</v>
      </c>
      <c r="P1528" s="1">
        <f t="shared" si="70"/>
        <v>75.161455849143607</v>
      </c>
      <c r="Q1528" s="1">
        <v>13</v>
      </c>
      <c r="R1528" s="11">
        <f t="shared" si="71"/>
        <v>3.6733042332288233</v>
      </c>
      <c r="S1528" s="1">
        <v>2652</v>
      </c>
      <c r="T1528" s="1">
        <v>440</v>
      </c>
      <c r="U1528" s="1">
        <v>1926</v>
      </c>
      <c r="V1528" s="1">
        <v>460</v>
      </c>
      <c r="W1528" s="4">
        <v>0.51847662141779793</v>
      </c>
      <c r="X1528" s="4">
        <v>0.7</v>
      </c>
      <c r="Y1528" s="4">
        <v>0.50571131879543096</v>
      </c>
      <c r="Z1528" s="4">
        <v>0.60217391304347823</v>
      </c>
      <c r="AA1528" s="4">
        <v>0.48001508295625944</v>
      </c>
      <c r="AB1528" s="4">
        <v>0.26818181818181819</v>
      </c>
      <c r="AC1528" s="4">
        <v>0.49376947040498442</v>
      </c>
      <c r="AD1528" s="4">
        <v>0.39782608695652172</v>
      </c>
      <c r="AE1528" s="8">
        <v>52</v>
      </c>
      <c r="AF1528">
        <v>2.6395173453996985E-3</v>
      </c>
      <c r="AG1528">
        <v>0</v>
      </c>
      <c r="AH1528">
        <v>3.6344755970924196E-3</v>
      </c>
      <c r="AI1528">
        <v>0</v>
      </c>
      <c r="AJ1528">
        <v>4.9019607843137254E-3</v>
      </c>
      <c r="AK1528">
        <v>9.0909090909090905E-3</v>
      </c>
      <c r="AL1528">
        <v>6.2305295950155761E-3</v>
      </c>
      <c r="AM1528">
        <v>0</v>
      </c>
      <c r="AN1528">
        <v>2.1493212669683258E-2</v>
      </c>
      <c r="AO1528">
        <v>4.0909090909090909E-2</v>
      </c>
      <c r="AP1528">
        <v>2.8556593977154723E-2</v>
      </c>
      <c r="AQ1528">
        <v>0</v>
      </c>
      <c r="AR1528">
        <v>3.9969834087481143E-2</v>
      </c>
      <c r="AS1528">
        <v>5.6818181818181816E-2</v>
      </c>
      <c r="AT1528">
        <v>5.4517133956386292E-2</v>
      </c>
      <c r="AU1528">
        <v>0</v>
      </c>
      <c r="AV1528">
        <v>7.0889894419306182E-2</v>
      </c>
      <c r="AW1528">
        <v>0.14772727272727273</v>
      </c>
      <c r="AX1528">
        <v>9.138110072689512E-2</v>
      </c>
      <c r="AY1528">
        <v>8.6956521739130436E-3</v>
      </c>
      <c r="AZ1528">
        <v>9.9924585218702872E-2</v>
      </c>
      <c r="BA1528">
        <v>0.21136363636363636</v>
      </c>
      <c r="BB1528">
        <v>0.12201453790238836</v>
      </c>
      <c r="BC1528">
        <v>2.8260869565217391E-2</v>
      </c>
      <c r="BD1528">
        <v>0.15233785822021115</v>
      </c>
      <c r="BE1528">
        <v>0.29772727272727273</v>
      </c>
      <c r="BF1528">
        <v>0.16978193146417445</v>
      </c>
      <c r="BG1528">
        <v>0.10217391304347827</v>
      </c>
      <c r="BH1528">
        <v>0.19117647058823528</v>
      </c>
      <c r="BI1528">
        <v>0.30909090909090908</v>
      </c>
      <c r="BJ1528">
        <v>0.18743509865005192</v>
      </c>
      <c r="BK1528">
        <v>0.18260869565217391</v>
      </c>
      <c r="BL1528">
        <v>0.26885369532428355</v>
      </c>
      <c r="BM1528">
        <v>2.0454545454545454E-2</v>
      </c>
      <c r="BN1528">
        <v>0.23001038421599168</v>
      </c>
      <c r="BO1528">
        <v>0.40652173913043477</v>
      </c>
      <c r="BP1528">
        <v>0.14819004524886878</v>
      </c>
      <c r="BQ1528">
        <v>2.2727272727272726E-3</v>
      </c>
      <c r="BR1528">
        <v>0.10643821391484942</v>
      </c>
      <c r="BS1528">
        <v>0.27173913043478259</v>
      </c>
    </row>
    <row r="1529" spans="1:71" x14ac:dyDescent="0.25">
      <c r="A1529" t="s">
        <v>118</v>
      </c>
      <c r="B1529" t="s">
        <v>101</v>
      </c>
      <c r="C1529" s="9">
        <f t="shared" si="69"/>
        <v>0.17312758750470456</v>
      </c>
      <c r="D1529" s="1">
        <v>3539048</v>
      </c>
      <c r="E1529">
        <v>1510542.7478301518</v>
      </c>
      <c r="F1529">
        <v>967532.48445023864</v>
      </c>
      <c r="G1529" s="1">
        <v>1949658</v>
      </c>
      <c r="H1529" s="1">
        <v>1041302</v>
      </c>
      <c r="I1529">
        <v>17367.120949265591</v>
      </c>
      <c r="J1529">
        <v>1483615.1245391318</v>
      </c>
      <c r="K1529">
        <v>2253166.7842358765</v>
      </c>
      <c r="L1529">
        <v>156033.95277001456</v>
      </c>
      <c r="M1529">
        <v>1648691.8154890998</v>
      </c>
      <c r="N1529">
        <v>0.526257853985866</v>
      </c>
      <c r="O1529" s="1">
        <v>267</v>
      </c>
      <c r="P1529" s="1">
        <f t="shared" si="70"/>
        <v>75.444017713238139</v>
      </c>
      <c r="Q1529" s="1">
        <v>14</v>
      </c>
      <c r="R1529" s="11">
        <f t="shared" si="71"/>
        <v>3.9558660973233479</v>
      </c>
      <c r="S1529" s="1">
        <v>2657</v>
      </c>
      <c r="T1529" s="1">
        <v>440</v>
      </c>
      <c r="U1529" s="1">
        <v>1930</v>
      </c>
      <c r="V1529" s="1">
        <v>460</v>
      </c>
      <c r="W1529" s="4">
        <v>0.51900639819345129</v>
      </c>
      <c r="X1529" s="4">
        <v>0.7</v>
      </c>
      <c r="Y1529" s="4">
        <v>0.50621761658031084</v>
      </c>
      <c r="Z1529" s="4">
        <v>0.60217391304347823</v>
      </c>
      <c r="AA1529" s="4">
        <v>0.47948814452389915</v>
      </c>
      <c r="AB1529" s="4">
        <v>0.26818181818181819</v>
      </c>
      <c r="AC1529" s="4">
        <v>0.49326424870466323</v>
      </c>
      <c r="AD1529" s="4">
        <v>0.39782608695652172</v>
      </c>
      <c r="AE1529" s="8">
        <v>52</v>
      </c>
      <c r="AF1529">
        <v>2.6345502446368085E-3</v>
      </c>
      <c r="AG1529">
        <v>0</v>
      </c>
      <c r="AH1529">
        <v>3.6269430051813472E-3</v>
      </c>
      <c r="AI1529">
        <v>0</v>
      </c>
      <c r="AJ1529">
        <v>4.8927361686112152E-3</v>
      </c>
      <c r="AK1529">
        <v>9.0909090909090905E-3</v>
      </c>
      <c r="AL1529">
        <v>6.2176165803108805E-3</v>
      </c>
      <c r="AM1529">
        <v>0</v>
      </c>
      <c r="AN1529">
        <v>2.1452766277756868E-2</v>
      </c>
      <c r="AO1529">
        <v>4.0909090909090909E-2</v>
      </c>
      <c r="AP1529">
        <v>2.8497409326424871E-2</v>
      </c>
      <c r="AQ1529">
        <v>0</v>
      </c>
      <c r="AR1529">
        <v>3.9894617990214529E-2</v>
      </c>
      <c r="AS1529">
        <v>5.6818181818181816E-2</v>
      </c>
      <c r="AT1529">
        <v>5.4922279792746116E-2</v>
      </c>
      <c r="AU1529">
        <v>0</v>
      </c>
      <c r="AV1529">
        <v>7.075649228453143E-2</v>
      </c>
      <c r="AW1529">
        <v>0.14772727272727273</v>
      </c>
      <c r="AX1529">
        <v>9.1191709844559585E-2</v>
      </c>
      <c r="AY1529">
        <v>8.6956521739130436E-3</v>
      </c>
      <c r="AZ1529">
        <v>0.10011290929619872</v>
      </c>
      <c r="BA1529">
        <v>0.21136363636363636</v>
      </c>
      <c r="BB1529">
        <v>0.12279792746113989</v>
      </c>
      <c r="BC1529">
        <v>2.8260869565217391E-2</v>
      </c>
      <c r="BD1529">
        <v>0.15205118554761007</v>
      </c>
      <c r="BE1529">
        <v>0.29772727272727273</v>
      </c>
      <c r="BF1529">
        <v>0.16943005181347151</v>
      </c>
      <c r="BG1529">
        <v>0.10217391304347827</v>
      </c>
      <c r="BH1529">
        <v>0.19119307489649981</v>
      </c>
      <c r="BI1529">
        <v>0.30909090909090908</v>
      </c>
      <c r="BJ1529">
        <v>0.18704663212435232</v>
      </c>
      <c r="BK1529">
        <v>0.18260869565217391</v>
      </c>
      <c r="BL1529">
        <v>0.26910048927361685</v>
      </c>
      <c r="BM1529">
        <v>2.0454545454545454E-2</v>
      </c>
      <c r="BN1529">
        <v>0.23005181347150258</v>
      </c>
      <c r="BO1529">
        <v>0.40652173913043477</v>
      </c>
      <c r="BP1529">
        <v>0.14791117802032366</v>
      </c>
      <c r="BQ1529">
        <v>2.2727272727272726E-3</v>
      </c>
      <c r="BR1529">
        <v>0.10621761658031088</v>
      </c>
      <c r="BS1529">
        <v>0.27173913043478259</v>
      </c>
    </row>
    <row r="1530" spans="1:71" x14ac:dyDescent="0.25">
      <c r="A1530" t="s">
        <v>118</v>
      </c>
      <c r="B1530" t="s">
        <v>102</v>
      </c>
      <c r="C1530" s="9">
        <f t="shared" si="69"/>
        <v>0.17337344866491161</v>
      </c>
      <c r="D1530" s="1">
        <v>3539048</v>
      </c>
      <c r="E1530">
        <v>1510542.7478301518</v>
      </c>
      <c r="F1530">
        <v>967532.48445023864</v>
      </c>
      <c r="G1530" s="1">
        <v>1949658</v>
      </c>
      <c r="H1530" s="1">
        <v>1041302</v>
      </c>
      <c r="I1530">
        <v>17367.120949265591</v>
      </c>
      <c r="J1530">
        <v>1483615.1245391318</v>
      </c>
      <c r="K1530">
        <v>2253166.7842358765</v>
      </c>
      <c r="L1530">
        <v>156033.95277001456</v>
      </c>
      <c r="M1530">
        <v>1648691.8154890998</v>
      </c>
      <c r="N1530">
        <v>0.526257853985866</v>
      </c>
      <c r="O1530" s="1">
        <v>267</v>
      </c>
      <c r="P1530" s="1">
        <f t="shared" si="70"/>
        <v>75.444017713238139</v>
      </c>
      <c r="Q1530" s="1">
        <v>14</v>
      </c>
      <c r="R1530" s="11">
        <f t="shared" si="71"/>
        <v>3.9558660973233479</v>
      </c>
      <c r="S1530" s="1">
        <v>2659</v>
      </c>
      <c r="T1530" s="1">
        <v>440</v>
      </c>
      <c r="U1530" s="1">
        <v>1931</v>
      </c>
      <c r="V1530" s="1">
        <v>461</v>
      </c>
      <c r="W1530" s="4">
        <v>0.51899210229409554</v>
      </c>
      <c r="X1530" s="4">
        <v>0.7</v>
      </c>
      <c r="Y1530" s="4">
        <v>0.50595546349041942</v>
      </c>
      <c r="Z1530" s="4">
        <v>0.60086767895878523</v>
      </c>
      <c r="AA1530" s="4">
        <v>0.47912749153817225</v>
      </c>
      <c r="AB1530" s="4">
        <v>0.26818181818181819</v>
      </c>
      <c r="AC1530" s="4">
        <v>0.49352667011910928</v>
      </c>
      <c r="AD1530" s="4">
        <v>0.39913232104121477</v>
      </c>
      <c r="AE1530" s="8">
        <v>52</v>
      </c>
      <c r="AF1530">
        <v>2.6325686348251222E-3</v>
      </c>
      <c r="AG1530">
        <v>0</v>
      </c>
      <c r="AH1530">
        <v>3.6250647332988087E-3</v>
      </c>
      <c r="AI1530">
        <v>0</v>
      </c>
      <c r="AJ1530">
        <v>4.889056036103798E-3</v>
      </c>
      <c r="AK1530">
        <v>9.0909090909090905E-3</v>
      </c>
      <c r="AL1530">
        <v>6.2143966856551009E-3</v>
      </c>
      <c r="AM1530">
        <v>0</v>
      </c>
      <c r="AN1530">
        <v>2.1436630312147424E-2</v>
      </c>
      <c r="AO1530">
        <v>4.0909090909090909E-2</v>
      </c>
      <c r="AP1530">
        <v>2.8482651475919211E-2</v>
      </c>
      <c r="AQ1530">
        <v>0</v>
      </c>
      <c r="AR1530">
        <v>3.9864610755923277E-2</v>
      </c>
      <c r="AS1530">
        <v>5.6818181818181816E-2</v>
      </c>
      <c r="AT1530">
        <v>5.489383738995339E-2</v>
      </c>
      <c r="AU1530">
        <v>0</v>
      </c>
      <c r="AV1530">
        <v>7.0703271906731854E-2</v>
      </c>
      <c r="AW1530">
        <v>0.14772727272727273</v>
      </c>
      <c r="AX1530">
        <v>9.1144484722941482E-2</v>
      </c>
      <c r="AY1530">
        <v>8.6767895878524948E-3</v>
      </c>
      <c r="AZ1530">
        <v>0.10003760812335465</v>
      </c>
      <c r="BA1530">
        <v>0.21136363636363636</v>
      </c>
      <c r="BB1530">
        <v>0.12273433454168825</v>
      </c>
      <c r="BC1530">
        <v>2.8199566160520606E-2</v>
      </c>
      <c r="BD1530">
        <v>0.15193681835276421</v>
      </c>
      <c r="BE1530">
        <v>0.29772727272727273</v>
      </c>
      <c r="BF1530">
        <v>0.16934230968410149</v>
      </c>
      <c r="BG1530">
        <v>0.1019522776572668</v>
      </c>
      <c r="BH1530">
        <v>0.19104926664159458</v>
      </c>
      <c r="BI1530">
        <v>0.30909090909090908</v>
      </c>
      <c r="BJ1530">
        <v>0.18746763335059555</v>
      </c>
      <c r="BK1530">
        <v>0.1822125813449024</v>
      </c>
      <c r="BL1530">
        <v>0.26927416321925535</v>
      </c>
      <c r="BM1530">
        <v>2.0454545454545454E-2</v>
      </c>
      <c r="BN1530">
        <v>0.22993267736923872</v>
      </c>
      <c r="BO1530">
        <v>0.40563991323210413</v>
      </c>
      <c r="BP1530">
        <v>0.14817600601729974</v>
      </c>
      <c r="BQ1530">
        <v>2.2727272727272726E-3</v>
      </c>
      <c r="BR1530">
        <v>0.10616261004660797</v>
      </c>
      <c r="BS1530">
        <v>0.27331887201735355</v>
      </c>
    </row>
    <row r="1531" spans="1:71" x14ac:dyDescent="0.25">
      <c r="A1531" t="s">
        <v>118</v>
      </c>
      <c r="B1531" t="s">
        <v>103</v>
      </c>
      <c r="C1531" s="9">
        <f t="shared" si="69"/>
        <v>0.17324314167606164</v>
      </c>
      <c r="D1531" s="1">
        <v>3539048</v>
      </c>
      <c r="E1531">
        <v>1510542.7478301518</v>
      </c>
      <c r="F1531">
        <v>967532.48445023864</v>
      </c>
      <c r="G1531" s="1">
        <v>1949658</v>
      </c>
      <c r="H1531" s="1">
        <v>1041302</v>
      </c>
      <c r="I1531">
        <v>17367.120949265591</v>
      </c>
      <c r="J1531">
        <v>1483615.1245391318</v>
      </c>
      <c r="K1531">
        <v>2253166.7842358765</v>
      </c>
      <c r="L1531">
        <v>156033.95277001456</v>
      </c>
      <c r="M1531">
        <v>1648691.8154890998</v>
      </c>
      <c r="N1531">
        <v>0.526257853985866</v>
      </c>
      <c r="O1531" s="1">
        <v>265</v>
      </c>
      <c r="P1531" s="1">
        <f t="shared" si="70"/>
        <v>74.878893985049089</v>
      </c>
      <c r="Q1531" s="1">
        <v>13</v>
      </c>
      <c r="R1531" s="11">
        <f t="shared" si="71"/>
        <v>3.6733042332288233</v>
      </c>
      <c r="S1531" s="1">
        <v>2661</v>
      </c>
      <c r="T1531" s="1">
        <v>440</v>
      </c>
      <c r="U1531" s="1">
        <v>1935</v>
      </c>
      <c r="V1531" s="1">
        <v>461</v>
      </c>
      <c r="W1531" s="4">
        <v>0.51897782788425406</v>
      </c>
      <c r="X1531" s="4">
        <v>0.7</v>
      </c>
      <c r="Y1531" s="4">
        <v>0.50542635658914725</v>
      </c>
      <c r="Z1531" s="4">
        <v>0.60086767895878523</v>
      </c>
      <c r="AA1531" s="4">
        <v>0.47951897782788427</v>
      </c>
      <c r="AB1531" s="4">
        <v>0.26818181818181819</v>
      </c>
      <c r="AC1531" s="4">
        <v>0.49405684754521961</v>
      </c>
      <c r="AD1531" s="4">
        <v>0.39913232104121477</v>
      </c>
      <c r="AE1531" s="8">
        <v>52</v>
      </c>
      <c r="AF1531">
        <v>2.6305900037579856E-3</v>
      </c>
      <c r="AG1531">
        <v>0</v>
      </c>
      <c r="AH1531">
        <v>3.6175710594315244E-3</v>
      </c>
      <c r="AI1531">
        <v>0</v>
      </c>
      <c r="AJ1531">
        <v>4.8853814355505447E-3</v>
      </c>
      <c r="AK1531">
        <v>9.0909090909090905E-3</v>
      </c>
      <c r="AL1531">
        <v>6.2015503875968991E-3</v>
      </c>
      <c r="AM1531">
        <v>0</v>
      </c>
      <c r="AN1531">
        <v>2.1420518602029311E-2</v>
      </c>
      <c r="AO1531">
        <v>4.0909090909090909E-2</v>
      </c>
      <c r="AP1531">
        <v>2.8423772609819122E-2</v>
      </c>
      <c r="AQ1531">
        <v>0</v>
      </c>
      <c r="AR1531">
        <v>3.9834648628335211E-2</v>
      </c>
      <c r="AS1531">
        <v>5.6818181818181816E-2</v>
      </c>
      <c r="AT1531">
        <v>5.478036175710594E-2</v>
      </c>
      <c r="AU1531">
        <v>0</v>
      </c>
      <c r="AV1531">
        <v>7.0650131529500185E-2</v>
      </c>
      <c r="AW1531">
        <v>0.14772727272727273</v>
      </c>
      <c r="AX1531">
        <v>9.1472868217054262E-2</v>
      </c>
      <c r="AY1531">
        <v>8.6767895878524948E-3</v>
      </c>
      <c r="AZ1531">
        <v>0.10033821871476889</v>
      </c>
      <c r="BA1531">
        <v>0.21136363636363636</v>
      </c>
      <c r="BB1531">
        <v>0.12248062015503876</v>
      </c>
      <c r="BC1531">
        <v>2.8199566160520606E-2</v>
      </c>
      <c r="BD1531">
        <v>0.15182262307403233</v>
      </c>
      <c r="BE1531">
        <v>0.29772727272727273</v>
      </c>
      <c r="BF1531">
        <v>0.16899224806201552</v>
      </c>
      <c r="BG1531">
        <v>0.1019522776572668</v>
      </c>
      <c r="BH1531">
        <v>0.19090567455843668</v>
      </c>
      <c r="BI1531">
        <v>0.30909090909090908</v>
      </c>
      <c r="BJ1531">
        <v>0.18759689922480621</v>
      </c>
      <c r="BK1531">
        <v>0.1822125813449024</v>
      </c>
      <c r="BL1531">
        <v>0.26944757609921083</v>
      </c>
      <c r="BM1531">
        <v>2.0454545454545454E-2</v>
      </c>
      <c r="BN1531">
        <v>0.23049095607235143</v>
      </c>
      <c r="BO1531">
        <v>0.40563991323210413</v>
      </c>
      <c r="BP1531">
        <v>0.14806463735437805</v>
      </c>
      <c r="BQ1531">
        <v>2.2727272727272726E-3</v>
      </c>
      <c r="BR1531">
        <v>0.10594315245478036</v>
      </c>
      <c r="BS1531">
        <v>0.27331887201735355</v>
      </c>
    </row>
    <row r="1532" spans="1:71" x14ac:dyDescent="0.25">
      <c r="A1532" t="s">
        <v>119</v>
      </c>
      <c r="B1532" t="s">
        <v>14</v>
      </c>
      <c r="C1532" s="9">
        <f t="shared" si="69"/>
        <v>1.8666666666666668E-2</v>
      </c>
      <c r="D1532" s="1">
        <v>4889053</v>
      </c>
      <c r="E1532">
        <v>2146923.4182965462</v>
      </c>
      <c r="F1532">
        <v>1171419.2630882948</v>
      </c>
      <c r="G1532" s="1">
        <v>2921139</v>
      </c>
      <c r="H1532" s="1">
        <v>1543966</v>
      </c>
      <c r="I1532">
        <v>18669.026360363576</v>
      </c>
      <c r="J1532">
        <v>1877500.3332324042</v>
      </c>
      <c r="K1532">
        <v>3096319.573079193</v>
      </c>
      <c r="L1532">
        <v>279037.86351469479</v>
      </c>
      <c r="M1532">
        <v>2154069.6638875366</v>
      </c>
      <c r="N1532">
        <v>0.51827007821996152</v>
      </c>
      <c r="O1532" s="1">
        <v>166</v>
      </c>
      <c r="P1532" s="1">
        <f t="shared" si="70"/>
        <v>33.953405700449558</v>
      </c>
      <c r="Q1532" s="1">
        <v>24</v>
      </c>
      <c r="R1532" s="11">
        <f t="shared" si="71"/>
        <v>4.9089261253662011</v>
      </c>
      <c r="S1532" s="1">
        <v>375</v>
      </c>
      <c r="T1532" s="1">
        <v>54</v>
      </c>
      <c r="U1532" s="1">
        <v>202</v>
      </c>
      <c r="V1532" s="1">
        <v>7</v>
      </c>
      <c r="W1532" s="4">
        <v>0.51466666666666672</v>
      </c>
      <c r="X1532" s="4">
        <v>0.66666666666666663</v>
      </c>
      <c r="Y1532" s="4">
        <v>0.52475247524752477</v>
      </c>
      <c r="Z1532" s="4">
        <v>0.2857142857142857</v>
      </c>
      <c r="AA1532" s="4">
        <v>0.48266666666666669</v>
      </c>
      <c r="AB1532" s="4">
        <v>0.33333333333333331</v>
      </c>
      <c r="AC1532" s="4">
        <v>0.47029702970297027</v>
      </c>
      <c r="AD1532" s="4">
        <v>0.7142857142857143</v>
      </c>
      <c r="AE1532" s="8">
        <v>93</v>
      </c>
      <c r="AF1532">
        <v>1.3333333333333334E-2</v>
      </c>
      <c r="AG1532">
        <v>0</v>
      </c>
      <c r="AH1532">
        <v>2.4752475247524754E-2</v>
      </c>
      <c r="AI1532">
        <v>0</v>
      </c>
      <c r="AJ1532">
        <v>5.3333333333333337E-2</v>
      </c>
      <c r="AK1532">
        <v>0</v>
      </c>
      <c r="AL1532">
        <v>6.9306930693069313E-2</v>
      </c>
      <c r="AM1532">
        <v>0</v>
      </c>
      <c r="AN1532">
        <v>9.3333333333333338E-2</v>
      </c>
      <c r="AO1532">
        <v>9.2592592592592587E-2</v>
      </c>
      <c r="AP1532">
        <v>0.13861386138613863</v>
      </c>
      <c r="AQ1532">
        <v>0</v>
      </c>
      <c r="AR1532">
        <v>9.8666666666666666E-2</v>
      </c>
      <c r="AS1532">
        <v>0</v>
      </c>
      <c r="AT1532">
        <v>0.11386138613861387</v>
      </c>
      <c r="AU1532">
        <v>0</v>
      </c>
      <c r="AV1532">
        <v>0.16533333333333333</v>
      </c>
      <c r="AW1532">
        <v>5.5555555555555552E-2</v>
      </c>
      <c r="AX1532">
        <v>0.19801980198019803</v>
      </c>
      <c r="AY1532">
        <v>0</v>
      </c>
      <c r="AZ1532">
        <v>0.18133333333333335</v>
      </c>
      <c r="BA1532">
        <v>0.16666666666666666</v>
      </c>
      <c r="BB1532">
        <v>0.19306930693069307</v>
      </c>
      <c r="BC1532">
        <v>0</v>
      </c>
      <c r="BD1532">
        <v>0.17333333333333334</v>
      </c>
      <c r="BE1532">
        <v>0.25925925925925924</v>
      </c>
      <c r="BF1532">
        <v>0.12871287128712872</v>
      </c>
      <c r="BG1532">
        <v>0.14285714285714285</v>
      </c>
      <c r="BH1532">
        <v>0.13333333333333333</v>
      </c>
      <c r="BI1532">
        <v>0.25925925925925924</v>
      </c>
      <c r="BJ1532">
        <v>9.9009900990099015E-2</v>
      </c>
      <c r="BK1532">
        <v>0.14285714285714285</v>
      </c>
      <c r="BL1532">
        <v>6.933333333333333E-2</v>
      </c>
      <c r="BM1532">
        <v>5.5555555555555552E-2</v>
      </c>
      <c r="BN1532">
        <v>3.4653465346534656E-2</v>
      </c>
      <c r="BO1532">
        <v>0.5714285714285714</v>
      </c>
      <c r="BP1532">
        <v>1.8666666666666668E-2</v>
      </c>
      <c r="BQ1532">
        <v>0</v>
      </c>
      <c r="BR1532">
        <v>0</v>
      </c>
      <c r="BS1532">
        <v>0.14285714285714285</v>
      </c>
    </row>
    <row r="1533" spans="1:71" x14ac:dyDescent="0.25">
      <c r="A1533" t="s">
        <v>119</v>
      </c>
      <c r="B1533" t="s">
        <v>15</v>
      </c>
      <c r="C1533" s="9">
        <f t="shared" si="69"/>
        <v>1.8947368421052633E-2</v>
      </c>
      <c r="D1533" s="1">
        <v>4889053</v>
      </c>
      <c r="E1533">
        <v>2146923.4182965462</v>
      </c>
      <c r="F1533">
        <v>1171419.2630882948</v>
      </c>
      <c r="G1533" s="1">
        <v>2921139</v>
      </c>
      <c r="H1533" s="1">
        <v>1543966</v>
      </c>
      <c r="I1533">
        <v>18669.026360363576</v>
      </c>
      <c r="J1533">
        <v>1877500.3332324042</v>
      </c>
      <c r="K1533">
        <v>3096319.573079193</v>
      </c>
      <c r="L1533">
        <v>279037.86351469479</v>
      </c>
      <c r="M1533">
        <v>2154069.6638875366</v>
      </c>
      <c r="N1533">
        <v>0.51827007821996152</v>
      </c>
      <c r="O1533" s="1">
        <v>213</v>
      </c>
      <c r="P1533" s="1">
        <f t="shared" si="70"/>
        <v>43.56671936262503</v>
      </c>
      <c r="Q1533" s="1">
        <v>44</v>
      </c>
      <c r="R1533" s="11">
        <f t="shared" si="71"/>
        <v>8.999697896504701</v>
      </c>
      <c r="S1533" s="1">
        <v>475</v>
      </c>
      <c r="T1533" s="1">
        <v>85</v>
      </c>
      <c r="U1533" s="1">
        <v>253</v>
      </c>
      <c r="V1533" s="1">
        <v>9</v>
      </c>
      <c r="W1533" s="4">
        <v>0.52210526315789474</v>
      </c>
      <c r="X1533" s="4">
        <v>0.63529411764705879</v>
      </c>
      <c r="Y1533" s="4">
        <v>0.50988142292490124</v>
      </c>
      <c r="Z1533" s="4">
        <v>0.33333333333333331</v>
      </c>
      <c r="AA1533" s="4">
        <v>0.47368421052631576</v>
      </c>
      <c r="AB1533" s="4">
        <v>0.3411764705882353</v>
      </c>
      <c r="AC1533" s="4">
        <v>0.48616600790513836</v>
      </c>
      <c r="AD1533" s="4">
        <v>0.66666666666666663</v>
      </c>
      <c r="AE1533" s="8">
        <v>93</v>
      </c>
      <c r="AF1533">
        <v>1.2145748987854251E-2</v>
      </c>
      <c r="AG1533">
        <v>0</v>
      </c>
      <c r="AH1533">
        <v>1.9157088122605363E-2</v>
      </c>
      <c r="AI1533">
        <v>0</v>
      </c>
      <c r="AJ1533">
        <v>4.2510121457489877E-2</v>
      </c>
      <c r="AK1533">
        <v>0</v>
      </c>
      <c r="AL1533">
        <v>6.5134099616858232E-2</v>
      </c>
      <c r="AM1533">
        <v>0</v>
      </c>
      <c r="AN1533">
        <v>8.5020242914979755E-2</v>
      </c>
      <c r="AO1533">
        <v>8.8888888888888892E-2</v>
      </c>
      <c r="AP1533">
        <v>0.14559386973180077</v>
      </c>
      <c r="AQ1533">
        <v>0</v>
      </c>
      <c r="AR1533">
        <v>9.1093117408906882E-2</v>
      </c>
      <c r="AS1533">
        <v>0</v>
      </c>
      <c r="AT1533">
        <v>0.10727969348659004</v>
      </c>
      <c r="AU1533">
        <v>0</v>
      </c>
      <c r="AV1533">
        <v>0.15384615384615385</v>
      </c>
      <c r="AW1533">
        <v>8.8888888888888892E-2</v>
      </c>
      <c r="AX1533">
        <v>0.19157088122605365</v>
      </c>
      <c r="AY1533">
        <v>0</v>
      </c>
      <c r="AZ1533">
        <v>0.19028340080971659</v>
      </c>
      <c r="BA1533">
        <v>0.17777777777777778</v>
      </c>
      <c r="BB1533">
        <v>0.19540229885057472</v>
      </c>
      <c r="BC1533">
        <v>0</v>
      </c>
      <c r="BD1533">
        <v>0.17004048582995951</v>
      </c>
      <c r="BE1533">
        <v>0.18888888888888888</v>
      </c>
      <c r="BF1533">
        <v>0.13409961685823754</v>
      </c>
      <c r="BG1533">
        <v>0.1111111111111111</v>
      </c>
      <c r="BH1533">
        <v>0.145748987854251</v>
      </c>
      <c r="BI1533">
        <v>0.28888888888888886</v>
      </c>
      <c r="BJ1533">
        <v>9.1954022988505746E-2</v>
      </c>
      <c r="BK1533">
        <v>0.1111111111111111</v>
      </c>
      <c r="BL1533">
        <v>8.7044534412955468E-2</v>
      </c>
      <c r="BM1533">
        <v>8.8888888888888892E-2</v>
      </c>
      <c r="BN1533">
        <v>4.5977011494252873E-2</v>
      </c>
      <c r="BO1533">
        <v>0.66666666666666663</v>
      </c>
      <c r="BP1533">
        <v>2.2267206477732792E-2</v>
      </c>
      <c r="BQ1533">
        <v>1.1111111111111112E-2</v>
      </c>
      <c r="BR1533">
        <v>3.8314176245210726E-3</v>
      </c>
      <c r="BS1533">
        <v>0.1111111111111111</v>
      </c>
    </row>
    <row r="1534" spans="1:71" x14ac:dyDescent="0.25">
      <c r="A1534" t="s">
        <v>119</v>
      </c>
      <c r="B1534" t="s">
        <v>16</v>
      </c>
      <c r="C1534" s="9">
        <f t="shared" si="69"/>
        <v>1.9230769230769232E-2</v>
      </c>
      <c r="D1534" s="1">
        <v>4889053</v>
      </c>
      <c r="E1534">
        <v>2146923.4182965462</v>
      </c>
      <c r="F1534">
        <v>1171419.2630882948</v>
      </c>
      <c r="G1534" s="1">
        <v>2921139</v>
      </c>
      <c r="H1534" s="1">
        <v>1543966</v>
      </c>
      <c r="I1534">
        <v>18669.026360363576</v>
      </c>
      <c r="J1534">
        <v>1877500.3332324042</v>
      </c>
      <c r="K1534">
        <v>3096319.573079193</v>
      </c>
      <c r="L1534">
        <v>279037.86351469479</v>
      </c>
      <c r="M1534">
        <v>2154069.6638875366</v>
      </c>
      <c r="N1534">
        <v>0.51827007821996152</v>
      </c>
      <c r="O1534" s="1">
        <v>281</v>
      </c>
      <c r="P1534" s="1">
        <f t="shared" si="70"/>
        <v>57.475343384495936</v>
      </c>
      <c r="Q1534" s="1">
        <v>55</v>
      </c>
      <c r="R1534" s="11">
        <f t="shared" si="71"/>
        <v>11.249622370630878</v>
      </c>
      <c r="S1534" s="1">
        <v>572</v>
      </c>
      <c r="T1534" s="1">
        <v>107</v>
      </c>
      <c r="U1534" s="1">
        <v>280</v>
      </c>
      <c r="V1534" s="1">
        <v>11</v>
      </c>
      <c r="W1534" s="4">
        <v>0.51048951048951052</v>
      </c>
      <c r="X1534" s="4">
        <v>0.63551401869158874</v>
      </c>
      <c r="Y1534" s="4">
        <v>0.50714285714285712</v>
      </c>
      <c r="Z1534" s="4">
        <v>0.36363636363636365</v>
      </c>
      <c r="AA1534" s="4">
        <v>0.48076923076923078</v>
      </c>
      <c r="AB1534" s="4">
        <v>0.3364485981308411</v>
      </c>
      <c r="AC1534" s="4">
        <v>0.48571428571428571</v>
      </c>
      <c r="AD1534" s="4">
        <v>0.63636363636363635</v>
      </c>
      <c r="AE1534" s="8">
        <v>93</v>
      </c>
      <c r="AF1534">
        <v>1.2237762237762238E-2</v>
      </c>
      <c r="AG1534">
        <v>0</v>
      </c>
      <c r="AH1534">
        <v>1.7857142857142856E-2</v>
      </c>
      <c r="AI1534">
        <v>0</v>
      </c>
      <c r="AJ1534">
        <v>3.8461538461538464E-2</v>
      </c>
      <c r="AK1534">
        <v>0</v>
      </c>
      <c r="AL1534">
        <v>6.0714285714285714E-2</v>
      </c>
      <c r="AM1534">
        <v>0</v>
      </c>
      <c r="AN1534">
        <v>8.2167832167832161E-2</v>
      </c>
      <c r="AO1534">
        <v>7.476635514018691E-2</v>
      </c>
      <c r="AP1534">
        <v>0.14642857142857144</v>
      </c>
      <c r="AQ1534">
        <v>0</v>
      </c>
      <c r="AR1534">
        <v>9.6153846153846159E-2</v>
      </c>
      <c r="AS1534">
        <v>0</v>
      </c>
      <c r="AT1534">
        <v>0.11428571428571428</v>
      </c>
      <c r="AU1534">
        <v>0</v>
      </c>
      <c r="AV1534">
        <v>0.15734265734265734</v>
      </c>
      <c r="AW1534">
        <v>0.10280373831775701</v>
      </c>
      <c r="AX1534">
        <v>0.18928571428571428</v>
      </c>
      <c r="AY1534">
        <v>0</v>
      </c>
      <c r="AZ1534">
        <v>0.18356643356643357</v>
      </c>
      <c r="BA1534">
        <v>0.14953271028037382</v>
      </c>
      <c r="BB1534">
        <v>0.19642857142857142</v>
      </c>
      <c r="BC1534">
        <v>0</v>
      </c>
      <c r="BD1534">
        <v>0.17482517482517482</v>
      </c>
      <c r="BE1534">
        <v>0.18691588785046728</v>
      </c>
      <c r="BF1534">
        <v>0.13214285714285715</v>
      </c>
      <c r="BG1534">
        <v>9.0909090909090912E-2</v>
      </c>
      <c r="BH1534">
        <v>0.1381118881118881</v>
      </c>
      <c r="BI1534">
        <v>0.28037383177570091</v>
      </c>
      <c r="BJ1534">
        <v>9.285714285714286E-2</v>
      </c>
      <c r="BK1534">
        <v>0.18181818181818182</v>
      </c>
      <c r="BL1534">
        <v>9.0909090909090912E-2</v>
      </c>
      <c r="BM1534">
        <v>9.3457943925233641E-2</v>
      </c>
      <c r="BN1534">
        <v>4.642857142857143E-2</v>
      </c>
      <c r="BO1534">
        <v>0.63636363636363635</v>
      </c>
      <c r="BP1534">
        <v>2.6223776223776224E-2</v>
      </c>
      <c r="BQ1534">
        <v>9.3457943925233638E-3</v>
      </c>
      <c r="BR1534">
        <v>3.5714285714285713E-3</v>
      </c>
      <c r="BS1534">
        <v>9.0909090909090912E-2</v>
      </c>
    </row>
    <row r="1535" spans="1:71" x14ac:dyDescent="0.25">
      <c r="A1535" t="s">
        <v>119</v>
      </c>
      <c r="B1535" t="s">
        <v>17</v>
      </c>
      <c r="C1535" s="9">
        <f t="shared" si="69"/>
        <v>2.0030816640986132E-2</v>
      </c>
      <c r="D1535" s="1">
        <v>4889053</v>
      </c>
      <c r="E1535">
        <v>2146923.4182965462</v>
      </c>
      <c r="F1535">
        <v>1171419.2630882948</v>
      </c>
      <c r="G1535" s="1">
        <v>2921139</v>
      </c>
      <c r="H1535" s="1">
        <v>1543966</v>
      </c>
      <c r="I1535">
        <v>18669.026360363576</v>
      </c>
      <c r="J1535">
        <v>1877500.3332324042</v>
      </c>
      <c r="K1535">
        <v>3096319.573079193</v>
      </c>
      <c r="L1535">
        <v>279037.86351469479</v>
      </c>
      <c r="M1535">
        <v>2154069.6638875366</v>
      </c>
      <c r="N1535">
        <v>0.51827007821996152</v>
      </c>
      <c r="O1535" s="1">
        <v>326</v>
      </c>
      <c r="P1535" s="1">
        <f t="shared" si="70"/>
        <v>66.679579869557557</v>
      </c>
      <c r="Q1535" s="1">
        <v>66</v>
      </c>
      <c r="R1535" s="11">
        <f t="shared" si="71"/>
        <v>13.499546844757052</v>
      </c>
      <c r="S1535" s="1">
        <v>649</v>
      </c>
      <c r="T1535" s="1">
        <v>124</v>
      </c>
      <c r="U1535" s="1">
        <v>310</v>
      </c>
      <c r="V1535" s="1">
        <v>13</v>
      </c>
      <c r="W1535" s="4">
        <v>0.48998459167950692</v>
      </c>
      <c r="X1535" s="4">
        <v>0.63709677419354838</v>
      </c>
      <c r="Y1535" s="4">
        <v>0.49677419354838709</v>
      </c>
      <c r="Z1535" s="4">
        <v>0.38461538461538464</v>
      </c>
      <c r="AA1535" s="4">
        <v>0.49152542372881358</v>
      </c>
      <c r="AB1535" s="4">
        <v>0.33870967741935482</v>
      </c>
      <c r="AC1535" s="4">
        <v>0.49677419354838709</v>
      </c>
      <c r="AD1535" s="4">
        <v>0.61538461538461542</v>
      </c>
      <c r="AE1535" s="8">
        <v>93</v>
      </c>
      <c r="AF1535">
        <v>1.0622154779969651E-2</v>
      </c>
      <c r="AG1535">
        <v>0</v>
      </c>
      <c r="AH1535">
        <v>1.9230769230769232E-2</v>
      </c>
      <c r="AI1535">
        <v>0</v>
      </c>
      <c r="AJ1535">
        <v>3.3383915022761758E-2</v>
      </c>
      <c r="AK1535">
        <v>0</v>
      </c>
      <c r="AL1535">
        <v>5.4487179487179488E-2</v>
      </c>
      <c r="AM1535">
        <v>0</v>
      </c>
      <c r="AN1535">
        <v>7.5872534142640363E-2</v>
      </c>
      <c r="AO1535">
        <v>6.1538461538461542E-2</v>
      </c>
      <c r="AP1535">
        <v>0.13782051282051283</v>
      </c>
      <c r="AQ1535">
        <v>0</v>
      </c>
      <c r="AR1535">
        <v>0.10318664643399089</v>
      </c>
      <c r="AS1535">
        <v>7.6923076923076927E-3</v>
      </c>
      <c r="AT1535">
        <v>0.12179487179487179</v>
      </c>
      <c r="AU1535">
        <v>0</v>
      </c>
      <c r="AV1535">
        <v>0.16084977238239756</v>
      </c>
      <c r="AW1535">
        <v>0.1076923076923077</v>
      </c>
      <c r="AX1535">
        <v>0.1891025641025641</v>
      </c>
      <c r="AY1535">
        <v>0</v>
      </c>
      <c r="AZ1535">
        <v>0.18361153262518967</v>
      </c>
      <c r="BA1535">
        <v>0.14615384615384616</v>
      </c>
      <c r="BB1535">
        <v>0.19230769230769232</v>
      </c>
      <c r="BC1535">
        <v>0</v>
      </c>
      <c r="BD1535">
        <v>0.17450682852807284</v>
      </c>
      <c r="BE1535">
        <v>0.17692307692307693</v>
      </c>
      <c r="BF1535">
        <v>0.14102564102564102</v>
      </c>
      <c r="BG1535">
        <v>7.6923076923076927E-2</v>
      </c>
      <c r="BH1535">
        <v>0.13657056145675264</v>
      </c>
      <c r="BI1535">
        <v>0.27692307692307694</v>
      </c>
      <c r="BJ1535">
        <v>9.2948717948717952E-2</v>
      </c>
      <c r="BK1535">
        <v>0.15384615384615385</v>
      </c>
      <c r="BL1535">
        <v>9.1047040971168433E-2</v>
      </c>
      <c r="BM1535">
        <v>9.2307692307692313E-2</v>
      </c>
      <c r="BN1535">
        <v>4.807692307692308E-2</v>
      </c>
      <c r="BO1535">
        <v>0.69230769230769229</v>
      </c>
      <c r="BP1535">
        <v>2.8831562974203338E-2</v>
      </c>
      <c r="BQ1535">
        <v>1.5384615384615385E-2</v>
      </c>
      <c r="BR1535">
        <v>3.205128205128205E-3</v>
      </c>
      <c r="BS1535">
        <v>7.6923076923076927E-2</v>
      </c>
    </row>
    <row r="1536" spans="1:71" x14ac:dyDescent="0.25">
      <c r="A1536" t="s">
        <v>119</v>
      </c>
      <c r="B1536" t="s">
        <v>18</v>
      </c>
      <c r="C1536" s="9">
        <f t="shared" si="69"/>
        <v>1.9204389574759947E-2</v>
      </c>
      <c r="D1536" s="1">
        <v>4889053</v>
      </c>
      <c r="E1536">
        <v>2146923.4182965462</v>
      </c>
      <c r="F1536">
        <v>1171419.2630882948</v>
      </c>
      <c r="G1536" s="1">
        <v>2921139</v>
      </c>
      <c r="H1536" s="1">
        <v>1543966</v>
      </c>
      <c r="I1536">
        <v>18669.026360363576</v>
      </c>
      <c r="J1536">
        <v>1877500.3332324042</v>
      </c>
      <c r="K1536">
        <v>3096319.573079193</v>
      </c>
      <c r="L1536">
        <v>279037.86351469479</v>
      </c>
      <c r="M1536">
        <v>2154069.6638875366</v>
      </c>
      <c r="N1536">
        <v>0.51827007821996152</v>
      </c>
      <c r="O1536" s="1">
        <v>388</v>
      </c>
      <c r="P1536" s="1">
        <f t="shared" si="70"/>
        <v>79.360972360086919</v>
      </c>
      <c r="Q1536" s="1">
        <v>78</v>
      </c>
      <c r="R1536" s="11">
        <f t="shared" si="71"/>
        <v>15.954009907440152</v>
      </c>
      <c r="S1536" s="1">
        <v>729</v>
      </c>
      <c r="T1536" s="1">
        <v>142</v>
      </c>
      <c r="U1536" s="1">
        <v>327</v>
      </c>
      <c r="V1536" s="1">
        <v>14</v>
      </c>
      <c r="W1536" s="4">
        <v>0.48559670781893005</v>
      </c>
      <c r="X1536" s="4">
        <v>0.63380281690140849</v>
      </c>
      <c r="Y1536" s="4">
        <v>0.49541284403669728</v>
      </c>
      <c r="Z1536" s="4">
        <v>0.42857142857142855</v>
      </c>
      <c r="AA1536" s="4">
        <v>0.47050754458161864</v>
      </c>
      <c r="AB1536" s="4">
        <v>0.33098591549295775</v>
      </c>
      <c r="AC1536" s="4">
        <v>0.49847094801223241</v>
      </c>
      <c r="AD1536" s="4">
        <v>0.5714285714285714</v>
      </c>
      <c r="AE1536" s="8">
        <v>93</v>
      </c>
      <c r="AF1536">
        <v>9.4212651413189772E-3</v>
      </c>
      <c r="AG1536">
        <v>0</v>
      </c>
      <c r="AH1536">
        <v>1.7804154302670624E-2</v>
      </c>
      <c r="AI1536">
        <v>0</v>
      </c>
      <c r="AJ1536">
        <v>2.9609690444145357E-2</v>
      </c>
      <c r="AK1536">
        <v>0</v>
      </c>
      <c r="AL1536">
        <v>5.0445103857566766E-2</v>
      </c>
      <c r="AM1536">
        <v>0</v>
      </c>
      <c r="AN1536">
        <v>7.2678331090174964E-2</v>
      </c>
      <c r="AO1536">
        <v>6.1224489795918366E-2</v>
      </c>
      <c r="AP1536">
        <v>0.1394658753709199</v>
      </c>
      <c r="AQ1536">
        <v>0</v>
      </c>
      <c r="AR1536">
        <v>9.6904441453566623E-2</v>
      </c>
      <c r="AS1536">
        <v>6.8027210884353739E-3</v>
      </c>
      <c r="AT1536">
        <v>0.11572700296735905</v>
      </c>
      <c r="AU1536">
        <v>0</v>
      </c>
      <c r="AV1536">
        <v>0.15612382234185734</v>
      </c>
      <c r="AW1536">
        <v>0.11564625850340136</v>
      </c>
      <c r="AX1536">
        <v>0.19584569732937684</v>
      </c>
      <c r="AY1536">
        <v>0</v>
      </c>
      <c r="AZ1536">
        <v>0.18707940780619112</v>
      </c>
      <c r="BA1536">
        <v>0.15646258503401361</v>
      </c>
      <c r="BB1536">
        <v>0.19881305637982197</v>
      </c>
      <c r="BC1536">
        <v>0</v>
      </c>
      <c r="BD1536">
        <v>0.17362045760430686</v>
      </c>
      <c r="BE1536">
        <v>0.17687074829931973</v>
      </c>
      <c r="BF1536">
        <v>0.14540059347181009</v>
      </c>
      <c r="BG1536">
        <v>6.6666666666666666E-2</v>
      </c>
      <c r="BH1536">
        <v>0.13997308209959622</v>
      </c>
      <c r="BI1536">
        <v>0.27891156462585032</v>
      </c>
      <c r="BJ1536">
        <v>8.6053412462908013E-2</v>
      </c>
      <c r="BK1536">
        <v>0.13333333333333333</v>
      </c>
      <c r="BL1536">
        <v>9.6904441453566623E-2</v>
      </c>
      <c r="BM1536">
        <v>8.8435374149659865E-2</v>
      </c>
      <c r="BN1536">
        <v>4.4510385756676561E-2</v>
      </c>
      <c r="BO1536">
        <v>0.66666666666666663</v>
      </c>
      <c r="BP1536">
        <v>3.4993270524899055E-2</v>
      </c>
      <c r="BQ1536">
        <v>2.0408163265306121E-2</v>
      </c>
      <c r="BR1536">
        <v>5.9347181008902079E-3</v>
      </c>
      <c r="BS1536">
        <v>0.13333333333333333</v>
      </c>
    </row>
    <row r="1537" spans="1:71" x14ac:dyDescent="0.25">
      <c r="A1537" t="s">
        <v>119</v>
      </c>
      <c r="B1537" t="s">
        <v>19</v>
      </c>
      <c r="C1537" s="9">
        <f t="shared" si="69"/>
        <v>2.2779043280182234E-2</v>
      </c>
      <c r="D1537" s="1">
        <v>4889053</v>
      </c>
      <c r="E1537">
        <v>2146923.4182965462</v>
      </c>
      <c r="F1537">
        <v>1171419.2630882948</v>
      </c>
      <c r="G1537" s="1">
        <v>2921139</v>
      </c>
      <c r="H1537" s="1">
        <v>1543966</v>
      </c>
      <c r="I1537">
        <v>18669.026360363576</v>
      </c>
      <c r="J1537">
        <v>1877500.3332324042</v>
      </c>
      <c r="K1537">
        <v>3096319.573079193</v>
      </c>
      <c r="L1537">
        <v>279037.86351469479</v>
      </c>
      <c r="M1537">
        <v>2154069.6638875366</v>
      </c>
      <c r="N1537">
        <v>0.51827007821996152</v>
      </c>
      <c r="O1537" s="1">
        <v>481</v>
      </c>
      <c r="P1537" s="1">
        <f t="shared" si="70"/>
        <v>98.383061095880947</v>
      </c>
      <c r="Q1537" s="1">
        <v>112</v>
      </c>
      <c r="R1537" s="11">
        <f t="shared" si="71"/>
        <v>22.908321918375602</v>
      </c>
      <c r="S1537" s="1">
        <v>878</v>
      </c>
      <c r="T1537" s="1">
        <v>179</v>
      </c>
      <c r="U1537" s="1">
        <v>377</v>
      </c>
      <c r="V1537" s="1">
        <v>20</v>
      </c>
      <c r="W1537" s="4">
        <v>0.49886104783599089</v>
      </c>
      <c r="X1537" s="4">
        <v>0.66480446927374304</v>
      </c>
      <c r="Y1537" s="4">
        <v>0.49867374005305037</v>
      </c>
      <c r="Z1537" s="4">
        <v>0.45</v>
      </c>
      <c r="AA1537" s="4">
        <v>0.46469248291571752</v>
      </c>
      <c r="AB1537" s="4">
        <v>0.32402234636871508</v>
      </c>
      <c r="AC1537" s="4">
        <v>0.49336870026525198</v>
      </c>
      <c r="AD1537" s="4">
        <v>0.55000000000000004</v>
      </c>
      <c r="AE1537" s="8">
        <v>93</v>
      </c>
      <c r="AF1537">
        <v>7.972665148063782E-3</v>
      </c>
      <c r="AG1537">
        <v>0</v>
      </c>
      <c r="AH1537">
        <v>1.5915119363395226E-2</v>
      </c>
      <c r="AI1537">
        <v>0</v>
      </c>
      <c r="AJ1537">
        <v>2.5056947608200455E-2</v>
      </c>
      <c r="AK1537">
        <v>0</v>
      </c>
      <c r="AL1537">
        <v>4.5092838196286469E-2</v>
      </c>
      <c r="AM1537">
        <v>0</v>
      </c>
      <c r="AN1537">
        <v>6.8337129840546698E-2</v>
      </c>
      <c r="AO1537">
        <v>6.5934065934065936E-2</v>
      </c>
      <c r="AP1537">
        <v>0.13262599469496023</v>
      </c>
      <c r="AQ1537">
        <v>0</v>
      </c>
      <c r="AR1537">
        <v>9.3394077448747156E-2</v>
      </c>
      <c r="AS1537">
        <v>1.098901098901099E-2</v>
      </c>
      <c r="AT1537">
        <v>0.1220159151193634</v>
      </c>
      <c r="AU1537">
        <v>0</v>
      </c>
      <c r="AV1537">
        <v>0.14236902050113895</v>
      </c>
      <c r="AW1537">
        <v>0.10989010989010989</v>
      </c>
      <c r="AX1537">
        <v>0.19098143236074269</v>
      </c>
      <c r="AY1537">
        <v>0</v>
      </c>
      <c r="AZ1537">
        <v>0.1856492027334852</v>
      </c>
      <c r="BA1537">
        <v>0.15384615384615385</v>
      </c>
      <c r="BB1537">
        <v>0.20954907161803712</v>
      </c>
      <c r="BC1537">
        <v>0</v>
      </c>
      <c r="BD1537">
        <v>0.18337129840546698</v>
      </c>
      <c r="BE1537">
        <v>0.2032967032967033</v>
      </c>
      <c r="BF1537">
        <v>0.15119363395225463</v>
      </c>
      <c r="BG1537">
        <v>0.05</v>
      </c>
      <c r="BH1537">
        <v>0.14350797266514806</v>
      </c>
      <c r="BI1537">
        <v>0.26923076923076922</v>
      </c>
      <c r="BJ1537">
        <v>8.4880636604774531E-2</v>
      </c>
      <c r="BK1537">
        <v>0.2</v>
      </c>
      <c r="BL1537">
        <v>0.10820045558086561</v>
      </c>
      <c r="BM1537">
        <v>8.7912087912087919E-2</v>
      </c>
      <c r="BN1537">
        <v>4.2440318302387266E-2</v>
      </c>
      <c r="BO1537">
        <v>0.6</v>
      </c>
      <c r="BP1537">
        <v>3.644646924829157E-2</v>
      </c>
      <c r="BQ1537">
        <v>2.197802197802198E-2</v>
      </c>
      <c r="BR1537">
        <v>5.3050397877984082E-3</v>
      </c>
      <c r="BS1537">
        <v>0.15</v>
      </c>
    </row>
    <row r="1538" spans="1:71" x14ac:dyDescent="0.25">
      <c r="A1538" t="s">
        <v>119</v>
      </c>
      <c r="B1538" t="s">
        <v>20</v>
      </c>
      <c r="C1538" s="9">
        <f t="shared" si="69"/>
        <v>2.584493041749503E-2</v>
      </c>
      <c r="D1538" s="1">
        <v>4889053</v>
      </c>
      <c r="E1538">
        <v>2146923.4182965462</v>
      </c>
      <c r="F1538">
        <v>1171419.2630882948</v>
      </c>
      <c r="G1538" s="1">
        <v>2921139</v>
      </c>
      <c r="H1538" s="1">
        <v>1543966</v>
      </c>
      <c r="I1538">
        <v>18669.026360363576</v>
      </c>
      <c r="J1538">
        <v>1877500.3332324042</v>
      </c>
      <c r="K1538">
        <v>3096319.573079193</v>
      </c>
      <c r="L1538">
        <v>279037.86351469479</v>
      </c>
      <c r="M1538">
        <v>2154069.6638875366</v>
      </c>
      <c r="N1538">
        <v>0.51827007821996152</v>
      </c>
      <c r="O1538" s="1">
        <v>545</v>
      </c>
      <c r="P1538" s="1">
        <f t="shared" si="70"/>
        <v>111.47353076352414</v>
      </c>
      <c r="Q1538" s="1">
        <v>133</v>
      </c>
      <c r="R1538" s="11">
        <f t="shared" si="71"/>
        <v>27.20363227807103</v>
      </c>
      <c r="S1538" s="1">
        <v>1006</v>
      </c>
      <c r="T1538" s="1">
        <v>215</v>
      </c>
      <c r="U1538" s="1">
        <v>435</v>
      </c>
      <c r="V1538" s="1">
        <v>26</v>
      </c>
      <c r="W1538" s="4">
        <v>0.50497017892644136</v>
      </c>
      <c r="X1538" s="4">
        <v>0.67441860465116277</v>
      </c>
      <c r="Y1538" s="4">
        <v>0.48275862068965519</v>
      </c>
      <c r="Z1538" s="4">
        <v>0.42307692307692307</v>
      </c>
      <c r="AA1538" s="4">
        <v>0.46123260437375746</v>
      </c>
      <c r="AB1538" s="4">
        <v>0.31627906976744186</v>
      </c>
      <c r="AC1538" s="4">
        <v>0.50804597701149423</v>
      </c>
      <c r="AD1538" s="4">
        <v>0.57692307692307687</v>
      </c>
      <c r="AE1538" s="8">
        <v>93</v>
      </c>
      <c r="AF1538">
        <v>8.9463220675944331E-3</v>
      </c>
      <c r="AG1538">
        <v>0</v>
      </c>
      <c r="AH1538">
        <v>1.6091954022988506E-2</v>
      </c>
      <c r="AI1538">
        <v>0</v>
      </c>
      <c r="AJ1538">
        <v>2.186878727634195E-2</v>
      </c>
      <c r="AK1538">
        <v>0</v>
      </c>
      <c r="AL1538">
        <v>4.3678160919540229E-2</v>
      </c>
      <c r="AM1538">
        <v>0</v>
      </c>
      <c r="AN1538">
        <v>7.0576540755467196E-2</v>
      </c>
      <c r="AO1538">
        <v>5.9907834101382486E-2</v>
      </c>
      <c r="AP1538">
        <v>0.1310344827586207</v>
      </c>
      <c r="AQ1538">
        <v>0</v>
      </c>
      <c r="AR1538">
        <v>9.1451292246520877E-2</v>
      </c>
      <c r="AS1538">
        <v>9.2165898617511521E-3</v>
      </c>
      <c r="AT1538">
        <v>0.12643678160919541</v>
      </c>
      <c r="AU1538">
        <v>0</v>
      </c>
      <c r="AV1538">
        <v>0.13817097415506957</v>
      </c>
      <c r="AW1538">
        <v>0.11059907834101383</v>
      </c>
      <c r="AX1538">
        <v>0.18390804597701149</v>
      </c>
      <c r="AY1538">
        <v>0</v>
      </c>
      <c r="AZ1538">
        <v>0.18489065606361829</v>
      </c>
      <c r="BA1538">
        <v>0.16129032258064516</v>
      </c>
      <c r="BB1538">
        <v>0.2</v>
      </c>
      <c r="BC1538">
        <v>0</v>
      </c>
      <c r="BD1538">
        <v>0.19184890656063619</v>
      </c>
      <c r="BE1538">
        <v>0.22119815668202766</v>
      </c>
      <c r="BF1538">
        <v>0.16321839080459771</v>
      </c>
      <c r="BG1538">
        <v>3.8461538461538464E-2</v>
      </c>
      <c r="BH1538">
        <v>0.14314115308151093</v>
      </c>
      <c r="BI1538">
        <v>0.26267281105990781</v>
      </c>
      <c r="BJ1538">
        <v>8.7356321839080459E-2</v>
      </c>
      <c r="BK1538">
        <v>0.15384615384615385</v>
      </c>
      <c r="BL1538">
        <v>0.10834990059642147</v>
      </c>
      <c r="BM1538">
        <v>7.8341013824884786E-2</v>
      </c>
      <c r="BN1538">
        <v>3.6781609195402298E-2</v>
      </c>
      <c r="BO1538">
        <v>0.57692307692307687</v>
      </c>
      <c r="BP1538">
        <v>3.4791252485089463E-2</v>
      </c>
      <c r="BQ1538">
        <v>1.8433179723502304E-2</v>
      </c>
      <c r="BR1538">
        <v>1.1494252873563218E-2</v>
      </c>
      <c r="BS1538">
        <v>0.23076923076923078</v>
      </c>
    </row>
    <row r="1539" spans="1:71" x14ac:dyDescent="0.25">
      <c r="A1539" t="s">
        <v>119</v>
      </c>
      <c r="B1539" t="s">
        <v>21</v>
      </c>
      <c r="C1539" s="9">
        <f t="shared" ref="C1539:C1602" si="72">IF(S1539&gt;0,V1539/S1539,0)</f>
        <v>2.8061224489795918E-2</v>
      </c>
      <c r="D1539" s="1">
        <v>4889053</v>
      </c>
      <c r="E1539">
        <v>2146923.4182965462</v>
      </c>
      <c r="F1539">
        <v>1171419.2630882948</v>
      </c>
      <c r="G1539" s="1">
        <v>2921139</v>
      </c>
      <c r="H1539" s="1">
        <v>1543966</v>
      </c>
      <c r="I1539">
        <v>18669.026360363576</v>
      </c>
      <c r="J1539">
        <v>1877500.3332324042</v>
      </c>
      <c r="K1539">
        <v>3096319.573079193</v>
      </c>
      <c r="L1539">
        <v>279037.86351469479</v>
      </c>
      <c r="M1539">
        <v>2154069.6638875366</v>
      </c>
      <c r="N1539">
        <v>0.51827007821996152</v>
      </c>
      <c r="O1539" s="1">
        <v>608</v>
      </c>
      <c r="P1539" s="1">
        <f t="shared" ref="P1539:P1602" si="73">O1539*1000000/D1539</f>
        <v>124.35946184261041</v>
      </c>
      <c r="Q1539" s="1">
        <v>143</v>
      </c>
      <c r="R1539" s="11">
        <f t="shared" ref="R1539:R1602" si="74">Q1539*1000000/D1539</f>
        <v>29.24901816364028</v>
      </c>
      <c r="S1539" s="1">
        <v>1176</v>
      </c>
      <c r="T1539" s="1">
        <v>256</v>
      </c>
      <c r="U1539" s="1">
        <v>535</v>
      </c>
      <c r="V1539" s="1">
        <v>33</v>
      </c>
      <c r="W1539" s="4">
        <v>0.50595238095238093</v>
      </c>
      <c r="X1539" s="4">
        <v>0.6796875</v>
      </c>
      <c r="Y1539" s="4">
        <v>0.48411214953271026</v>
      </c>
      <c r="Z1539" s="4">
        <v>0.39393939393939392</v>
      </c>
      <c r="AA1539" s="4">
        <v>0.4642857142857143</v>
      </c>
      <c r="AB1539" s="4">
        <v>0.31640625</v>
      </c>
      <c r="AC1539" s="4">
        <v>0.50093457943925235</v>
      </c>
      <c r="AD1539" s="4">
        <v>0.60606060606060608</v>
      </c>
      <c r="AE1539" s="8">
        <v>93</v>
      </c>
      <c r="AF1539">
        <v>9.3537414965986394E-3</v>
      </c>
      <c r="AG1539">
        <v>0</v>
      </c>
      <c r="AH1539">
        <v>1.4953271028037384E-2</v>
      </c>
      <c r="AI1539">
        <v>0</v>
      </c>
      <c r="AJ1539">
        <v>2.0408163265306121E-2</v>
      </c>
      <c r="AK1539">
        <v>0</v>
      </c>
      <c r="AL1539">
        <v>4.1121495327102804E-2</v>
      </c>
      <c r="AM1539">
        <v>0</v>
      </c>
      <c r="AN1539">
        <v>7.0578231292517002E-2</v>
      </c>
      <c r="AO1539">
        <v>5.4263565891472867E-2</v>
      </c>
      <c r="AP1539">
        <v>0.12523364485981309</v>
      </c>
      <c r="AQ1539">
        <v>3.0303030303030304E-2</v>
      </c>
      <c r="AR1539">
        <v>9.0986394557823133E-2</v>
      </c>
      <c r="AS1539">
        <v>1.1627906976744186E-2</v>
      </c>
      <c r="AT1539">
        <v>0.13271028037383178</v>
      </c>
      <c r="AU1539">
        <v>0</v>
      </c>
      <c r="AV1539">
        <v>0.13775510204081631</v>
      </c>
      <c r="AW1539">
        <v>0.1124031007751938</v>
      </c>
      <c r="AX1539">
        <v>0.19252336448598131</v>
      </c>
      <c r="AY1539">
        <v>0</v>
      </c>
      <c r="AZ1539">
        <v>0.17857142857142858</v>
      </c>
      <c r="BA1539">
        <v>0.16279069767441862</v>
      </c>
      <c r="BB1539">
        <v>0.19813084112149532</v>
      </c>
      <c r="BC1539">
        <v>0</v>
      </c>
      <c r="BD1539">
        <v>0.18537414965986396</v>
      </c>
      <c r="BE1539">
        <v>0.22093023255813954</v>
      </c>
      <c r="BF1539">
        <v>0.16074766355140188</v>
      </c>
      <c r="BG1539">
        <v>6.0606060606060608E-2</v>
      </c>
      <c r="BH1539">
        <v>0.14625850340136054</v>
      </c>
      <c r="BI1539">
        <v>0.25968992248062017</v>
      </c>
      <c r="BJ1539">
        <v>8.0373831775700941E-2</v>
      </c>
      <c r="BK1539">
        <v>0.15151515151515152</v>
      </c>
      <c r="BL1539">
        <v>0.11394557823129252</v>
      </c>
      <c r="BM1539">
        <v>7.7519379844961239E-2</v>
      </c>
      <c r="BN1539">
        <v>4.1121495327102804E-2</v>
      </c>
      <c r="BO1539">
        <v>0.51515151515151514</v>
      </c>
      <c r="BP1539">
        <v>3.9965986394557826E-2</v>
      </c>
      <c r="BQ1539">
        <v>1.5503875968992248E-2</v>
      </c>
      <c r="BR1539">
        <v>1.3084112149532711E-2</v>
      </c>
      <c r="BS1539">
        <v>0.24242424242424243</v>
      </c>
    </row>
    <row r="1540" spans="1:71" x14ac:dyDescent="0.25">
      <c r="A1540" t="s">
        <v>119</v>
      </c>
      <c r="B1540" t="s">
        <v>22</v>
      </c>
      <c r="C1540" s="9">
        <f t="shared" si="72"/>
        <v>3.2884902840059793E-2</v>
      </c>
      <c r="D1540" s="1">
        <v>4889053</v>
      </c>
      <c r="E1540">
        <v>2146923.4182965462</v>
      </c>
      <c r="F1540">
        <v>1171419.2630882948</v>
      </c>
      <c r="G1540" s="1">
        <v>2921139</v>
      </c>
      <c r="H1540" s="1">
        <v>1543966</v>
      </c>
      <c r="I1540">
        <v>18669.026360363576</v>
      </c>
      <c r="J1540">
        <v>1877500.3332324042</v>
      </c>
      <c r="K1540">
        <v>3096319.573079193</v>
      </c>
      <c r="L1540">
        <v>279037.86351469479</v>
      </c>
      <c r="M1540">
        <v>2154069.6638875366</v>
      </c>
      <c r="N1540">
        <v>0.51827007821996152</v>
      </c>
      <c r="O1540" s="1">
        <v>695</v>
      </c>
      <c r="P1540" s="1">
        <f t="shared" si="73"/>
        <v>142.1543190470629</v>
      </c>
      <c r="Q1540" s="1">
        <v>164</v>
      </c>
      <c r="R1540" s="11">
        <f t="shared" si="74"/>
        <v>33.544328523335707</v>
      </c>
      <c r="S1540" s="1">
        <v>1338</v>
      </c>
      <c r="T1540" s="1">
        <v>296</v>
      </c>
      <c r="U1540" s="1">
        <v>599</v>
      </c>
      <c r="V1540" s="1">
        <v>44</v>
      </c>
      <c r="W1540" s="4">
        <v>0.50896860986547088</v>
      </c>
      <c r="X1540" s="4">
        <v>0.67905405405405406</v>
      </c>
      <c r="Y1540" s="4">
        <v>0.48080133555926546</v>
      </c>
      <c r="Z1540" s="4">
        <v>0.45454545454545453</v>
      </c>
      <c r="AA1540" s="4">
        <v>0.46263079222720477</v>
      </c>
      <c r="AB1540" s="4">
        <v>0.3141891891891892</v>
      </c>
      <c r="AC1540" s="4">
        <v>0.49415692821368951</v>
      </c>
      <c r="AD1540" s="4">
        <v>0.54545454545454541</v>
      </c>
      <c r="AE1540" s="8">
        <v>93</v>
      </c>
      <c r="AF1540">
        <v>8.2212257100149483E-3</v>
      </c>
      <c r="AG1540">
        <v>0</v>
      </c>
      <c r="AH1540">
        <v>1.5025041736227046E-2</v>
      </c>
      <c r="AI1540">
        <v>0</v>
      </c>
      <c r="AJ1540">
        <v>1.7937219730941704E-2</v>
      </c>
      <c r="AK1540">
        <v>0</v>
      </c>
      <c r="AL1540">
        <v>3.6727879799666109E-2</v>
      </c>
      <c r="AM1540">
        <v>0</v>
      </c>
      <c r="AN1540">
        <v>6.8011958146487292E-2</v>
      </c>
      <c r="AO1540">
        <v>4.6979865771812082E-2</v>
      </c>
      <c r="AP1540">
        <v>0.12020033388981637</v>
      </c>
      <c r="AQ1540">
        <v>2.2727272727272728E-2</v>
      </c>
      <c r="AR1540">
        <v>8.2959641255605385E-2</v>
      </c>
      <c r="AS1540">
        <v>1.0067114093959731E-2</v>
      </c>
      <c r="AT1540">
        <v>0.13522537562604339</v>
      </c>
      <c r="AU1540">
        <v>0</v>
      </c>
      <c r="AV1540">
        <v>0.13378176382660686</v>
      </c>
      <c r="AW1540">
        <v>0.11409395973154363</v>
      </c>
      <c r="AX1540">
        <v>0.19365609348914858</v>
      </c>
      <c r="AY1540">
        <v>0</v>
      </c>
      <c r="AZ1540">
        <v>0.17713004484304934</v>
      </c>
      <c r="BA1540">
        <v>0.17449664429530201</v>
      </c>
      <c r="BB1540">
        <v>0.20033388981636061</v>
      </c>
      <c r="BC1540">
        <v>0</v>
      </c>
      <c r="BD1540">
        <v>0.18310911808669655</v>
      </c>
      <c r="BE1540">
        <v>0.21812080536912751</v>
      </c>
      <c r="BF1540">
        <v>0.15859766277128548</v>
      </c>
      <c r="BG1540">
        <v>9.0909090909090912E-2</v>
      </c>
      <c r="BH1540">
        <v>0.14872944693572496</v>
      </c>
      <c r="BI1540">
        <v>0.25838926174496646</v>
      </c>
      <c r="BJ1540">
        <v>8.1803005008347252E-2</v>
      </c>
      <c r="BK1540">
        <v>0.13636363636363635</v>
      </c>
      <c r="BL1540">
        <v>0.11584454409566518</v>
      </c>
      <c r="BM1540">
        <v>7.0469798657718116E-2</v>
      </c>
      <c r="BN1540">
        <v>4.340567612687813E-2</v>
      </c>
      <c r="BO1540">
        <v>0.59090909090909094</v>
      </c>
      <c r="BP1540">
        <v>4.1106128550074741E-2</v>
      </c>
      <c r="BQ1540">
        <v>1.3422818791946308E-2</v>
      </c>
      <c r="BR1540">
        <v>1.5025041736227046E-2</v>
      </c>
      <c r="BS1540">
        <v>0.15909090909090909</v>
      </c>
    </row>
    <row r="1541" spans="1:71" x14ac:dyDescent="0.25">
      <c r="A1541" t="s">
        <v>119</v>
      </c>
      <c r="B1541" t="s">
        <v>23</v>
      </c>
      <c r="C1541" s="9">
        <f t="shared" si="72"/>
        <v>3.1725049570389956E-2</v>
      </c>
      <c r="D1541" s="1">
        <v>4889053</v>
      </c>
      <c r="E1541">
        <v>2146923.4182965462</v>
      </c>
      <c r="F1541">
        <v>1171419.2630882948</v>
      </c>
      <c r="G1541" s="1">
        <v>2921139</v>
      </c>
      <c r="H1541" s="1">
        <v>1543966</v>
      </c>
      <c r="I1541">
        <v>18669.026360363576</v>
      </c>
      <c r="J1541">
        <v>1877500.3332324042</v>
      </c>
      <c r="K1541">
        <v>3096319.573079193</v>
      </c>
      <c r="L1541">
        <v>279037.86351469479</v>
      </c>
      <c r="M1541">
        <v>2154069.6638875366</v>
      </c>
      <c r="N1541">
        <v>0.51827007821996152</v>
      </c>
      <c r="O1541" s="1">
        <v>823</v>
      </c>
      <c r="P1541" s="1">
        <f t="shared" si="73"/>
        <v>168.33525838234931</v>
      </c>
      <c r="Q1541" s="1">
        <v>186</v>
      </c>
      <c r="R1541" s="11">
        <f t="shared" si="74"/>
        <v>38.044177471588057</v>
      </c>
      <c r="S1541" s="1">
        <v>1513</v>
      </c>
      <c r="T1541" s="1">
        <v>336</v>
      </c>
      <c r="U1541" s="1">
        <v>642</v>
      </c>
      <c r="V1541" s="1">
        <v>48</v>
      </c>
      <c r="W1541" s="4">
        <v>0.52015862524785195</v>
      </c>
      <c r="X1541" s="4">
        <v>0.6875</v>
      </c>
      <c r="Y1541" s="4">
        <v>0.47507788161993769</v>
      </c>
      <c r="Z1541" s="4">
        <v>0.4375</v>
      </c>
      <c r="AA1541" s="4">
        <v>0.45340383344348978</v>
      </c>
      <c r="AB1541" s="4">
        <v>0.30952380952380953</v>
      </c>
      <c r="AC1541" s="4">
        <v>0.50155763239875384</v>
      </c>
      <c r="AD1541" s="4">
        <v>0.5625</v>
      </c>
      <c r="AE1541" s="8">
        <v>93</v>
      </c>
      <c r="AF1541">
        <v>7.9312623925974889E-3</v>
      </c>
      <c r="AG1541">
        <v>0</v>
      </c>
      <c r="AH1541">
        <v>1.7133956386292833E-2</v>
      </c>
      <c r="AI1541">
        <v>0</v>
      </c>
      <c r="AJ1541">
        <v>1.5862524785194978E-2</v>
      </c>
      <c r="AK1541">
        <v>0</v>
      </c>
      <c r="AL1541">
        <v>3.2710280373831772E-2</v>
      </c>
      <c r="AM1541">
        <v>0</v>
      </c>
      <c r="AN1541">
        <v>6.2789160608063443E-2</v>
      </c>
      <c r="AO1541">
        <v>4.142011834319527E-2</v>
      </c>
      <c r="AP1541">
        <v>0.11526479750778816</v>
      </c>
      <c r="AQ1541">
        <v>2.0833333333333332E-2</v>
      </c>
      <c r="AR1541">
        <v>8.1956378056840709E-2</v>
      </c>
      <c r="AS1541">
        <v>1.1834319526627219E-2</v>
      </c>
      <c r="AT1541">
        <v>0.14174454828660435</v>
      </c>
      <c r="AU1541">
        <v>0</v>
      </c>
      <c r="AV1541">
        <v>0.12425644415069398</v>
      </c>
      <c r="AW1541">
        <v>0.10355029585798817</v>
      </c>
      <c r="AX1541">
        <v>0.18535825545171339</v>
      </c>
      <c r="AY1541">
        <v>0</v>
      </c>
      <c r="AZ1541">
        <v>0.17448777263714474</v>
      </c>
      <c r="BA1541">
        <v>0.18343195266272189</v>
      </c>
      <c r="BB1541">
        <v>0.19470404984423675</v>
      </c>
      <c r="BC1541">
        <v>2.0833333333333332E-2</v>
      </c>
      <c r="BD1541">
        <v>0.18704560475875742</v>
      </c>
      <c r="BE1541">
        <v>0.21893491124260356</v>
      </c>
      <c r="BF1541">
        <v>0.1557632398753894</v>
      </c>
      <c r="BG1541">
        <v>8.3333333333333329E-2</v>
      </c>
      <c r="BH1541">
        <v>0.15994712491738269</v>
      </c>
      <c r="BI1541">
        <v>0.26923076923076922</v>
      </c>
      <c r="BJ1541">
        <v>8.7227414330218064E-2</v>
      </c>
      <c r="BK1541">
        <v>0.125</v>
      </c>
      <c r="BL1541">
        <v>0.12029081295439524</v>
      </c>
      <c r="BM1541">
        <v>7.1005917159763315E-2</v>
      </c>
      <c r="BN1541">
        <v>5.1401869158878503E-2</v>
      </c>
      <c r="BO1541">
        <v>0.60416666666666663</v>
      </c>
      <c r="BP1541">
        <v>4.4282881692002646E-2</v>
      </c>
      <c r="BQ1541">
        <v>1.1834319526627219E-2</v>
      </c>
      <c r="BR1541">
        <v>1.5576323987538941E-2</v>
      </c>
      <c r="BS1541">
        <v>0.14583333333333334</v>
      </c>
    </row>
    <row r="1542" spans="1:71" x14ac:dyDescent="0.25">
      <c r="A1542" t="s">
        <v>119</v>
      </c>
      <c r="B1542" t="s">
        <v>24</v>
      </c>
      <c r="C1542" s="9">
        <f t="shared" si="72"/>
        <v>3.273809523809524E-2</v>
      </c>
      <c r="D1542" s="1">
        <v>4889053</v>
      </c>
      <c r="E1542">
        <v>2146923.4182965462</v>
      </c>
      <c r="F1542">
        <v>1171419.2630882948</v>
      </c>
      <c r="G1542" s="1">
        <v>2921139</v>
      </c>
      <c r="H1542" s="1">
        <v>1543966</v>
      </c>
      <c r="I1542">
        <v>18669.026360363576</v>
      </c>
      <c r="J1542">
        <v>1877500.3332324042</v>
      </c>
      <c r="K1542">
        <v>3096319.573079193</v>
      </c>
      <c r="L1542">
        <v>279037.86351469479</v>
      </c>
      <c r="M1542">
        <v>2154069.6638875366</v>
      </c>
      <c r="N1542">
        <v>0.51827007821996152</v>
      </c>
      <c r="O1542" s="1">
        <v>934</v>
      </c>
      <c r="P1542" s="1">
        <f t="shared" si="73"/>
        <v>191.03904171216797</v>
      </c>
      <c r="Q1542" s="1">
        <v>208</v>
      </c>
      <c r="R1542" s="11">
        <f t="shared" si="74"/>
        <v>42.544026419840407</v>
      </c>
      <c r="S1542" s="1">
        <v>1680</v>
      </c>
      <c r="T1542" s="1">
        <v>373</v>
      </c>
      <c r="U1542" s="1">
        <v>691</v>
      </c>
      <c r="V1542" s="1">
        <v>55</v>
      </c>
      <c r="W1542" s="4">
        <v>0.51726190476190481</v>
      </c>
      <c r="X1542" s="4">
        <v>0.67828418230563003</v>
      </c>
      <c r="Y1542" s="4">
        <v>0.46888567293777134</v>
      </c>
      <c r="Z1542" s="4">
        <v>0.47272727272727272</v>
      </c>
      <c r="AA1542" s="4">
        <v>0.45357142857142857</v>
      </c>
      <c r="AB1542" s="4">
        <v>0.31099195710455763</v>
      </c>
      <c r="AC1542" s="4">
        <v>0.50506512301013029</v>
      </c>
      <c r="AD1542" s="4">
        <v>0.52727272727272723</v>
      </c>
      <c r="AE1542" s="8">
        <v>93</v>
      </c>
      <c r="AF1542">
        <v>7.1428571428571426E-3</v>
      </c>
      <c r="AG1542">
        <v>0</v>
      </c>
      <c r="AH1542">
        <v>1.5918958031837915E-2</v>
      </c>
      <c r="AI1542">
        <v>0</v>
      </c>
      <c r="AJ1542">
        <v>1.4285714285714285E-2</v>
      </c>
      <c r="AK1542">
        <v>0</v>
      </c>
      <c r="AL1542">
        <v>3.0390738060781478E-2</v>
      </c>
      <c r="AM1542">
        <v>0</v>
      </c>
      <c r="AN1542">
        <v>5.7738095238095241E-2</v>
      </c>
      <c r="AO1542">
        <v>3.7333333333333336E-2</v>
      </c>
      <c r="AP1542">
        <v>0.10709117221418235</v>
      </c>
      <c r="AQ1542">
        <v>1.8181818181818181E-2</v>
      </c>
      <c r="AR1542">
        <v>8.1547619047619049E-2</v>
      </c>
      <c r="AS1542">
        <v>1.3333333333333334E-2</v>
      </c>
      <c r="AT1542">
        <v>0.14182344428364688</v>
      </c>
      <c r="AU1542">
        <v>0</v>
      </c>
      <c r="AV1542">
        <v>0.11904761904761904</v>
      </c>
      <c r="AW1542">
        <v>0.10133333333333333</v>
      </c>
      <c r="AX1542">
        <v>0.17655571635311143</v>
      </c>
      <c r="AY1542">
        <v>0</v>
      </c>
      <c r="AZ1542">
        <v>0.17202380952380952</v>
      </c>
      <c r="BA1542">
        <v>0.18666666666666668</v>
      </c>
      <c r="BB1542">
        <v>0.19681620839363242</v>
      </c>
      <c r="BC1542">
        <v>1.8181818181818181E-2</v>
      </c>
      <c r="BD1542">
        <v>0.18809523809523809</v>
      </c>
      <c r="BE1542">
        <v>0.21866666666666668</v>
      </c>
      <c r="BF1542">
        <v>0.16497829232995659</v>
      </c>
      <c r="BG1542">
        <v>9.0909090909090912E-2</v>
      </c>
      <c r="BH1542">
        <v>0.16547619047619047</v>
      </c>
      <c r="BI1542">
        <v>0.27466666666666667</v>
      </c>
      <c r="BJ1542">
        <v>8.9725036179450074E-2</v>
      </c>
      <c r="BK1542">
        <v>0.12727272727272726</v>
      </c>
      <c r="BL1542">
        <v>0.12440476190476191</v>
      </c>
      <c r="BM1542">
        <v>7.1999999999999995E-2</v>
      </c>
      <c r="BN1542">
        <v>5.3545586107091175E-2</v>
      </c>
      <c r="BO1542">
        <v>0.6</v>
      </c>
      <c r="BP1542">
        <v>4.880952380952381E-2</v>
      </c>
      <c r="BQ1542">
        <v>1.3333333333333334E-2</v>
      </c>
      <c r="BR1542">
        <v>1.7366136034732273E-2</v>
      </c>
      <c r="BS1542">
        <v>0.14545454545454545</v>
      </c>
    </row>
    <row r="1543" spans="1:71" x14ac:dyDescent="0.25">
      <c r="A1543" t="s">
        <v>119</v>
      </c>
      <c r="B1543" t="s">
        <v>25</v>
      </c>
      <c r="C1543" s="9">
        <f t="shared" si="72"/>
        <v>3.5173160173160176E-2</v>
      </c>
      <c r="D1543" s="1">
        <v>4889053</v>
      </c>
      <c r="E1543">
        <v>2146923.4182965462</v>
      </c>
      <c r="F1543">
        <v>1171419.2630882948</v>
      </c>
      <c r="G1543" s="1">
        <v>2921139</v>
      </c>
      <c r="H1543" s="1">
        <v>1543966</v>
      </c>
      <c r="I1543">
        <v>18669.026360363576</v>
      </c>
      <c r="J1543">
        <v>1877500.3332324042</v>
      </c>
      <c r="K1543">
        <v>3096319.573079193</v>
      </c>
      <c r="L1543">
        <v>279037.86351469479</v>
      </c>
      <c r="M1543">
        <v>2154069.6638875366</v>
      </c>
      <c r="N1543">
        <v>0.51827007821996152</v>
      </c>
      <c r="O1543" s="1">
        <v>1073</v>
      </c>
      <c r="P1543" s="1">
        <f t="shared" si="73"/>
        <v>219.46990552158056</v>
      </c>
      <c r="Q1543" s="1">
        <v>243</v>
      </c>
      <c r="R1543" s="11">
        <f t="shared" si="74"/>
        <v>49.702877019332782</v>
      </c>
      <c r="S1543" s="1">
        <v>1848</v>
      </c>
      <c r="T1543" s="1">
        <v>412</v>
      </c>
      <c r="U1543" s="1">
        <v>710</v>
      </c>
      <c r="V1543" s="1">
        <v>65</v>
      </c>
      <c r="W1543" s="4">
        <v>0.52435064935064934</v>
      </c>
      <c r="X1543" s="4">
        <v>0.68446601941747576</v>
      </c>
      <c r="Y1543" s="4">
        <v>0.46760563380281689</v>
      </c>
      <c r="Z1543" s="4">
        <v>0.50769230769230766</v>
      </c>
      <c r="AA1543" s="4">
        <v>0.45129870129870131</v>
      </c>
      <c r="AB1543" s="4">
        <v>0.30825242718446599</v>
      </c>
      <c r="AC1543" s="4">
        <v>0.5084507042253521</v>
      </c>
      <c r="AD1543" s="4">
        <v>0.49230769230769234</v>
      </c>
      <c r="AE1543" s="8">
        <v>93</v>
      </c>
      <c r="AF1543">
        <v>6.4935064935064939E-3</v>
      </c>
      <c r="AG1543">
        <v>0</v>
      </c>
      <c r="AH1543">
        <v>1.5492957746478873E-2</v>
      </c>
      <c r="AI1543">
        <v>0</v>
      </c>
      <c r="AJ1543">
        <v>1.3528138528138528E-2</v>
      </c>
      <c r="AK1543">
        <v>0</v>
      </c>
      <c r="AL1543">
        <v>2.9577464788732393E-2</v>
      </c>
      <c r="AM1543">
        <v>0</v>
      </c>
      <c r="AN1543">
        <v>5.3571428571428568E-2</v>
      </c>
      <c r="AO1543">
        <v>3.3898305084745763E-2</v>
      </c>
      <c r="AP1543">
        <v>0.10563380281690141</v>
      </c>
      <c r="AQ1543">
        <v>1.5384615384615385E-2</v>
      </c>
      <c r="AR1543">
        <v>7.7380952380952384E-2</v>
      </c>
      <c r="AS1543">
        <v>1.4527845036319613E-2</v>
      </c>
      <c r="AT1543">
        <v>0.13943661971830987</v>
      </c>
      <c r="AU1543">
        <v>0</v>
      </c>
      <c r="AV1543">
        <v>0.11688311688311688</v>
      </c>
      <c r="AW1543">
        <v>0.10169491525423729</v>
      </c>
      <c r="AX1543">
        <v>0.17464788732394365</v>
      </c>
      <c r="AY1543">
        <v>0</v>
      </c>
      <c r="AZ1543">
        <v>0.17099567099567101</v>
      </c>
      <c r="BA1543">
        <v>0.19128329297820823</v>
      </c>
      <c r="BB1543">
        <v>0.19577464788732393</v>
      </c>
      <c r="BC1543">
        <v>3.0769230769230771E-2</v>
      </c>
      <c r="BD1543">
        <v>0.19101731601731603</v>
      </c>
      <c r="BE1543">
        <v>0.22033898305084745</v>
      </c>
      <c r="BF1543">
        <v>0.1647887323943662</v>
      </c>
      <c r="BG1543">
        <v>7.6923076923076927E-2</v>
      </c>
      <c r="BH1543">
        <v>0.16720779220779219</v>
      </c>
      <c r="BI1543">
        <v>0.2711864406779661</v>
      </c>
      <c r="BJ1543">
        <v>9.295774647887324E-2</v>
      </c>
      <c r="BK1543">
        <v>0.13846153846153847</v>
      </c>
      <c r="BL1543">
        <v>0.12932900432900432</v>
      </c>
      <c r="BM1543">
        <v>7.2639225181598058E-2</v>
      </c>
      <c r="BN1543">
        <v>5.7746478873239436E-2</v>
      </c>
      <c r="BO1543">
        <v>0.55384615384615388</v>
      </c>
      <c r="BP1543">
        <v>5.0324675324675328E-2</v>
      </c>
      <c r="BQ1543">
        <v>1.2106537530266344E-2</v>
      </c>
      <c r="BR1543">
        <v>1.6901408450704224E-2</v>
      </c>
      <c r="BS1543">
        <v>0.18461538461538463</v>
      </c>
    </row>
    <row r="1544" spans="1:71" x14ac:dyDescent="0.25">
      <c r="A1544" t="s">
        <v>119</v>
      </c>
      <c r="B1544" t="s">
        <v>26</v>
      </c>
      <c r="C1544" s="9">
        <f t="shared" si="72"/>
        <v>3.885381253035454E-2</v>
      </c>
      <c r="D1544" s="1">
        <v>4889053</v>
      </c>
      <c r="E1544">
        <v>2146923.4182965462</v>
      </c>
      <c r="F1544">
        <v>1171419.2630882948</v>
      </c>
      <c r="G1544" s="1">
        <v>2921139</v>
      </c>
      <c r="H1544" s="1">
        <v>1543966</v>
      </c>
      <c r="I1544">
        <v>18669.026360363576</v>
      </c>
      <c r="J1544">
        <v>1877500.3332324042</v>
      </c>
      <c r="K1544">
        <v>3096319.573079193</v>
      </c>
      <c r="L1544">
        <v>279037.86351469479</v>
      </c>
      <c r="M1544">
        <v>2154069.6638875366</v>
      </c>
      <c r="N1544">
        <v>0.51827007821996152</v>
      </c>
      <c r="O1544" s="1">
        <v>1220</v>
      </c>
      <c r="P1544" s="1">
        <f t="shared" si="73"/>
        <v>249.53707803944855</v>
      </c>
      <c r="Q1544" s="1">
        <v>287</v>
      </c>
      <c r="R1544" s="11">
        <f t="shared" si="74"/>
        <v>58.702574915837481</v>
      </c>
      <c r="S1544" s="1">
        <v>2059</v>
      </c>
      <c r="T1544" s="1">
        <v>463</v>
      </c>
      <c r="U1544" s="1">
        <v>759</v>
      </c>
      <c r="V1544" s="1">
        <v>80</v>
      </c>
      <c r="W1544" s="4">
        <v>0.52695483244293351</v>
      </c>
      <c r="X1544" s="4">
        <v>0.68466522678185748</v>
      </c>
      <c r="Y1544" s="4">
        <v>0.47167325428194995</v>
      </c>
      <c r="Z1544" s="4">
        <v>0.52500000000000002</v>
      </c>
      <c r="AA1544" s="4">
        <v>0.44973288003885381</v>
      </c>
      <c r="AB1544" s="4">
        <v>0.30669546436285094</v>
      </c>
      <c r="AC1544" s="4">
        <v>0.50592885375494068</v>
      </c>
      <c r="AD1544" s="4">
        <v>0.47499999999999998</v>
      </c>
      <c r="AE1544" s="8">
        <v>93</v>
      </c>
      <c r="AF1544">
        <v>5.8280718795531809E-3</v>
      </c>
      <c r="AG1544">
        <v>0</v>
      </c>
      <c r="AH1544">
        <v>1.4492753623188406E-2</v>
      </c>
      <c r="AI1544">
        <v>0</v>
      </c>
      <c r="AJ1544">
        <v>1.2141816415735794E-2</v>
      </c>
      <c r="AK1544">
        <v>0</v>
      </c>
      <c r="AL1544">
        <v>2.766798418972332E-2</v>
      </c>
      <c r="AM1544">
        <v>0</v>
      </c>
      <c r="AN1544">
        <v>5.2452646915978632E-2</v>
      </c>
      <c r="AO1544">
        <v>3.017241379310345E-2</v>
      </c>
      <c r="AP1544">
        <v>0.10276679841897234</v>
      </c>
      <c r="AQ1544">
        <v>1.2500000000000001E-2</v>
      </c>
      <c r="AR1544">
        <v>7.5764934434191356E-2</v>
      </c>
      <c r="AS1544">
        <v>1.5086206896551725E-2</v>
      </c>
      <c r="AT1544">
        <v>0.13965744400527008</v>
      </c>
      <c r="AU1544">
        <v>0</v>
      </c>
      <c r="AV1544">
        <v>0.11801845556095192</v>
      </c>
      <c r="AW1544">
        <v>0.10129310344827586</v>
      </c>
      <c r="AX1544">
        <v>0.17786561264822134</v>
      </c>
      <c r="AY1544">
        <v>0</v>
      </c>
      <c r="AZ1544">
        <v>0.16707139388052453</v>
      </c>
      <c r="BA1544">
        <v>0.19181034482758622</v>
      </c>
      <c r="BB1544">
        <v>0.19631093544137021</v>
      </c>
      <c r="BC1544">
        <v>2.5000000000000001E-2</v>
      </c>
      <c r="BD1544">
        <v>0.19475473530840215</v>
      </c>
      <c r="BE1544">
        <v>0.22198275862068967</v>
      </c>
      <c r="BF1544">
        <v>0.16600790513833993</v>
      </c>
      <c r="BG1544">
        <v>8.7499999999999994E-2</v>
      </c>
      <c r="BH1544">
        <v>0.16998542982030113</v>
      </c>
      <c r="BI1544">
        <v>0.27155172413793105</v>
      </c>
      <c r="BJ1544">
        <v>9.6179183135704879E-2</v>
      </c>
      <c r="BK1544">
        <v>0.16250000000000001</v>
      </c>
      <c r="BL1544">
        <v>0.12918892666342885</v>
      </c>
      <c r="BM1544">
        <v>7.1120689655172417E-2</v>
      </c>
      <c r="BN1544">
        <v>5.7971014492753624E-2</v>
      </c>
      <c r="BO1544">
        <v>0.5</v>
      </c>
      <c r="BP1544">
        <v>4.8567265662943178E-2</v>
      </c>
      <c r="BQ1544">
        <v>1.0775862068965518E-2</v>
      </c>
      <c r="BR1544">
        <v>1.5810276679841896E-2</v>
      </c>
      <c r="BS1544">
        <v>0.2</v>
      </c>
    </row>
    <row r="1545" spans="1:71" x14ac:dyDescent="0.25">
      <c r="A1545" t="s">
        <v>119</v>
      </c>
      <c r="B1545" t="s">
        <v>27</v>
      </c>
      <c r="C1545" s="9">
        <f t="shared" si="72"/>
        <v>4.4860627177700348E-2</v>
      </c>
      <c r="D1545" s="1">
        <v>4889053</v>
      </c>
      <c r="E1545">
        <v>2146923.4182965462</v>
      </c>
      <c r="F1545">
        <v>1171419.2630882948</v>
      </c>
      <c r="G1545" s="1">
        <v>2921139</v>
      </c>
      <c r="H1545" s="1">
        <v>1543966</v>
      </c>
      <c r="I1545">
        <v>18669.026360363576</v>
      </c>
      <c r="J1545">
        <v>1877500.3332324042</v>
      </c>
      <c r="K1545">
        <v>3096319.573079193</v>
      </c>
      <c r="L1545">
        <v>279037.86351469479</v>
      </c>
      <c r="M1545">
        <v>2154069.6638875366</v>
      </c>
      <c r="N1545">
        <v>0.51827007821996152</v>
      </c>
      <c r="O1545" s="1">
        <v>1296</v>
      </c>
      <c r="P1545" s="1">
        <f t="shared" si="73"/>
        <v>265.08201076977485</v>
      </c>
      <c r="Q1545" s="1">
        <v>311</v>
      </c>
      <c r="R1545" s="11">
        <f t="shared" si="74"/>
        <v>63.611501041203688</v>
      </c>
      <c r="S1545" s="1">
        <v>2296</v>
      </c>
      <c r="T1545" s="1">
        <v>521</v>
      </c>
      <c r="U1545" s="1">
        <v>897</v>
      </c>
      <c r="V1545" s="1">
        <v>103</v>
      </c>
      <c r="W1545" s="4">
        <v>0.53005226480836232</v>
      </c>
      <c r="X1545" s="4">
        <v>0.68905950095969293</v>
      </c>
      <c r="Y1545" s="4">
        <v>0.47826086956521741</v>
      </c>
      <c r="Z1545" s="4">
        <v>0.56310679611650483</v>
      </c>
      <c r="AA1545" s="4">
        <v>0.44729965156794427</v>
      </c>
      <c r="AB1545" s="4">
        <v>0.30326295585412666</v>
      </c>
      <c r="AC1545" s="4">
        <v>0.49721293199554067</v>
      </c>
      <c r="AD1545" s="4">
        <v>0.42718446601941745</v>
      </c>
      <c r="AE1545" s="8">
        <v>93</v>
      </c>
      <c r="AF1545">
        <v>5.2264808362369342E-3</v>
      </c>
      <c r="AG1545">
        <v>0</v>
      </c>
      <c r="AH1545">
        <v>1.2263099219620958E-2</v>
      </c>
      <c r="AI1545">
        <v>0</v>
      </c>
      <c r="AJ1545">
        <v>1.0888501742160279E-2</v>
      </c>
      <c r="AK1545">
        <v>0</v>
      </c>
      <c r="AL1545">
        <v>2.3411371237458192E-2</v>
      </c>
      <c r="AM1545">
        <v>0</v>
      </c>
      <c r="AN1545">
        <v>4.9651567944250873E-2</v>
      </c>
      <c r="AO1545">
        <v>2.681992337164751E-2</v>
      </c>
      <c r="AP1545">
        <v>9.8104793756967665E-2</v>
      </c>
      <c r="AQ1545">
        <v>9.7087378640776691E-3</v>
      </c>
      <c r="AR1545">
        <v>7.1864111498257846E-2</v>
      </c>
      <c r="AS1545">
        <v>1.3409961685823755E-2</v>
      </c>
      <c r="AT1545">
        <v>0.13043478260869565</v>
      </c>
      <c r="AU1545">
        <v>0</v>
      </c>
      <c r="AV1545">
        <v>0.11498257839721254</v>
      </c>
      <c r="AW1545">
        <v>0.10153256704980843</v>
      </c>
      <c r="AX1545">
        <v>0.17948717948717949</v>
      </c>
      <c r="AY1545">
        <v>9.7087378640776691E-3</v>
      </c>
      <c r="AZ1545">
        <v>0.16855400696864112</v>
      </c>
      <c r="BA1545">
        <v>0.19731800766283525</v>
      </c>
      <c r="BB1545">
        <v>0.20066889632107024</v>
      </c>
      <c r="BC1545">
        <v>2.9126213592233011E-2</v>
      </c>
      <c r="BD1545">
        <v>0.19425087108013936</v>
      </c>
      <c r="BE1545">
        <v>0.22413793103448276</v>
      </c>
      <c r="BF1545">
        <v>0.17725752508361203</v>
      </c>
      <c r="BG1545">
        <v>7.7669902912621352E-2</v>
      </c>
      <c r="BH1545">
        <v>0.17290940766550522</v>
      </c>
      <c r="BI1545">
        <v>0.27011494252873564</v>
      </c>
      <c r="BJ1545">
        <v>9.8104793756967665E-2</v>
      </c>
      <c r="BK1545">
        <v>0.1941747572815534</v>
      </c>
      <c r="BL1545">
        <v>0.13588850174216027</v>
      </c>
      <c r="BM1545">
        <v>7.0881226053639848E-2</v>
      </c>
      <c r="BN1545">
        <v>5.3511705685618728E-2</v>
      </c>
      <c r="BO1545">
        <v>0.4563106796116505</v>
      </c>
      <c r="BP1545">
        <v>5.3571428571428568E-2</v>
      </c>
      <c r="BQ1545">
        <v>9.5785440613026813E-3</v>
      </c>
      <c r="BR1545">
        <v>1.560758082497213E-2</v>
      </c>
      <c r="BS1545">
        <v>0.20388349514563106</v>
      </c>
    </row>
    <row r="1546" spans="1:71" x14ac:dyDescent="0.25">
      <c r="A1546" t="s">
        <v>119</v>
      </c>
      <c r="B1546" t="s">
        <v>28</v>
      </c>
      <c r="C1546" s="9">
        <f t="shared" si="72"/>
        <v>4.9659591509811772E-2</v>
      </c>
      <c r="D1546" s="1">
        <v>4889053</v>
      </c>
      <c r="E1546">
        <v>2146923.4182965462</v>
      </c>
      <c r="F1546">
        <v>1171419.2630882948</v>
      </c>
      <c r="G1546" s="1">
        <v>2921139</v>
      </c>
      <c r="H1546" s="1">
        <v>1543966</v>
      </c>
      <c r="I1546">
        <v>18669.026360363576</v>
      </c>
      <c r="J1546">
        <v>1877500.3332324042</v>
      </c>
      <c r="K1546">
        <v>3096319.573079193</v>
      </c>
      <c r="L1546">
        <v>279037.86351469479</v>
      </c>
      <c r="M1546">
        <v>2154069.6638875366</v>
      </c>
      <c r="N1546">
        <v>0.51827007821996152</v>
      </c>
      <c r="O1546" s="1">
        <v>1357</v>
      </c>
      <c r="P1546" s="1">
        <f t="shared" si="73"/>
        <v>277.55886467174724</v>
      </c>
      <c r="Q1546" s="1">
        <v>332</v>
      </c>
      <c r="R1546" s="11">
        <f t="shared" si="74"/>
        <v>67.906811400899116</v>
      </c>
      <c r="S1546" s="1">
        <v>2497</v>
      </c>
      <c r="T1546" s="1">
        <v>573</v>
      </c>
      <c r="U1546" s="1">
        <v>1016</v>
      </c>
      <c r="V1546" s="1">
        <v>124</v>
      </c>
      <c r="W1546" s="4">
        <v>0.53624349219062872</v>
      </c>
      <c r="X1546" s="4">
        <v>0.69458987783595116</v>
      </c>
      <c r="Y1546" s="4">
        <v>0.48031496062992124</v>
      </c>
      <c r="Z1546" s="4">
        <v>0.54838709677419351</v>
      </c>
      <c r="AA1546" s="4">
        <v>0.44453344012815377</v>
      </c>
      <c r="AB1546" s="4">
        <v>0.29842931937172773</v>
      </c>
      <c r="AC1546" s="4">
        <v>0.49507874015748032</v>
      </c>
      <c r="AD1546" s="4">
        <v>0.45161290322580644</v>
      </c>
      <c r="AE1546" s="8">
        <v>93</v>
      </c>
      <c r="AF1546">
        <v>5.2062474969963961E-3</v>
      </c>
      <c r="AG1546">
        <v>0</v>
      </c>
      <c r="AH1546">
        <v>1.1811023622047244E-2</v>
      </c>
      <c r="AI1546">
        <v>0</v>
      </c>
      <c r="AJ1546">
        <v>1.0412494993992792E-2</v>
      </c>
      <c r="AK1546">
        <v>0</v>
      </c>
      <c r="AL1546">
        <v>2.3622047244094488E-2</v>
      </c>
      <c r="AM1546">
        <v>0</v>
      </c>
      <c r="AN1546">
        <v>4.8057669203043656E-2</v>
      </c>
      <c r="AO1546">
        <v>2.6132404181184669E-2</v>
      </c>
      <c r="AP1546">
        <v>9.3503937007874016E-2</v>
      </c>
      <c r="AQ1546">
        <v>8.0645161290322578E-3</v>
      </c>
      <c r="AR1546">
        <v>6.9683620344413291E-2</v>
      </c>
      <c r="AS1546">
        <v>1.3937282229965157E-2</v>
      </c>
      <c r="AT1546">
        <v>0.12401574803149606</v>
      </c>
      <c r="AU1546">
        <v>0</v>
      </c>
      <c r="AV1546">
        <v>0.11213456147376852</v>
      </c>
      <c r="AW1546">
        <v>9.9303135888501745E-2</v>
      </c>
      <c r="AX1546">
        <v>0.17027559055118111</v>
      </c>
      <c r="AY1546">
        <v>8.0645161290322578E-3</v>
      </c>
      <c r="AZ1546">
        <v>0.16900280336403684</v>
      </c>
      <c r="BA1546">
        <v>0.20209059233449478</v>
      </c>
      <c r="BB1546">
        <v>0.20570866141732283</v>
      </c>
      <c r="BC1546">
        <v>3.2258064516129031E-2</v>
      </c>
      <c r="BD1546">
        <v>0.19463356027232678</v>
      </c>
      <c r="BE1546">
        <v>0.2264808362369338</v>
      </c>
      <c r="BF1546">
        <v>0.18208661417322836</v>
      </c>
      <c r="BG1546">
        <v>8.0645161290322578E-2</v>
      </c>
      <c r="BH1546">
        <v>0.17300760913095714</v>
      </c>
      <c r="BI1546">
        <v>0.26306620209059234</v>
      </c>
      <c r="BJ1546">
        <v>9.6456692913385822E-2</v>
      </c>
      <c r="BK1546">
        <v>0.20161290322580644</v>
      </c>
      <c r="BL1546">
        <v>0.14096916299559473</v>
      </c>
      <c r="BM1546">
        <v>7.1428571428571425E-2</v>
      </c>
      <c r="BN1546">
        <v>5.6102362204724407E-2</v>
      </c>
      <c r="BO1546">
        <v>0.43548387096774194</v>
      </c>
      <c r="BP1546">
        <v>5.4465358430116143E-2</v>
      </c>
      <c r="BQ1546">
        <v>8.7108013937282226E-3</v>
      </c>
      <c r="BR1546">
        <v>1.8700787401574805E-2</v>
      </c>
      <c r="BS1546">
        <v>0.20967741935483872</v>
      </c>
    </row>
    <row r="1547" spans="1:71" x14ac:dyDescent="0.25">
      <c r="A1547" t="s">
        <v>119</v>
      </c>
      <c r="B1547" t="s">
        <v>29</v>
      </c>
      <c r="C1547" s="9">
        <f t="shared" si="72"/>
        <v>5.2067946824224519E-2</v>
      </c>
      <c r="D1547" s="1">
        <v>4889053</v>
      </c>
      <c r="E1547">
        <v>2146923.4182965462</v>
      </c>
      <c r="F1547">
        <v>1171419.2630882948</v>
      </c>
      <c r="G1547" s="1">
        <v>2921139</v>
      </c>
      <c r="H1547" s="1">
        <v>1543966</v>
      </c>
      <c r="I1547">
        <v>18669.026360363576</v>
      </c>
      <c r="J1547">
        <v>1877500.3332324042</v>
      </c>
      <c r="K1547">
        <v>3096319.573079193</v>
      </c>
      <c r="L1547">
        <v>279037.86351469479</v>
      </c>
      <c r="M1547">
        <v>2154069.6638875366</v>
      </c>
      <c r="N1547">
        <v>0.51827007821996152</v>
      </c>
      <c r="O1547" s="1">
        <v>1492</v>
      </c>
      <c r="P1547" s="1">
        <f t="shared" si="73"/>
        <v>305.17157412693217</v>
      </c>
      <c r="Q1547" s="1">
        <v>370</v>
      </c>
      <c r="R1547" s="11">
        <f t="shared" si="74"/>
        <v>75.679277766062256</v>
      </c>
      <c r="S1547" s="1">
        <v>2708</v>
      </c>
      <c r="T1547" s="1">
        <v>627</v>
      </c>
      <c r="U1547" s="1">
        <v>1075</v>
      </c>
      <c r="V1547" s="1">
        <v>141</v>
      </c>
      <c r="W1547" s="4">
        <v>0.53803545051698676</v>
      </c>
      <c r="X1547" s="4">
        <v>0.69537480063795853</v>
      </c>
      <c r="Y1547" s="4">
        <v>0.48093023255813955</v>
      </c>
      <c r="Z1547" s="4">
        <v>0.56028368794326244</v>
      </c>
      <c r="AA1547" s="4">
        <v>0.44276218611521417</v>
      </c>
      <c r="AB1547" s="4">
        <v>0.2982456140350877</v>
      </c>
      <c r="AC1547" s="4">
        <v>0.4967441860465116</v>
      </c>
      <c r="AD1547" s="4">
        <v>0.43971631205673761</v>
      </c>
      <c r="AE1547" s="8">
        <v>93</v>
      </c>
      <c r="AF1547">
        <v>6.2776957163958643E-3</v>
      </c>
      <c r="AG1547">
        <v>0</v>
      </c>
      <c r="AH1547">
        <v>1.3953488372093023E-2</v>
      </c>
      <c r="AI1547">
        <v>0</v>
      </c>
      <c r="AJ1547">
        <v>1.1078286558345642E-2</v>
      </c>
      <c r="AK1547">
        <v>1.5923566878980893E-3</v>
      </c>
      <c r="AL1547">
        <v>2.2325581395348838E-2</v>
      </c>
      <c r="AM1547">
        <v>0</v>
      </c>
      <c r="AN1547">
        <v>4.7267355982274745E-2</v>
      </c>
      <c r="AO1547">
        <v>2.5477707006369428E-2</v>
      </c>
      <c r="AP1547">
        <v>9.3023255813953487E-2</v>
      </c>
      <c r="AQ1547">
        <v>7.0921985815602835E-3</v>
      </c>
      <c r="AR1547">
        <v>6.7577548005908414E-2</v>
      </c>
      <c r="AS1547">
        <v>1.4331210191082803E-2</v>
      </c>
      <c r="AT1547">
        <v>0.12279069767441861</v>
      </c>
      <c r="AU1547">
        <v>7.0921985815602835E-3</v>
      </c>
      <c r="AV1547">
        <v>0.10782865583456426</v>
      </c>
      <c r="AW1547">
        <v>9.5541401273885357E-2</v>
      </c>
      <c r="AX1547">
        <v>0.16744186046511628</v>
      </c>
      <c r="AY1547">
        <v>7.0921985815602835E-3</v>
      </c>
      <c r="AZ1547">
        <v>0.17355982274741508</v>
      </c>
      <c r="BA1547">
        <v>0.2070063694267516</v>
      </c>
      <c r="BB1547">
        <v>0.20651162790697675</v>
      </c>
      <c r="BC1547">
        <v>3.5460992907801421E-2</v>
      </c>
      <c r="BD1547">
        <v>0.19202363367799113</v>
      </c>
      <c r="BE1547">
        <v>0.22770700636942676</v>
      </c>
      <c r="BF1547">
        <v>0.18325581395348836</v>
      </c>
      <c r="BG1547">
        <v>7.8014184397163122E-2</v>
      </c>
      <c r="BH1547">
        <v>0.17946824224519942</v>
      </c>
      <c r="BI1547">
        <v>0.26910828025477707</v>
      </c>
      <c r="BJ1547">
        <v>9.7674418604651161E-2</v>
      </c>
      <c r="BK1547">
        <v>0.21276595744680851</v>
      </c>
      <c r="BL1547">
        <v>0.13995568685376661</v>
      </c>
      <c r="BM1547">
        <v>7.0063694267515922E-2</v>
      </c>
      <c r="BN1547">
        <v>5.5813953488372092E-2</v>
      </c>
      <c r="BO1547">
        <v>0.41843971631205673</v>
      </c>
      <c r="BP1547">
        <v>5.391432791728213E-2</v>
      </c>
      <c r="BQ1547">
        <v>7.9617834394904458E-3</v>
      </c>
      <c r="BR1547">
        <v>2.0465116279069766E-2</v>
      </c>
      <c r="BS1547">
        <v>0.21985815602836881</v>
      </c>
    </row>
    <row r="1548" spans="1:71" x14ac:dyDescent="0.25">
      <c r="A1548" t="s">
        <v>119</v>
      </c>
      <c r="B1548" t="s">
        <v>30</v>
      </c>
      <c r="C1548" s="9">
        <f t="shared" si="72"/>
        <v>5.4930058000682361E-2</v>
      </c>
      <c r="D1548" s="1">
        <v>4889053</v>
      </c>
      <c r="E1548">
        <v>2146923.4182965462</v>
      </c>
      <c r="F1548">
        <v>1171419.2630882948</v>
      </c>
      <c r="G1548" s="1">
        <v>2921139</v>
      </c>
      <c r="H1548" s="1">
        <v>1543966</v>
      </c>
      <c r="I1548">
        <v>18669.026360363576</v>
      </c>
      <c r="J1548">
        <v>1877500.3332324042</v>
      </c>
      <c r="K1548">
        <v>3096319.573079193</v>
      </c>
      <c r="L1548">
        <v>279037.86351469479</v>
      </c>
      <c r="M1548">
        <v>2154069.6638875366</v>
      </c>
      <c r="N1548">
        <v>0.51827007821996152</v>
      </c>
      <c r="O1548" s="1">
        <v>1593</v>
      </c>
      <c r="P1548" s="1">
        <f t="shared" si="73"/>
        <v>325.8299715711816</v>
      </c>
      <c r="Q1548" s="1">
        <v>397</v>
      </c>
      <c r="R1548" s="11">
        <f t="shared" si="74"/>
        <v>81.201819657099236</v>
      </c>
      <c r="S1548" s="1">
        <v>2931</v>
      </c>
      <c r="T1548" s="1">
        <v>685</v>
      </c>
      <c r="U1548" s="1">
        <v>1177</v>
      </c>
      <c r="V1548" s="1">
        <v>161</v>
      </c>
      <c r="W1548" s="4">
        <v>0.54315933128625038</v>
      </c>
      <c r="X1548" s="4">
        <v>0.69489051094890508</v>
      </c>
      <c r="Y1548" s="4">
        <v>0.47408666100254887</v>
      </c>
      <c r="Z1548" s="4">
        <v>0.55279503105590067</v>
      </c>
      <c r="AA1548" s="4">
        <v>0.43978164448993518</v>
      </c>
      <c r="AB1548" s="4">
        <v>0.29781021897810217</v>
      </c>
      <c r="AC1548" s="4">
        <v>0.50552251486830924</v>
      </c>
      <c r="AD1548" s="4">
        <v>0.43478260869565216</v>
      </c>
      <c r="AE1548" s="8">
        <v>93</v>
      </c>
      <c r="AF1548">
        <v>5.8000682360968949E-3</v>
      </c>
      <c r="AG1548">
        <v>0</v>
      </c>
      <c r="AH1548">
        <v>1.3593882752761258E-2</v>
      </c>
      <c r="AI1548">
        <v>0</v>
      </c>
      <c r="AJ1548">
        <v>1.0917775503241215E-2</v>
      </c>
      <c r="AK1548">
        <v>1.4577259475218659E-3</v>
      </c>
      <c r="AL1548">
        <v>2.2090059473237042E-2</v>
      </c>
      <c r="AM1548">
        <v>0</v>
      </c>
      <c r="AN1548">
        <v>4.5377004435346299E-2</v>
      </c>
      <c r="AO1548">
        <v>2.478134110787172E-2</v>
      </c>
      <c r="AP1548">
        <v>9.1758708581138493E-2</v>
      </c>
      <c r="AQ1548">
        <v>6.2111801242236021E-3</v>
      </c>
      <c r="AR1548">
        <v>6.5506653019447289E-2</v>
      </c>
      <c r="AS1548">
        <v>1.3119533527696793E-2</v>
      </c>
      <c r="AT1548">
        <v>0.11809685641461343</v>
      </c>
      <c r="AU1548">
        <v>6.2111801242236021E-3</v>
      </c>
      <c r="AV1548">
        <v>0.10747185261003071</v>
      </c>
      <c r="AW1548">
        <v>9.7667638483965008E-2</v>
      </c>
      <c r="AX1548">
        <v>0.16567544604927784</v>
      </c>
      <c r="AY1548">
        <v>6.2111801242236021E-3</v>
      </c>
      <c r="AZ1548">
        <v>0.17161378369157285</v>
      </c>
      <c r="BA1548">
        <v>0.20262390670553937</v>
      </c>
      <c r="BB1548">
        <v>0.20135938827527614</v>
      </c>
      <c r="BC1548">
        <v>5.5900621118012424E-2</v>
      </c>
      <c r="BD1548">
        <v>0.19037871033776868</v>
      </c>
      <c r="BE1548">
        <v>0.22886297376093295</v>
      </c>
      <c r="BF1548">
        <v>0.18436703483432457</v>
      </c>
      <c r="BG1548">
        <v>6.8322981366459631E-2</v>
      </c>
      <c r="BH1548">
        <v>0.1815080177413852</v>
      </c>
      <c r="BI1548">
        <v>0.26822157434402333</v>
      </c>
      <c r="BJ1548">
        <v>0.10365335598980459</v>
      </c>
      <c r="BK1548">
        <v>0.21118012422360249</v>
      </c>
      <c r="BL1548">
        <v>0.14602524735585123</v>
      </c>
      <c r="BM1548">
        <v>7.1428571428571425E-2</v>
      </c>
      <c r="BN1548">
        <v>5.6924384027187767E-2</v>
      </c>
      <c r="BO1548">
        <v>0.42236024844720499</v>
      </c>
      <c r="BP1548">
        <v>5.5953599454111227E-2</v>
      </c>
      <c r="BQ1548">
        <v>7.2886297376093291E-3</v>
      </c>
      <c r="BR1548">
        <v>2.7187765505522515E-2</v>
      </c>
      <c r="BS1548">
        <v>0.21118012422360249</v>
      </c>
    </row>
    <row r="1549" spans="1:71" x14ac:dyDescent="0.25">
      <c r="A1549" t="s">
        <v>119</v>
      </c>
      <c r="B1549" t="s">
        <v>31</v>
      </c>
      <c r="C1549" s="9">
        <f t="shared" si="72"/>
        <v>5.75865415723067E-2</v>
      </c>
      <c r="D1549" s="1">
        <v>4889053</v>
      </c>
      <c r="E1549">
        <v>2146923.4182965462</v>
      </c>
      <c r="F1549">
        <v>1171419.2630882948</v>
      </c>
      <c r="G1549" s="1">
        <v>2921139</v>
      </c>
      <c r="H1549" s="1">
        <v>1543966</v>
      </c>
      <c r="I1549">
        <v>18669.026360363576</v>
      </c>
      <c r="J1549">
        <v>1877500.3332324042</v>
      </c>
      <c r="K1549">
        <v>3096319.573079193</v>
      </c>
      <c r="L1549">
        <v>279037.86351469479</v>
      </c>
      <c r="M1549">
        <v>2154069.6638875366</v>
      </c>
      <c r="N1549">
        <v>0.51827007821996152</v>
      </c>
      <c r="O1549" s="1">
        <v>1641</v>
      </c>
      <c r="P1549" s="1">
        <f t="shared" si="73"/>
        <v>335.64782382191396</v>
      </c>
      <c r="Q1549" s="1">
        <v>417</v>
      </c>
      <c r="R1549" s="11">
        <f t="shared" si="74"/>
        <v>85.292591428237742</v>
      </c>
      <c r="S1549" s="1">
        <v>3091</v>
      </c>
      <c r="T1549" s="1">
        <v>729</v>
      </c>
      <c r="U1549" s="1">
        <v>1272</v>
      </c>
      <c r="V1549" s="1">
        <v>178</v>
      </c>
      <c r="W1549" s="4">
        <v>0.54351342607570363</v>
      </c>
      <c r="X1549" s="4">
        <v>0.69135802469135799</v>
      </c>
      <c r="Y1549" s="4">
        <v>0.47877358490566035</v>
      </c>
      <c r="Z1549" s="4">
        <v>0.5449438202247191</v>
      </c>
      <c r="AA1549" s="4">
        <v>0.43901649951472016</v>
      </c>
      <c r="AB1549" s="4">
        <v>0.29766803840877915</v>
      </c>
      <c r="AC1549" s="4">
        <v>0.50157232704402521</v>
      </c>
      <c r="AD1549" s="4">
        <v>0.43820224719101125</v>
      </c>
      <c r="AE1549" s="8">
        <v>93</v>
      </c>
      <c r="AF1549">
        <v>5.4998382400517631E-3</v>
      </c>
      <c r="AG1549">
        <v>0</v>
      </c>
      <c r="AH1549">
        <v>1.179245283018868E-2</v>
      </c>
      <c r="AI1549">
        <v>0</v>
      </c>
      <c r="AJ1549">
        <v>1.0352636687156261E-2</v>
      </c>
      <c r="AK1549">
        <v>1.3698630136986301E-3</v>
      </c>
      <c r="AL1549">
        <v>2.0440251572327043E-2</v>
      </c>
      <c r="AM1549">
        <v>0</v>
      </c>
      <c r="AN1549">
        <v>4.4969265609835003E-2</v>
      </c>
      <c r="AO1549">
        <v>2.4657534246575342E-2</v>
      </c>
      <c r="AP1549">
        <v>8.7264150943396221E-2</v>
      </c>
      <c r="AQ1549">
        <v>5.6179775280898875E-3</v>
      </c>
      <c r="AR1549">
        <v>6.3409899708832096E-2</v>
      </c>
      <c r="AS1549">
        <v>1.2328767123287671E-2</v>
      </c>
      <c r="AT1549">
        <v>0.11556603773584906</v>
      </c>
      <c r="AU1549">
        <v>5.6179775280898875E-3</v>
      </c>
      <c r="AV1549">
        <v>0.10579100614687803</v>
      </c>
      <c r="AW1549">
        <v>9.7260273972602743E-2</v>
      </c>
      <c r="AX1549">
        <v>0.16588050314465408</v>
      </c>
      <c r="AY1549">
        <v>5.6179775280898875E-3</v>
      </c>
      <c r="AZ1549">
        <v>0.16952442575218377</v>
      </c>
      <c r="BA1549">
        <v>0.20136986301369864</v>
      </c>
      <c r="BB1549">
        <v>0.20833333333333334</v>
      </c>
      <c r="BC1549">
        <v>5.0561797752808987E-2</v>
      </c>
      <c r="BD1549">
        <v>0.19120025881591718</v>
      </c>
      <c r="BE1549">
        <v>0.23150684931506849</v>
      </c>
      <c r="BF1549">
        <v>0.18238993710691823</v>
      </c>
      <c r="BG1549">
        <v>7.3033707865168537E-2</v>
      </c>
      <c r="BH1549">
        <v>0.18408282109349725</v>
      </c>
      <c r="BI1549">
        <v>0.26849315068493151</v>
      </c>
      <c r="BJ1549">
        <v>0.11006289308176101</v>
      </c>
      <c r="BK1549">
        <v>0.21348314606741572</v>
      </c>
      <c r="BL1549">
        <v>0.14784859268845035</v>
      </c>
      <c r="BM1549">
        <v>7.1232876712328766E-2</v>
      </c>
      <c r="BN1549">
        <v>5.738993710691824E-2</v>
      </c>
      <c r="BO1549">
        <v>0.42134831460674155</v>
      </c>
      <c r="BP1549">
        <v>5.9851180847622129E-2</v>
      </c>
      <c r="BQ1549">
        <v>6.8493150684931503E-3</v>
      </c>
      <c r="BR1549">
        <v>2.7515723270440252E-2</v>
      </c>
      <c r="BS1549">
        <v>0.21348314606741572</v>
      </c>
    </row>
    <row r="1550" spans="1:71" x14ac:dyDescent="0.25">
      <c r="A1550" t="s">
        <v>119</v>
      </c>
      <c r="B1550" t="s">
        <v>32</v>
      </c>
      <c r="C1550" s="9">
        <f t="shared" si="72"/>
        <v>6.0540204905308911E-2</v>
      </c>
      <c r="D1550" s="1">
        <v>4889053</v>
      </c>
      <c r="E1550">
        <v>2146923.4182965462</v>
      </c>
      <c r="F1550">
        <v>1171419.2630882948</v>
      </c>
      <c r="G1550" s="1">
        <v>2921139</v>
      </c>
      <c r="H1550" s="1">
        <v>1543966</v>
      </c>
      <c r="I1550">
        <v>18669.026360363576</v>
      </c>
      <c r="J1550">
        <v>1877500.3332324042</v>
      </c>
      <c r="K1550">
        <v>3096319.573079193</v>
      </c>
      <c r="L1550">
        <v>279037.86351469479</v>
      </c>
      <c r="M1550">
        <v>2154069.6638875366</v>
      </c>
      <c r="N1550">
        <v>0.51827007821996152</v>
      </c>
      <c r="O1550" s="1">
        <v>1722</v>
      </c>
      <c r="P1550" s="1">
        <f t="shared" si="73"/>
        <v>352.21544949502493</v>
      </c>
      <c r="Q1550" s="1">
        <v>435</v>
      </c>
      <c r="R1550" s="11">
        <f t="shared" si="74"/>
        <v>88.97428602226239</v>
      </c>
      <c r="S1550" s="1">
        <v>3221</v>
      </c>
      <c r="T1550" s="1">
        <v>765</v>
      </c>
      <c r="U1550" s="1">
        <v>1304</v>
      </c>
      <c r="V1550" s="1">
        <v>195</v>
      </c>
      <c r="W1550" s="4">
        <v>0.54299906861223224</v>
      </c>
      <c r="X1550" s="4">
        <v>0.68627450980392157</v>
      </c>
      <c r="Y1550" s="4">
        <v>0.48389570552147237</v>
      </c>
      <c r="Z1550" s="4">
        <v>0.54358974358974355</v>
      </c>
      <c r="AA1550" s="4">
        <v>0.43992548897857808</v>
      </c>
      <c r="AB1550" s="4">
        <v>0.30065359477124182</v>
      </c>
      <c r="AC1550" s="4">
        <v>0.49693251533742333</v>
      </c>
      <c r="AD1550" s="4">
        <v>0.44102564102564101</v>
      </c>
      <c r="AE1550" s="8">
        <v>93</v>
      </c>
      <c r="AF1550">
        <v>5.2778640173859054E-3</v>
      </c>
      <c r="AG1550">
        <v>0</v>
      </c>
      <c r="AH1550">
        <v>1.1503067484662576E-2</v>
      </c>
      <c r="AI1550">
        <v>0</v>
      </c>
      <c r="AJ1550">
        <v>9.934802856255821E-3</v>
      </c>
      <c r="AK1550">
        <v>2.6109660574412533E-3</v>
      </c>
      <c r="AL1550">
        <v>1.9938650306748466E-2</v>
      </c>
      <c r="AM1550">
        <v>0</v>
      </c>
      <c r="AN1550">
        <v>4.4706612853151195E-2</v>
      </c>
      <c r="AO1550">
        <v>2.6109660574412531E-2</v>
      </c>
      <c r="AP1550">
        <v>8.5889570552147243E-2</v>
      </c>
      <c r="AQ1550">
        <v>5.1282051282051282E-3</v>
      </c>
      <c r="AR1550">
        <v>6.3023905619372864E-2</v>
      </c>
      <c r="AS1550">
        <v>1.3054830287206266E-2</v>
      </c>
      <c r="AT1550">
        <v>0.1142638036809816</v>
      </c>
      <c r="AU1550">
        <v>5.1282051282051282E-3</v>
      </c>
      <c r="AV1550">
        <v>0.10431542999068612</v>
      </c>
      <c r="AW1550">
        <v>9.6605744125326368E-2</v>
      </c>
      <c r="AX1550">
        <v>0.16641104294478529</v>
      </c>
      <c r="AY1550">
        <v>1.0256410256410256E-2</v>
      </c>
      <c r="AZ1550">
        <v>0.1726171996274449</v>
      </c>
      <c r="BA1550">
        <v>0.20496083550913838</v>
      </c>
      <c r="BB1550">
        <v>0.20705521472392638</v>
      </c>
      <c r="BC1550">
        <v>5.128205128205128E-2</v>
      </c>
      <c r="BD1550">
        <v>0.19031356721515058</v>
      </c>
      <c r="BE1550">
        <v>0.2310704960835509</v>
      </c>
      <c r="BF1550">
        <v>0.18404907975460122</v>
      </c>
      <c r="BG1550">
        <v>7.179487179487179E-2</v>
      </c>
      <c r="BH1550">
        <v>0.18410431542999067</v>
      </c>
      <c r="BI1550">
        <v>0.26762402088772846</v>
      </c>
      <c r="BJ1550">
        <v>0.11196319018404909</v>
      </c>
      <c r="BK1550">
        <v>0.22564102564102564</v>
      </c>
      <c r="BL1550">
        <v>0.1502638932008693</v>
      </c>
      <c r="BM1550">
        <v>7.0496083550913843E-2</v>
      </c>
      <c r="BN1550">
        <v>5.9049079754601226E-2</v>
      </c>
      <c r="BO1550">
        <v>0.41025641025641024</v>
      </c>
      <c r="BP1550">
        <v>5.8677429369760947E-2</v>
      </c>
      <c r="BQ1550">
        <v>6.5274151436031328E-3</v>
      </c>
      <c r="BR1550">
        <v>2.6840490797546013E-2</v>
      </c>
      <c r="BS1550">
        <v>0.21025641025641026</v>
      </c>
    </row>
    <row r="1551" spans="1:71" x14ac:dyDescent="0.25">
      <c r="A1551" t="s">
        <v>119</v>
      </c>
      <c r="B1551" t="s">
        <v>33</v>
      </c>
      <c r="C1551" s="9">
        <f t="shared" si="72"/>
        <v>6.7131647776809064E-2</v>
      </c>
      <c r="D1551" s="1">
        <v>4889053</v>
      </c>
      <c r="E1551">
        <v>2146923.4182965462</v>
      </c>
      <c r="F1551">
        <v>1171419.2630882948</v>
      </c>
      <c r="G1551" s="1">
        <v>2921139</v>
      </c>
      <c r="H1551" s="1">
        <v>1543966</v>
      </c>
      <c r="I1551">
        <v>18669.026360363576</v>
      </c>
      <c r="J1551">
        <v>1877500.3332324042</v>
      </c>
      <c r="K1551">
        <v>3096319.573079193</v>
      </c>
      <c r="L1551">
        <v>279037.86351469479</v>
      </c>
      <c r="M1551">
        <v>2154069.6638875366</v>
      </c>
      <c r="N1551">
        <v>0.51827007821996152</v>
      </c>
      <c r="O1551" s="1">
        <v>1827</v>
      </c>
      <c r="P1551" s="1">
        <f t="shared" si="73"/>
        <v>373.69200129350202</v>
      </c>
      <c r="Q1551" s="1">
        <v>440</v>
      </c>
      <c r="R1551" s="11">
        <f t="shared" si="74"/>
        <v>89.99697896504702</v>
      </c>
      <c r="S1551" s="1">
        <v>3441</v>
      </c>
      <c r="T1551" s="1">
        <v>819</v>
      </c>
      <c r="U1551" s="1">
        <v>1383</v>
      </c>
      <c r="V1551" s="1">
        <v>231</v>
      </c>
      <c r="W1551" s="4">
        <v>0.54024992734670152</v>
      </c>
      <c r="X1551" s="4">
        <v>0.68009768009768012</v>
      </c>
      <c r="Y1551" s="4">
        <v>0.48590021691973967</v>
      </c>
      <c r="Z1551" s="4">
        <v>0.53679653679653683</v>
      </c>
      <c r="AA1551" s="4">
        <v>0.44347573379831445</v>
      </c>
      <c r="AB1551" s="4">
        <v>0.30158730158730157</v>
      </c>
      <c r="AC1551" s="4">
        <v>0.49530007230657991</v>
      </c>
      <c r="AD1551" s="4">
        <v>0.44588744588744589</v>
      </c>
      <c r="AE1551" s="8">
        <v>93</v>
      </c>
      <c r="AF1551">
        <v>4.9404242952630047E-3</v>
      </c>
      <c r="AG1551">
        <v>0</v>
      </c>
      <c r="AH1551">
        <v>1.0845986984815618E-2</v>
      </c>
      <c r="AI1551">
        <v>0</v>
      </c>
      <c r="AJ1551">
        <v>9.2996222028480097E-3</v>
      </c>
      <c r="AK1551">
        <v>2.4390243902439024E-3</v>
      </c>
      <c r="AL1551">
        <v>1.8799710773680405E-2</v>
      </c>
      <c r="AM1551">
        <v>0</v>
      </c>
      <c r="AN1551">
        <v>4.5335658238884045E-2</v>
      </c>
      <c r="AO1551">
        <v>2.8048780487804879E-2</v>
      </c>
      <c r="AP1551">
        <v>8.3875632682574114E-2</v>
      </c>
      <c r="AQ1551">
        <v>4.329004329004329E-3</v>
      </c>
      <c r="AR1551">
        <v>6.2481836675385059E-2</v>
      </c>
      <c r="AS1551">
        <v>1.3414634146341463E-2</v>
      </c>
      <c r="AT1551">
        <v>0.11279826464208242</v>
      </c>
      <c r="AU1551">
        <v>4.329004329004329E-3</v>
      </c>
      <c r="AV1551">
        <v>0.10403952339436211</v>
      </c>
      <c r="AW1551">
        <v>9.6341463414634149E-2</v>
      </c>
      <c r="AX1551">
        <v>0.16485900216919741</v>
      </c>
      <c r="AY1551">
        <v>8.658008658008658E-3</v>
      </c>
      <c r="AZ1551">
        <v>0.17175239755884916</v>
      </c>
      <c r="BA1551">
        <v>0.20487804878048779</v>
      </c>
      <c r="BB1551">
        <v>0.21402747650036152</v>
      </c>
      <c r="BC1551">
        <v>4.7619047619047616E-2</v>
      </c>
      <c r="BD1551">
        <v>0.18977041557686719</v>
      </c>
      <c r="BE1551">
        <v>0.23170731707317074</v>
      </c>
      <c r="BF1551">
        <v>0.18510484454085321</v>
      </c>
      <c r="BG1551">
        <v>7.3593073593073599E-2</v>
      </c>
      <c r="BH1551">
        <v>0.18453937808776519</v>
      </c>
      <c r="BI1551">
        <v>0.26585365853658538</v>
      </c>
      <c r="BJ1551">
        <v>0.11135213304410702</v>
      </c>
      <c r="BK1551">
        <v>0.23376623376623376</v>
      </c>
      <c r="BL1551">
        <v>0.15286253995931415</v>
      </c>
      <c r="BM1551">
        <v>7.0731707317073164E-2</v>
      </c>
      <c r="BN1551">
        <v>6.2183658712942881E-2</v>
      </c>
      <c r="BO1551">
        <v>0.42857142857142855</v>
      </c>
      <c r="BP1551">
        <v>5.9866317930834058E-2</v>
      </c>
      <c r="BQ1551">
        <v>6.0975609756097563E-3</v>
      </c>
      <c r="BR1551">
        <v>2.5307302964569775E-2</v>
      </c>
      <c r="BS1551">
        <v>0.19047619047619047</v>
      </c>
    </row>
    <row r="1552" spans="1:71" x14ac:dyDescent="0.25">
      <c r="A1552" t="s">
        <v>119</v>
      </c>
      <c r="B1552" t="s">
        <v>34</v>
      </c>
      <c r="C1552" s="9">
        <f t="shared" si="72"/>
        <v>7.0967741935483872E-2</v>
      </c>
      <c r="D1552" s="1">
        <v>4889053</v>
      </c>
      <c r="E1552">
        <v>2146923.4182965462</v>
      </c>
      <c r="F1552">
        <v>1171419.2630882948</v>
      </c>
      <c r="G1552" s="1">
        <v>2921139</v>
      </c>
      <c r="H1552" s="1">
        <v>1543966</v>
      </c>
      <c r="I1552">
        <v>18669.026360363576</v>
      </c>
      <c r="J1552">
        <v>1877500.3332324042</v>
      </c>
      <c r="K1552">
        <v>3096319.573079193</v>
      </c>
      <c r="L1552">
        <v>279037.86351469479</v>
      </c>
      <c r="M1552">
        <v>2154069.6638875366</v>
      </c>
      <c r="N1552">
        <v>0.51827007821996152</v>
      </c>
      <c r="O1552" s="1">
        <v>1738</v>
      </c>
      <c r="P1552" s="1">
        <f t="shared" si="73"/>
        <v>355.48806691193573</v>
      </c>
      <c r="Q1552" s="1">
        <v>434</v>
      </c>
      <c r="R1552" s="11">
        <f t="shared" si="74"/>
        <v>88.769747433705462</v>
      </c>
      <c r="S1552" s="1">
        <v>3565</v>
      </c>
      <c r="T1552" s="1">
        <v>852</v>
      </c>
      <c r="U1552" s="1">
        <v>1574</v>
      </c>
      <c r="V1552" s="1">
        <v>253</v>
      </c>
      <c r="W1552" s="4">
        <v>0.54193548387096779</v>
      </c>
      <c r="X1552" s="4">
        <v>0.68075117370892024</v>
      </c>
      <c r="Y1552" s="4">
        <v>0.49237611181702667</v>
      </c>
      <c r="Z1552" s="4">
        <v>0.54545454545454541</v>
      </c>
      <c r="AA1552" s="4">
        <v>0.44207573632538572</v>
      </c>
      <c r="AB1552" s="4">
        <v>0.30046948356807512</v>
      </c>
      <c r="AC1552" s="4">
        <v>0.49047013977128334</v>
      </c>
      <c r="AD1552" s="4">
        <v>0.43873517786561267</v>
      </c>
      <c r="AE1552" s="8">
        <v>93</v>
      </c>
      <c r="AF1552">
        <v>4.7685834502103784E-3</v>
      </c>
      <c r="AG1552">
        <v>0</v>
      </c>
      <c r="AH1552">
        <v>9.5298602287166457E-3</v>
      </c>
      <c r="AI1552">
        <v>0</v>
      </c>
      <c r="AJ1552">
        <v>9.2566619915848535E-3</v>
      </c>
      <c r="AK1552">
        <v>2.3446658851113715E-3</v>
      </c>
      <c r="AL1552">
        <v>1.7153748411689963E-2</v>
      </c>
      <c r="AM1552">
        <v>0</v>
      </c>
      <c r="AN1552">
        <v>4.4880785413744739E-2</v>
      </c>
      <c r="AO1552">
        <v>2.8135990621336461E-2</v>
      </c>
      <c r="AP1552">
        <v>8.0050825921219829E-2</v>
      </c>
      <c r="AQ1552">
        <v>7.9051383399209481E-3</v>
      </c>
      <c r="AR1552">
        <v>6.1711079943899017E-2</v>
      </c>
      <c r="AS1552">
        <v>1.4067995310668231E-2</v>
      </c>
      <c r="AT1552">
        <v>0.10609911054637865</v>
      </c>
      <c r="AU1552">
        <v>3.952569169960474E-3</v>
      </c>
      <c r="AV1552">
        <v>0.10350631136044881</v>
      </c>
      <c r="AW1552">
        <v>9.7303634232121919E-2</v>
      </c>
      <c r="AX1552">
        <v>0.16709021601016519</v>
      </c>
      <c r="AY1552">
        <v>7.9051383399209481E-3</v>
      </c>
      <c r="AZ1552">
        <v>0.17166900420757364</v>
      </c>
      <c r="BA1552">
        <v>0.20515826494724501</v>
      </c>
      <c r="BB1552">
        <v>0.21029224904701399</v>
      </c>
      <c r="BC1552">
        <v>4.7430830039525688E-2</v>
      </c>
      <c r="BD1552">
        <v>0.18934081346423562</v>
      </c>
      <c r="BE1552">
        <v>0.2309495896834701</v>
      </c>
      <c r="BF1552">
        <v>0.18424396442185514</v>
      </c>
      <c r="BG1552">
        <v>7.5098814229249009E-2</v>
      </c>
      <c r="BH1552">
        <v>0.18429172510518935</v>
      </c>
      <c r="BI1552">
        <v>0.26494724501758499</v>
      </c>
      <c r="BJ1552">
        <v>0.1181702668360864</v>
      </c>
      <c r="BK1552">
        <v>0.23715415019762845</v>
      </c>
      <c r="BL1552">
        <v>0.15511921458625527</v>
      </c>
      <c r="BM1552">
        <v>7.0339976553341149E-2</v>
      </c>
      <c r="BN1552">
        <v>7.1791613722998734E-2</v>
      </c>
      <c r="BO1552">
        <v>0.42292490118577075</v>
      </c>
      <c r="BP1552">
        <v>6.1430575035063113E-2</v>
      </c>
      <c r="BQ1552">
        <v>5.8616647127784291E-3</v>
      </c>
      <c r="BR1552">
        <v>2.5412960609911054E-2</v>
      </c>
      <c r="BS1552">
        <v>0.18972332015810275</v>
      </c>
    </row>
    <row r="1553" spans="1:71" x14ac:dyDescent="0.25">
      <c r="A1553" t="s">
        <v>119</v>
      </c>
      <c r="B1553" t="s">
        <v>35</v>
      </c>
      <c r="C1553" s="9">
        <f t="shared" si="72"/>
        <v>7.1752467324619901E-2</v>
      </c>
      <c r="D1553" s="1">
        <v>4889053</v>
      </c>
      <c r="E1553">
        <v>2146923.4182965462</v>
      </c>
      <c r="F1553">
        <v>1171419.2630882948</v>
      </c>
      <c r="G1553" s="1">
        <v>2921139</v>
      </c>
      <c r="H1553" s="1">
        <v>1543966</v>
      </c>
      <c r="I1553">
        <v>18669.026360363576</v>
      </c>
      <c r="J1553">
        <v>1877500.3332324042</v>
      </c>
      <c r="K1553">
        <v>3096319.573079193</v>
      </c>
      <c r="L1553">
        <v>279037.86351469479</v>
      </c>
      <c r="M1553">
        <v>2154069.6638875366</v>
      </c>
      <c r="N1553">
        <v>0.51827007821996152</v>
      </c>
      <c r="O1553" s="1">
        <v>1796</v>
      </c>
      <c r="P1553" s="1">
        <f t="shared" si="73"/>
        <v>367.35130504823735</v>
      </c>
      <c r="Q1553" s="1">
        <v>437</v>
      </c>
      <c r="R1553" s="11">
        <f t="shared" si="74"/>
        <v>89.383363199376234</v>
      </c>
      <c r="S1553" s="1">
        <v>3749</v>
      </c>
      <c r="T1553" s="1">
        <v>897</v>
      </c>
      <c r="U1553" s="1">
        <v>1684</v>
      </c>
      <c r="V1553" s="1">
        <v>269</v>
      </c>
      <c r="W1553" s="4">
        <v>0.54121098959722591</v>
      </c>
      <c r="X1553" s="4">
        <v>0.67781493868450393</v>
      </c>
      <c r="Y1553" s="4">
        <v>0.49465558194774345</v>
      </c>
      <c r="Z1553" s="4">
        <v>0.54646840148698883</v>
      </c>
      <c r="AA1553" s="4">
        <v>0.44305148039477193</v>
      </c>
      <c r="AB1553" s="4">
        <v>0.30211817168338906</v>
      </c>
      <c r="AC1553" s="4">
        <v>0.48812351543942994</v>
      </c>
      <c r="AD1553" s="4">
        <v>0.43494423791821563</v>
      </c>
      <c r="AE1553" s="8">
        <v>93</v>
      </c>
      <c r="AF1553">
        <v>4.5345425446785808E-3</v>
      </c>
      <c r="AG1553">
        <v>0</v>
      </c>
      <c r="AH1553">
        <v>8.9073634204275536E-3</v>
      </c>
      <c r="AI1553">
        <v>0</v>
      </c>
      <c r="AJ1553">
        <v>9.6025606828487597E-3</v>
      </c>
      <c r="AK1553">
        <v>3.3407572383073497E-3</v>
      </c>
      <c r="AL1553">
        <v>1.6033254156769598E-2</v>
      </c>
      <c r="AM1553">
        <v>0</v>
      </c>
      <c r="AN1553">
        <v>4.481194985329421E-2</v>
      </c>
      <c r="AO1553">
        <v>2.7839643652561249E-2</v>
      </c>
      <c r="AP1553">
        <v>7.8978622327790973E-2</v>
      </c>
      <c r="AQ1553">
        <v>3.7174721189591076E-3</v>
      </c>
      <c r="AR1553">
        <v>6.2149906641771141E-2</v>
      </c>
      <c r="AS1553">
        <v>1.5590200445434299E-2</v>
      </c>
      <c r="AT1553">
        <v>0.10332541567695962</v>
      </c>
      <c r="AU1553">
        <v>3.7174721189591076E-3</v>
      </c>
      <c r="AV1553">
        <v>0.10109362496665777</v>
      </c>
      <c r="AW1553">
        <v>9.5768374164810696E-2</v>
      </c>
      <c r="AX1553">
        <v>0.16508313539192399</v>
      </c>
      <c r="AY1553">
        <v>7.4349442379182153E-3</v>
      </c>
      <c r="AZ1553">
        <v>0.1677780741531075</v>
      </c>
      <c r="BA1553">
        <v>0.20044543429844097</v>
      </c>
      <c r="BB1553">
        <v>0.20486935866983372</v>
      </c>
      <c r="BC1553">
        <v>4.8327137546468404E-2</v>
      </c>
      <c r="BD1553">
        <v>0.18724993331555081</v>
      </c>
      <c r="BE1553">
        <v>0.22939866369710468</v>
      </c>
      <c r="BF1553">
        <v>0.18705463182897863</v>
      </c>
      <c r="BG1553">
        <v>7.8066914498141265E-2</v>
      </c>
      <c r="BH1553">
        <v>0.18458255534809281</v>
      </c>
      <c r="BI1553">
        <v>0.26503340757238308</v>
      </c>
      <c r="BJ1553">
        <v>0.11995249406175772</v>
      </c>
      <c r="BK1553">
        <v>0.24535315985130113</v>
      </c>
      <c r="BL1553">
        <v>0.16164310482795413</v>
      </c>
      <c r="BM1553">
        <v>7.3496659242761692E-2</v>
      </c>
      <c r="BN1553">
        <v>7.7790973871733962E-2</v>
      </c>
      <c r="BO1553">
        <v>0.40892193308550184</v>
      </c>
      <c r="BP1553">
        <v>6.2416644438516938E-2</v>
      </c>
      <c r="BQ1553">
        <v>5.5679287305122494E-3</v>
      </c>
      <c r="BR1553">
        <v>2.7315914489311165E-2</v>
      </c>
      <c r="BS1553">
        <v>0.19330855018587362</v>
      </c>
    </row>
    <row r="1554" spans="1:71" x14ac:dyDescent="0.25">
      <c r="A1554" t="s">
        <v>119</v>
      </c>
      <c r="B1554" t="s">
        <v>36</v>
      </c>
      <c r="C1554" s="9">
        <f t="shared" si="72"/>
        <v>7.3806451612903223E-2</v>
      </c>
      <c r="D1554" s="1">
        <v>4889053</v>
      </c>
      <c r="E1554">
        <v>2146923.4182965462</v>
      </c>
      <c r="F1554">
        <v>1171419.2630882948</v>
      </c>
      <c r="G1554" s="1">
        <v>2921139</v>
      </c>
      <c r="H1554" s="1">
        <v>1543966</v>
      </c>
      <c r="I1554">
        <v>18669.026360363576</v>
      </c>
      <c r="J1554">
        <v>1877500.3332324042</v>
      </c>
      <c r="K1554">
        <v>3096319.573079193</v>
      </c>
      <c r="L1554">
        <v>279037.86351469479</v>
      </c>
      <c r="M1554">
        <v>2154069.6638875366</v>
      </c>
      <c r="N1554">
        <v>0.51827007821996152</v>
      </c>
      <c r="O1554" s="1">
        <v>1748</v>
      </c>
      <c r="P1554" s="1">
        <f t="shared" si="73"/>
        <v>357.53345279750494</v>
      </c>
      <c r="Q1554" s="1">
        <v>426</v>
      </c>
      <c r="R1554" s="11">
        <f t="shared" si="74"/>
        <v>87.133438725250059</v>
      </c>
      <c r="S1554" s="1">
        <v>3875</v>
      </c>
      <c r="T1554" s="1">
        <v>929</v>
      </c>
      <c r="U1554" s="1">
        <v>1841</v>
      </c>
      <c r="V1554" s="1">
        <v>286</v>
      </c>
      <c r="W1554" s="4">
        <v>0.5403870967741935</v>
      </c>
      <c r="X1554" s="4">
        <v>0.67599569429494077</v>
      </c>
      <c r="Y1554" s="4">
        <v>0.50027159152634437</v>
      </c>
      <c r="Z1554" s="4">
        <v>0.54195804195804198</v>
      </c>
      <c r="AA1554" s="4">
        <v>0.44438709677419352</v>
      </c>
      <c r="AB1554" s="4">
        <v>0.30139935414424113</v>
      </c>
      <c r="AC1554" s="4">
        <v>0.4828897338403042</v>
      </c>
      <c r="AD1554" s="4">
        <v>0.44055944055944057</v>
      </c>
      <c r="AE1554" s="8">
        <v>93</v>
      </c>
      <c r="AF1554">
        <v>4.3870967741935487E-3</v>
      </c>
      <c r="AG1554">
        <v>0</v>
      </c>
      <c r="AH1554">
        <v>8.1477457903313417E-3</v>
      </c>
      <c r="AI1554">
        <v>0</v>
      </c>
      <c r="AJ1554">
        <v>9.2903225806451606E-3</v>
      </c>
      <c r="AK1554">
        <v>3.2292787944025836E-3</v>
      </c>
      <c r="AL1554">
        <v>1.6295491580662683E-2</v>
      </c>
      <c r="AM1554">
        <v>0</v>
      </c>
      <c r="AN1554">
        <v>4.4129032258064513E-2</v>
      </c>
      <c r="AO1554">
        <v>2.7987082884822389E-2</v>
      </c>
      <c r="AP1554">
        <v>7.495926127104835E-2</v>
      </c>
      <c r="AQ1554">
        <v>3.4965034965034965E-3</v>
      </c>
      <c r="AR1554">
        <v>6.141935483870968E-2</v>
      </c>
      <c r="AS1554">
        <v>1.6146393972012917E-2</v>
      </c>
      <c r="AT1554">
        <v>0.10048886474741989</v>
      </c>
      <c r="AU1554">
        <v>3.4965034965034965E-3</v>
      </c>
      <c r="AV1554">
        <v>9.9354838709677415E-2</v>
      </c>
      <c r="AW1554">
        <v>9.4725511302475779E-2</v>
      </c>
      <c r="AX1554">
        <v>0.15915263443780553</v>
      </c>
      <c r="AY1554">
        <v>1.048951048951049E-2</v>
      </c>
      <c r="AZ1554">
        <v>0.16464516129032258</v>
      </c>
      <c r="BA1554">
        <v>0.19806243272335844</v>
      </c>
      <c r="BB1554">
        <v>0.2080391091797936</v>
      </c>
      <c r="BC1554">
        <v>5.2447552447552448E-2</v>
      </c>
      <c r="BD1554">
        <v>0.1832258064516129</v>
      </c>
      <c r="BE1554">
        <v>0.22497308934337998</v>
      </c>
      <c r="BF1554">
        <v>0.18522542096686584</v>
      </c>
      <c r="BG1554">
        <v>7.3426573426573424E-2</v>
      </c>
      <c r="BH1554">
        <v>0.18761290322580645</v>
      </c>
      <c r="BI1554">
        <v>0.26910656620021528</v>
      </c>
      <c r="BJ1554">
        <v>0.12438891906572515</v>
      </c>
      <c r="BK1554">
        <v>0.24125874125874125</v>
      </c>
      <c r="BL1554">
        <v>0.16748387096774195</v>
      </c>
      <c r="BM1554">
        <v>7.5349838536060282E-2</v>
      </c>
      <c r="BN1554">
        <v>8.4736556219445952E-2</v>
      </c>
      <c r="BO1554">
        <v>0.40909090909090912</v>
      </c>
      <c r="BP1554">
        <v>6.4774193548387093E-2</v>
      </c>
      <c r="BQ1554">
        <v>6.4585575888051671E-3</v>
      </c>
      <c r="BR1554">
        <v>2.7702335687126562E-2</v>
      </c>
      <c r="BS1554">
        <v>0.19580419580419581</v>
      </c>
    </row>
    <row r="1555" spans="1:71" x14ac:dyDescent="0.25">
      <c r="A1555" t="s">
        <v>119</v>
      </c>
      <c r="B1555" t="s">
        <v>37</v>
      </c>
      <c r="C1555" s="9">
        <f t="shared" si="72"/>
        <v>7.3845393924425781E-2</v>
      </c>
      <c r="D1555" s="1">
        <v>4889053</v>
      </c>
      <c r="E1555">
        <v>2146923.4182965462</v>
      </c>
      <c r="F1555">
        <v>1171419.2630882948</v>
      </c>
      <c r="G1555" s="1">
        <v>2921139</v>
      </c>
      <c r="H1555" s="1">
        <v>1543966</v>
      </c>
      <c r="I1555">
        <v>18669.026360363576</v>
      </c>
      <c r="J1555">
        <v>1877500.3332324042</v>
      </c>
      <c r="K1555">
        <v>3096319.573079193</v>
      </c>
      <c r="L1555">
        <v>279037.86351469479</v>
      </c>
      <c r="M1555">
        <v>2154069.6638875366</v>
      </c>
      <c r="N1555">
        <v>0.51827007821996152</v>
      </c>
      <c r="O1555" s="1">
        <v>1804</v>
      </c>
      <c r="P1555" s="1">
        <f t="shared" si="73"/>
        <v>368.98761375669278</v>
      </c>
      <c r="Q1555" s="1">
        <v>441</v>
      </c>
      <c r="R1555" s="11">
        <f t="shared" si="74"/>
        <v>90.201517553603935</v>
      </c>
      <c r="S1555" s="1">
        <v>4049</v>
      </c>
      <c r="T1555" s="1">
        <v>972</v>
      </c>
      <c r="U1555" s="1">
        <v>1946</v>
      </c>
      <c r="V1555" s="1">
        <v>299</v>
      </c>
      <c r="W1555" s="4">
        <v>0.53618177327735239</v>
      </c>
      <c r="X1555" s="4">
        <v>0.67181069958847739</v>
      </c>
      <c r="Y1555" s="4">
        <v>0.50462487153134639</v>
      </c>
      <c r="Z1555" s="4">
        <v>0.5418060200668896</v>
      </c>
      <c r="AA1555" s="4">
        <v>0.44899975302543838</v>
      </c>
      <c r="AB1555" s="4">
        <v>0.30349794238683125</v>
      </c>
      <c r="AC1555" s="4">
        <v>0.47944501541623846</v>
      </c>
      <c r="AD1555" s="4">
        <v>0.4414715719063545</v>
      </c>
      <c r="AE1555" s="8">
        <v>93</v>
      </c>
      <c r="AF1555">
        <v>4.1985675475426035E-3</v>
      </c>
      <c r="AG1555">
        <v>0</v>
      </c>
      <c r="AH1555">
        <v>8.2219938335046251E-3</v>
      </c>
      <c r="AI1555">
        <v>0</v>
      </c>
      <c r="AJ1555">
        <v>8.8910842183255127E-3</v>
      </c>
      <c r="AK1555">
        <v>3.0864197530864196E-3</v>
      </c>
      <c r="AL1555">
        <v>1.5416238437821172E-2</v>
      </c>
      <c r="AM1555">
        <v>0</v>
      </c>
      <c r="AN1555">
        <v>4.3467522845146947E-2</v>
      </c>
      <c r="AO1555">
        <v>2.7777777777777776E-2</v>
      </c>
      <c r="AP1555">
        <v>7.5539568345323743E-2</v>
      </c>
      <c r="AQ1555">
        <v>3.3444816053511705E-3</v>
      </c>
      <c r="AR1555">
        <v>6.1990614966658433E-2</v>
      </c>
      <c r="AS1555">
        <v>1.8518518518518517E-2</v>
      </c>
      <c r="AT1555">
        <v>0.10174717368961973</v>
      </c>
      <c r="AU1555">
        <v>3.3444816053511705E-3</v>
      </c>
      <c r="AV1555">
        <v>9.7801926401580641E-2</v>
      </c>
      <c r="AW1555">
        <v>9.4650205761316872E-2</v>
      </c>
      <c r="AX1555">
        <v>0.15364850976361769</v>
      </c>
      <c r="AY1555">
        <v>1.0033444816053512E-2</v>
      </c>
      <c r="AZ1555">
        <v>0.16275623610768092</v>
      </c>
      <c r="BA1555">
        <v>0.19650205761316872</v>
      </c>
      <c r="BB1555">
        <v>0.20760534429599178</v>
      </c>
      <c r="BC1555">
        <v>5.016722408026756E-2</v>
      </c>
      <c r="BD1555">
        <v>0.18251420103729316</v>
      </c>
      <c r="BE1555">
        <v>0.22530864197530864</v>
      </c>
      <c r="BF1555">
        <v>0.18653648509763618</v>
      </c>
      <c r="BG1555">
        <v>7.0234113712374577E-2</v>
      </c>
      <c r="BH1555">
        <v>0.18794764139293652</v>
      </c>
      <c r="BI1555">
        <v>0.26748971193415638</v>
      </c>
      <c r="BJ1555">
        <v>0.12589928057553956</v>
      </c>
      <c r="BK1555">
        <v>0.23745819397993312</v>
      </c>
      <c r="BL1555">
        <v>0.16893060014818473</v>
      </c>
      <c r="BM1555">
        <v>7.5102880658436219E-2</v>
      </c>
      <c r="BN1555">
        <v>8.5817060637204526E-2</v>
      </c>
      <c r="BO1555">
        <v>0.41471571906354515</v>
      </c>
      <c r="BP1555">
        <v>6.8411953568782422E-2</v>
      </c>
      <c r="BQ1555">
        <v>6.1728395061728392E-3</v>
      </c>
      <c r="BR1555">
        <v>2.9804727646454265E-2</v>
      </c>
      <c r="BS1555">
        <v>0.20066889632107024</v>
      </c>
    </row>
    <row r="1556" spans="1:71" x14ac:dyDescent="0.25">
      <c r="A1556" t="s">
        <v>119</v>
      </c>
      <c r="B1556" t="s">
        <v>38</v>
      </c>
      <c r="C1556" s="9">
        <f t="shared" si="72"/>
        <v>7.6644100580270796E-2</v>
      </c>
      <c r="D1556" s="1">
        <v>4889053</v>
      </c>
      <c r="E1556">
        <v>2146923.4182965462</v>
      </c>
      <c r="F1556">
        <v>1171419.2630882948</v>
      </c>
      <c r="G1556" s="1">
        <v>2921139</v>
      </c>
      <c r="H1556" s="1">
        <v>1543966</v>
      </c>
      <c r="I1556">
        <v>18669.026360363576</v>
      </c>
      <c r="J1556">
        <v>1877500.3332324042</v>
      </c>
      <c r="K1556">
        <v>3096319.573079193</v>
      </c>
      <c r="L1556">
        <v>279037.86351469479</v>
      </c>
      <c r="M1556">
        <v>2154069.6638875366</v>
      </c>
      <c r="N1556">
        <v>0.51827007821996152</v>
      </c>
      <c r="O1556" s="1">
        <v>1766</v>
      </c>
      <c r="P1556" s="1">
        <f t="shared" si="73"/>
        <v>361.21514739152963</v>
      </c>
      <c r="Q1556" s="1">
        <v>436</v>
      </c>
      <c r="R1556" s="11">
        <f t="shared" si="74"/>
        <v>89.178824610819319</v>
      </c>
      <c r="S1556" s="1">
        <v>4136</v>
      </c>
      <c r="T1556" s="1">
        <v>994</v>
      </c>
      <c r="U1556" s="1">
        <v>2053</v>
      </c>
      <c r="V1556" s="1">
        <v>317</v>
      </c>
      <c r="W1556" s="4">
        <v>0.53384912959381048</v>
      </c>
      <c r="X1556" s="4">
        <v>0.67002012072434602</v>
      </c>
      <c r="Y1556" s="4">
        <v>0.50560155869459322</v>
      </c>
      <c r="Z1556" s="4">
        <v>0.5394321766561514</v>
      </c>
      <c r="AA1556" s="4">
        <v>0.45164410058027077</v>
      </c>
      <c r="AB1556" s="4">
        <v>0.30382293762575452</v>
      </c>
      <c r="AC1556" s="4">
        <v>0.47832440331222603</v>
      </c>
      <c r="AD1556" s="4">
        <v>0.44479495268138802</v>
      </c>
      <c r="AE1556" s="8">
        <v>93</v>
      </c>
      <c r="AF1556">
        <v>4.1102514506769824E-3</v>
      </c>
      <c r="AG1556">
        <v>0</v>
      </c>
      <c r="AH1556">
        <v>7.7934729663906481E-3</v>
      </c>
      <c r="AI1556">
        <v>0</v>
      </c>
      <c r="AJ1556">
        <v>8.9458413926499034E-3</v>
      </c>
      <c r="AK1556">
        <v>3.015075376884422E-3</v>
      </c>
      <c r="AL1556">
        <v>1.5586945932781296E-2</v>
      </c>
      <c r="AM1556">
        <v>0</v>
      </c>
      <c r="AN1556">
        <v>4.3520309477756286E-2</v>
      </c>
      <c r="AO1556">
        <v>2.8140703517587941E-2</v>
      </c>
      <c r="AP1556">
        <v>7.3550901120311735E-2</v>
      </c>
      <c r="AQ1556">
        <v>3.1545741324921135E-3</v>
      </c>
      <c r="AR1556">
        <v>6.1653771760154741E-2</v>
      </c>
      <c r="AS1556">
        <v>2.0100502512562814E-2</v>
      </c>
      <c r="AT1556">
        <v>9.8879688261081344E-2</v>
      </c>
      <c r="AU1556">
        <v>3.1545741324921135E-3</v>
      </c>
      <c r="AV1556">
        <v>9.719535783365571E-2</v>
      </c>
      <c r="AW1556">
        <v>9.5477386934673364E-2</v>
      </c>
      <c r="AX1556">
        <v>0.15245981490501706</v>
      </c>
      <c r="AY1556">
        <v>9.4637223974763408E-3</v>
      </c>
      <c r="AZ1556">
        <v>0.16102514506769827</v>
      </c>
      <c r="BA1556">
        <v>0.19597989949748743</v>
      </c>
      <c r="BB1556">
        <v>0.20506575742815392</v>
      </c>
      <c r="BC1556">
        <v>5.362776025236593E-2</v>
      </c>
      <c r="BD1556">
        <v>0.18085106382978725</v>
      </c>
      <c r="BE1556">
        <v>0.22412060301507539</v>
      </c>
      <c r="BF1556">
        <v>0.1889917194349732</v>
      </c>
      <c r="BG1556">
        <v>6.9400630914826497E-2</v>
      </c>
      <c r="BH1556">
        <v>0.18737911025145068</v>
      </c>
      <c r="BI1556">
        <v>0.26532663316582916</v>
      </c>
      <c r="BJ1556">
        <v>0.12713102776424745</v>
      </c>
      <c r="BK1556">
        <v>0.2334384858044164</v>
      </c>
      <c r="BL1556">
        <v>0.16972920696324953</v>
      </c>
      <c r="BM1556">
        <v>7.4371859296482407E-2</v>
      </c>
      <c r="BN1556">
        <v>9.0112031173891868E-2</v>
      </c>
      <c r="BO1556">
        <v>0.4195583596214511</v>
      </c>
      <c r="BP1556">
        <v>7.2050290135396516E-2</v>
      </c>
      <c r="BQ1556">
        <v>7.0351758793969852E-3</v>
      </c>
      <c r="BR1556">
        <v>3.0686799805163176E-2</v>
      </c>
      <c r="BS1556">
        <v>0.19558359621451105</v>
      </c>
    </row>
    <row r="1557" spans="1:71" x14ac:dyDescent="0.25">
      <c r="A1557" t="s">
        <v>119</v>
      </c>
      <c r="B1557" t="s">
        <v>39</v>
      </c>
      <c r="C1557" s="9">
        <f t="shared" si="72"/>
        <v>7.7085781433607517E-2</v>
      </c>
      <c r="D1557" s="1">
        <v>4889053</v>
      </c>
      <c r="E1557">
        <v>2146923.4182965462</v>
      </c>
      <c r="F1557">
        <v>1171419.2630882948</v>
      </c>
      <c r="G1557" s="1">
        <v>2921139</v>
      </c>
      <c r="H1557" s="1">
        <v>1543966</v>
      </c>
      <c r="I1557">
        <v>18669.026360363576</v>
      </c>
      <c r="J1557">
        <v>1877500.3332324042</v>
      </c>
      <c r="K1557">
        <v>3096319.573079193</v>
      </c>
      <c r="L1557">
        <v>279037.86351469479</v>
      </c>
      <c r="M1557">
        <v>2154069.6638875366</v>
      </c>
      <c r="N1557">
        <v>0.51827007821996152</v>
      </c>
      <c r="O1557" s="1">
        <v>1830</v>
      </c>
      <c r="P1557" s="1">
        <f t="shared" si="73"/>
        <v>374.30561705917279</v>
      </c>
      <c r="Q1557" s="1">
        <v>438</v>
      </c>
      <c r="R1557" s="11">
        <f t="shared" si="74"/>
        <v>89.587901787933163</v>
      </c>
      <c r="S1557" s="1">
        <v>4255</v>
      </c>
      <c r="T1557" s="1">
        <v>1023</v>
      </c>
      <c r="U1557" s="1">
        <v>2097</v>
      </c>
      <c r="V1557" s="1">
        <v>328</v>
      </c>
      <c r="W1557" s="4">
        <v>0.5299647473560517</v>
      </c>
      <c r="X1557" s="4">
        <v>0.66568914956011727</v>
      </c>
      <c r="Y1557" s="4">
        <v>0.50405340963280876</v>
      </c>
      <c r="Z1557" s="4">
        <v>0.54268292682926833</v>
      </c>
      <c r="AA1557" s="4">
        <v>0.4554641598119859</v>
      </c>
      <c r="AB1557" s="4">
        <v>0.30498533724340177</v>
      </c>
      <c r="AC1557" s="4">
        <v>0.48020982355746306</v>
      </c>
      <c r="AD1557" s="4">
        <v>0.44207317073170732</v>
      </c>
      <c r="AE1557" s="8">
        <v>93</v>
      </c>
      <c r="AF1557">
        <v>4.2303172737955348E-3</v>
      </c>
      <c r="AG1557">
        <v>0</v>
      </c>
      <c r="AH1557">
        <v>7.6299475441106339E-3</v>
      </c>
      <c r="AI1557">
        <v>0</v>
      </c>
      <c r="AJ1557">
        <v>9.4007050528789656E-3</v>
      </c>
      <c r="AK1557">
        <v>3.9100684261974585E-3</v>
      </c>
      <c r="AL1557">
        <v>1.5259895088221268E-2</v>
      </c>
      <c r="AM1557">
        <v>0</v>
      </c>
      <c r="AN1557">
        <v>4.3478260869565216E-2</v>
      </c>
      <c r="AO1557">
        <v>2.8347996089931573E-2</v>
      </c>
      <c r="AP1557">
        <v>7.391511683357177E-2</v>
      </c>
      <c r="AQ1557">
        <v>3.0487804878048782E-3</v>
      </c>
      <c r="AR1557">
        <v>6.1104582843713277E-2</v>
      </c>
      <c r="AS1557">
        <v>2.1505376344086023E-2</v>
      </c>
      <c r="AT1557">
        <v>9.77587029089175E-2</v>
      </c>
      <c r="AU1557">
        <v>3.0487804878048782E-3</v>
      </c>
      <c r="AV1557">
        <v>9.6122209165687422E-2</v>
      </c>
      <c r="AW1557">
        <v>9.579667644183773E-2</v>
      </c>
      <c r="AX1557">
        <v>0.15069146399618502</v>
      </c>
      <c r="AY1557">
        <v>9.1463414634146336E-3</v>
      </c>
      <c r="AZ1557">
        <v>0.15887191539365453</v>
      </c>
      <c r="BA1557">
        <v>0.19452590420332355</v>
      </c>
      <c r="BB1557">
        <v>0.2055317119694802</v>
      </c>
      <c r="BC1557">
        <v>5.4878048780487805E-2</v>
      </c>
      <c r="BD1557">
        <v>0.18025851938895418</v>
      </c>
      <c r="BE1557">
        <v>0.22482893450635386</v>
      </c>
      <c r="BF1557">
        <v>0.18979494515975204</v>
      </c>
      <c r="BG1557">
        <v>6.7073170731707321E-2</v>
      </c>
      <c r="BH1557">
        <v>0.1863689776733255</v>
      </c>
      <c r="BI1557">
        <v>0.26197458455522971</v>
      </c>
      <c r="BJ1557">
        <v>0.12923223652837387</v>
      </c>
      <c r="BK1557">
        <v>0.23170731707317074</v>
      </c>
      <c r="BL1557">
        <v>0.17414806110458284</v>
      </c>
      <c r="BM1557">
        <v>7.6246334310850442E-2</v>
      </c>
      <c r="BN1557">
        <v>8.869814020028613E-2</v>
      </c>
      <c r="BO1557">
        <v>0.42073170731707316</v>
      </c>
      <c r="BP1557">
        <v>7.3560517038777903E-2</v>
      </c>
      <c r="BQ1557">
        <v>6.8426197458455523E-3</v>
      </c>
      <c r="BR1557">
        <v>3.195040534096328E-2</v>
      </c>
      <c r="BS1557">
        <v>0.19817073170731708</v>
      </c>
    </row>
    <row r="1558" spans="1:71" x14ac:dyDescent="0.25">
      <c r="A1558" t="s">
        <v>119</v>
      </c>
      <c r="B1558" t="s">
        <v>40</v>
      </c>
      <c r="C1558" s="9">
        <f t="shared" si="72"/>
        <v>8.0313870297715209E-2</v>
      </c>
      <c r="D1558" s="1">
        <v>4889053</v>
      </c>
      <c r="E1558">
        <v>2146923.4182965462</v>
      </c>
      <c r="F1558">
        <v>1171419.2630882948</v>
      </c>
      <c r="G1558" s="1">
        <v>2921139</v>
      </c>
      <c r="H1558" s="1">
        <v>1543966</v>
      </c>
      <c r="I1558">
        <v>18669.026360363576</v>
      </c>
      <c r="J1558">
        <v>1877500.3332324042</v>
      </c>
      <c r="K1558">
        <v>3096319.573079193</v>
      </c>
      <c r="L1558">
        <v>279037.86351469479</v>
      </c>
      <c r="M1558">
        <v>2154069.6638875366</v>
      </c>
      <c r="N1558">
        <v>0.51827007821996152</v>
      </c>
      <c r="O1558" s="1">
        <v>1859</v>
      </c>
      <c r="P1558" s="1">
        <f t="shared" si="73"/>
        <v>380.23723612732363</v>
      </c>
      <c r="Q1558" s="1">
        <v>437</v>
      </c>
      <c r="R1558" s="11">
        <f t="shared" si="74"/>
        <v>89.383363199376234</v>
      </c>
      <c r="S1558" s="1">
        <v>4333</v>
      </c>
      <c r="T1558" s="1">
        <v>1040</v>
      </c>
      <c r="U1558" s="1">
        <v>2126</v>
      </c>
      <c r="V1558" s="1">
        <v>348</v>
      </c>
      <c r="W1558" s="4">
        <v>0.53081006231248562</v>
      </c>
      <c r="X1558" s="4">
        <v>0.66730769230769227</v>
      </c>
      <c r="Y1558" s="4">
        <v>0.50282220131702726</v>
      </c>
      <c r="Z1558" s="4">
        <v>0.53735632183908044</v>
      </c>
      <c r="AA1558" s="4">
        <v>0.45441957073621048</v>
      </c>
      <c r="AB1558" s="4">
        <v>0.30288461538461536</v>
      </c>
      <c r="AC1558" s="4">
        <v>0.48165569143932269</v>
      </c>
      <c r="AD1558" s="4">
        <v>0.44827586206896552</v>
      </c>
      <c r="AE1558" s="8">
        <v>93</v>
      </c>
      <c r="AF1558">
        <v>4.1541657050542351E-3</v>
      </c>
      <c r="AG1558">
        <v>0</v>
      </c>
      <c r="AH1558">
        <v>7.9962370649106305E-3</v>
      </c>
      <c r="AI1558">
        <v>0</v>
      </c>
      <c r="AJ1558">
        <v>9.2314793445649659E-3</v>
      </c>
      <c r="AK1558">
        <v>3.8424591738712775E-3</v>
      </c>
      <c r="AL1558">
        <v>1.5051740357478834E-2</v>
      </c>
      <c r="AM1558">
        <v>0</v>
      </c>
      <c r="AN1558">
        <v>4.4080313870297712E-2</v>
      </c>
      <c r="AO1558">
        <v>2.8818443804034581E-2</v>
      </c>
      <c r="AP1558">
        <v>7.337723424270931E-2</v>
      </c>
      <c r="AQ1558">
        <v>2.8735632183908046E-3</v>
      </c>
      <c r="AR1558">
        <v>6.2312485575813523E-2</v>
      </c>
      <c r="AS1558">
        <v>2.3054755043227664E-2</v>
      </c>
      <c r="AT1558">
        <v>9.8306679209783629E-2</v>
      </c>
      <c r="AU1558">
        <v>2.8735632183908046E-3</v>
      </c>
      <c r="AV1558">
        <v>9.6007385183475652E-2</v>
      </c>
      <c r="AW1558">
        <v>9.7022094140249759E-2</v>
      </c>
      <c r="AX1558">
        <v>0.14910630291627469</v>
      </c>
      <c r="AY1558">
        <v>8.6206896551724137E-3</v>
      </c>
      <c r="AZ1558">
        <v>0.15808908377567504</v>
      </c>
      <c r="BA1558">
        <v>0.19404418828049952</v>
      </c>
      <c r="BB1558">
        <v>0.20460959548447788</v>
      </c>
      <c r="BC1558">
        <v>5.459770114942529E-2</v>
      </c>
      <c r="BD1558">
        <v>0.18001384721901684</v>
      </c>
      <c r="BE1558">
        <v>0.22574447646493756</v>
      </c>
      <c r="BF1558">
        <v>0.19002822201317027</v>
      </c>
      <c r="BG1558">
        <v>6.8965517241379309E-2</v>
      </c>
      <c r="BH1558">
        <v>0.18486037387491344</v>
      </c>
      <c r="BI1558">
        <v>0.25840537944284342</v>
      </c>
      <c r="BJ1558">
        <v>0.13123236124176857</v>
      </c>
      <c r="BK1558">
        <v>0.23563218390804597</v>
      </c>
      <c r="BL1558">
        <v>0.17539810754673438</v>
      </c>
      <c r="BM1558">
        <v>7.6849183477425559E-2</v>
      </c>
      <c r="BN1558">
        <v>8.7958607714016937E-2</v>
      </c>
      <c r="BO1558">
        <v>0.42241379310344829</v>
      </c>
      <c r="BP1558">
        <v>7.3851834756519727E-2</v>
      </c>
      <c r="BQ1558">
        <v>6.7243035542747355E-3</v>
      </c>
      <c r="BR1558">
        <v>3.2925682031984947E-2</v>
      </c>
      <c r="BS1558">
        <v>0.19252873563218389</v>
      </c>
    </row>
    <row r="1559" spans="1:71" x14ac:dyDescent="0.25">
      <c r="A1559" t="s">
        <v>119</v>
      </c>
      <c r="B1559" t="s">
        <v>41</v>
      </c>
      <c r="C1559" s="9">
        <f t="shared" si="72"/>
        <v>8.2963620230700974E-2</v>
      </c>
      <c r="D1559" s="1">
        <v>4889053</v>
      </c>
      <c r="E1559">
        <v>2146923.4182965462</v>
      </c>
      <c r="F1559">
        <v>1171419.2630882948</v>
      </c>
      <c r="G1559" s="1">
        <v>2921139</v>
      </c>
      <c r="H1559" s="1">
        <v>1543966</v>
      </c>
      <c r="I1559">
        <v>18669.026360363576</v>
      </c>
      <c r="J1559">
        <v>1877500.3332324042</v>
      </c>
      <c r="K1559">
        <v>3096319.573079193</v>
      </c>
      <c r="L1559">
        <v>279037.86351469479</v>
      </c>
      <c r="M1559">
        <v>2154069.6638875366</v>
      </c>
      <c r="N1559">
        <v>0.51827007821996152</v>
      </c>
      <c r="O1559" s="1">
        <v>1894</v>
      </c>
      <c r="P1559" s="1">
        <f t="shared" si="73"/>
        <v>387.39608672681601</v>
      </c>
      <c r="Q1559" s="1">
        <v>422</v>
      </c>
      <c r="R1559" s="11">
        <f t="shared" si="74"/>
        <v>86.315284371022358</v>
      </c>
      <c r="S1559" s="1">
        <v>4508</v>
      </c>
      <c r="T1559" s="1">
        <v>1078</v>
      </c>
      <c r="U1559" s="1">
        <v>2240</v>
      </c>
      <c r="V1559" s="1">
        <v>374</v>
      </c>
      <c r="W1559" s="4">
        <v>0.53238686779059452</v>
      </c>
      <c r="X1559" s="4">
        <v>0.66975881261595549</v>
      </c>
      <c r="Y1559" s="4">
        <v>0.5044642857142857</v>
      </c>
      <c r="Z1559" s="4">
        <v>0.5401069518716578</v>
      </c>
      <c r="AA1559" s="4">
        <v>0.45297249334516415</v>
      </c>
      <c r="AB1559" s="4">
        <v>0.30055658627087201</v>
      </c>
      <c r="AC1559" s="4">
        <v>0.48080357142857144</v>
      </c>
      <c r="AD1559" s="4">
        <v>0.446524064171123</v>
      </c>
      <c r="AE1559" s="8">
        <v>93</v>
      </c>
      <c r="AF1559">
        <v>4.4365572315882874E-3</v>
      </c>
      <c r="AG1559">
        <v>0</v>
      </c>
      <c r="AH1559">
        <v>8.4821428571428565E-3</v>
      </c>
      <c r="AI1559">
        <v>0</v>
      </c>
      <c r="AJ1559">
        <v>8.8731144631765749E-3</v>
      </c>
      <c r="AK1559">
        <v>3.7105751391465678E-3</v>
      </c>
      <c r="AL1559">
        <v>1.3839285714285714E-2</v>
      </c>
      <c r="AM1559">
        <v>0</v>
      </c>
      <c r="AN1559">
        <v>4.2369121561668145E-2</v>
      </c>
      <c r="AO1559">
        <v>2.7829313543599257E-2</v>
      </c>
      <c r="AP1559">
        <v>6.8303571428571422E-2</v>
      </c>
      <c r="AQ1559">
        <v>2.6737967914438501E-3</v>
      </c>
      <c r="AR1559">
        <v>6.566104702750665E-2</v>
      </c>
      <c r="AS1559">
        <v>2.5974025974025976E-2</v>
      </c>
      <c r="AT1559">
        <v>0.1</v>
      </c>
      <c r="AU1559">
        <v>2.6737967914438501E-3</v>
      </c>
      <c r="AV1559">
        <v>9.3833185448092285E-2</v>
      </c>
      <c r="AW1559">
        <v>9.5547309833024119E-2</v>
      </c>
      <c r="AX1559">
        <v>0.14241071428571428</v>
      </c>
      <c r="AY1559">
        <v>8.0213903743315516E-3</v>
      </c>
      <c r="AZ1559">
        <v>0.15505767524401065</v>
      </c>
      <c r="BA1559">
        <v>0.19202226345083487</v>
      </c>
      <c r="BB1559">
        <v>0.20267857142857143</v>
      </c>
      <c r="BC1559">
        <v>5.0802139037433157E-2</v>
      </c>
      <c r="BD1559">
        <v>0.17790594498669032</v>
      </c>
      <c r="BE1559">
        <v>0.22541743970315398</v>
      </c>
      <c r="BF1559">
        <v>0.19553571428571428</v>
      </c>
      <c r="BG1559">
        <v>6.4171122994652413E-2</v>
      </c>
      <c r="BH1559">
        <v>0.18256433007985803</v>
      </c>
      <c r="BI1559">
        <v>0.25602968460111319</v>
      </c>
      <c r="BJ1559">
        <v>0.13750000000000001</v>
      </c>
      <c r="BK1559">
        <v>0.22994652406417113</v>
      </c>
      <c r="BL1559">
        <v>0.17613132209405502</v>
      </c>
      <c r="BM1559">
        <v>7.6994434137291276E-2</v>
      </c>
      <c r="BN1559">
        <v>8.7946428571428578E-2</v>
      </c>
      <c r="BO1559">
        <v>0.42513368983957217</v>
      </c>
      <c r="BP1559">
        <v>8.2298136645962736E-2</v>
      </c>
      <c r="BQ1559">
        <v>7.4211502782931356E-3</v>
      </c>
      <c r="BR1559">
        <v>3.3928571428571426E-2</v>
      </c>
      <c r="BS1559">
        <v>0.20588235294117646</v>
      </c>
    </row>
    <row r="1560" spans="1:71" x14ac:dyDescent="0.25">
      <c r="A1560" t="s">
        <v>119</v>
      </c>
      <c r="B1560" t="s">
        <v>42</v>
      </c>
      <c r="C1560" s="9">
        <f t="shared" si="72"/>
        <v>8.4570690768237575E-2</v>
      </c>
      <c r="D1560" s="1">
        <v>4889053</v>
      </c>
      <c r="E1560">
        <v>2146923.4182965462</v>
      </c>
      <c r="F1560">
        <v>1171419.2630882948</v>
      </c>
      <c r="G1560" s="1">
        <v>2921139</v>
      </c>
      <c r="H1560" s="1">
        <v>1543966</v>
      </c>
      <c r="I1560">
        <v>18669.026360363576</v>
      </c>
      <c r="J1560">
        <v>1877500.3332324042</v>
      </c>
      <c r="K1560">
        <v>3096319.573079193</v>
      </c>
      <c r="L1560">
        <v>279037.86351469479</v>
      </c>
      <c r="M1560">
        <v>2154069.6638875366</v>
      </c>
      <c r="N1560">
        <v>0.51827007821996152</v>
      </c>
      <c r="O1560" s="1">
        <v>1909</v>
      </c>
      <c r="P1560" s="1">
        <f t="shared" si="73"/>
        <v>390.46416555516987</v>
      </c>
      <c r="Q1560" s="1">
        <v>403</v>
      </c>
      <c r="R1560" s="11">
        <f t="shared" si="74"/>
        <v>82.429051188440795</v>
      </c>
      <c r="S1560" s="1">
        <v>4647</v>
      </c>
      <c r="T1560" s="1">
        <v>1104</v>
      </c>
      <c r="U1560" s="1">
        <v>2345</v>
      </c>
      <c r="V1560" s="1">
        <v>393</v>
      </c>
      <c r="W1560" s="4">
        <v>0.53195610071013555</v>
      </c>
      <c r="X1560" s="4">
        <v>0.66938405797101452</v>
      </c>
      <c r="Y1560" s="4">
        <v>0.50788912579957357</v>
      </c>
      <c r="Z1560" s="4">
        <v>0.54452926208651398</v>
      </c>
      <c r="AA1560" s="4">
        <v>0.45298041747363893</v>
      </c>
      <c r="AB1560" s="4">
        <v>0.29981884057971014</v>
      </c>
      <c r="AC1560" s="4">
        <v>0.47675906183368871</v>
      </c>
      <c r="AD1560" s="4">
        <v>0.44274809160305345</v>
      </c>
      <c r="AE1560" s="8">
        <v>93</v>
      </c>
      <c r="AF1560">
        <v>4.5190445448676569E-3</v>
      </c>
      <c r="AG1560">
        <v>0</v>
      </c>
      <c r="AH1560">
        <v>8.1023454157782508E-3</v>
      </c>
      <c r="AI1560">
        <v>0</v>
      </c>
      <c r="AJ1560">
        <v>8.6077038949860119E-3</v>
      </c>
      <c r="AK1560">
        <v>3.6231884057971015E-3</v>
      </c>
      <c r="AL1560">
        <v>1.3219616204690832E-2</v>
      </c>
      <c r="AM1560">
        <v>0</v>
      </c>
      <c r="AN1560">
        <v>4.4114482461803314E-2</v>
      </c>
      <c r="AO1560">
        <v>2.8985507246376812E-2</v>
      </c>
      <c r="AP1560">
        <v>6.9936034115138587E-2</v>
      </c>
      <c r="AQ1560">
        <v>2.5445292620865142E-3</v>
      </c>
      <c r="AR1560">
        <v>6.5848934796642999E-2</v>
      </c>
      <c r="AS1560">
        <v>2.6268115942028984E-2</v>
      </c>
      <c r="AT1560">
        <v>0.10063965884861407</v>
      </c>
      <c r="AU1560">
        <v>2.5445292620865142E-3</v>
      </c>
      <c r="AV1560">
        <v>9.2317624273724988E-2</v>
      </c>
      <c r="AW1560">
        <v>9.5108695652173919E-2</v>
      </c>
      <c r="AX1560">
        <v>0.14157782515991471</v>
      </c>
      <c r="AY1560">
        <v>7.6335877862595417E-3</v>
      </c>
      <c r="AZ1560">
        <v>0.15450828491499893</v>
      </c>
      <c r="BA1560">
        <v>0.19293478260869565</v>
      </c>
      <c r="BB1560">
        <v>0.2</v>
      </c>
      <c r="BC1560">
        <v>5.3435114503816793E-2</v>
      </c>
      <c r="BD1560">
        <v>0.1762427372498386</v>
      </c>
      <c r="BE1560">
        <v>0.22463768115942029</v>
      </c>
      <c r="BF1560">
        <v>0.19488272921108743</v>
      </c>
      <c r="BG1560">
        <v>6.3613231552162849E-2</v>
      </c>
      <c r="BH1560">
        <v>0.18076178179470626</v>
      </c>
      <c r="BI1560">
        <v>0.25362318840579712</v>
      </c>
      <c r="BJ1560">
        <v>0.13901918976545843</v>
      </c>
      <c r="BK1560">
        <v>0.23155216284987276</v>
      </c>
      <c r="BL1560">
        <v>0.17538196686033999</v>
      </c>
      <c r="BM1560">
        <v>7.6992753623188401E-2</v>
      </c>
      <c r="BN1560">
        <v>8.869936034115139E-2</v>
      </c>
      <c r="BO1560">
        <v>0.42239185750636132</v>
      </c>
      <c r="BP1560">
        <v>8.6292231547234768E-2</v>
      </c>
      <c r="BQ1560">
        <v>8.152173913043478E-3</v>
      </c>
      <c r="BR1560">
        <v>3.4968017057569294E-2</v>
      </c>
      <c r="BS1560">
        <v>0.20610687022900764</v>
      </c>
    </row>
    <row r="1561" spans="1:71" x14ac:dyDescent="0.25">
      <c r="A1561" t="s">
        <v>119</v>
      </c>
      <c r="B1561" t="s">
        <v>43</v>
      </c>
      <c r="C1561" s="9">
        <f t="shared" si="72"/>
        <v>8.8482555695670456E-2</v>
      </c>
      <c r="D1561" s="1">
        <v>4889053</v>
      </c>
      <c r="E1561">
        <v>2146923.4182965462</v>
      </c>
      <c r="F1561">
        <v>1171419.2630882948</v>
      </c>
      <c r="G1561" s="1">
        <v>2921139</v>
      </c>
      <c r="H1561" s="1">
        <v>1543966</v>
      </c>
      <c r="I1561">
        <v>18669.026360363576</v>
      </c>
      <c r="J1561">
        <v>1877500.3332324042</v>
      </c>
      <c r="K1561">
        <v>3096319.573079193</v>
      </c>
      <c r="L1561">
        <v>279037.86351469479</v>
      </c>
      <c r="M1561">
        <v>2154069.6638875366</v>
      </c>
      <c r="N1561">
        <v>0.51827007821996152</v>
      </c>
      <c r="O1561" s="1">
        <v>1883</v>
      </c>
      <c r="P1561" s="1">
        <f t="shared" si="73"/>
        <v>385.14616225268986</v>
      </c>
      <c r="Q1561" s="1">
        <v>393</v>
      </c>
      <c r="R1561" s="11">
        <f t="shared" si="74"/>
        <v>80.383665302871535</v>
      </c>
      <c r="S1561" s="1">
        <v>4758</v>
      </c>
      <c r="T1561" s="1">
        <v>1123</v>
      </c>
      <c r="U1561" s="1">
        <v>2454</v>
      </c>
      <c r="V1561" s="1">
        <v>421</v>
      </c>
      <c r="W1561" s="4">
        <v>0.5300546448087432</v>
      </c>
      <c r="X1561" s="4">
        <v>0.66785396260017804</v>
      </c>
      <c r="Y1561" s="4">
        <v>0.50651996740016303</v>
      </c>
      <c r="Z1561" s="4">
        <v>0.54631828978622332</v>
      </c>
      <c r="AA1561" s="4">
        <v>0.45460277427490542</v>
      </c>
      <c r="AB1561" s="4">
        <v>0.30097951914514692</v>
      </c>
      <c r="AC1561" s="4">
        <v>0.47799511002444989</v>
      </c>
      <c r="AD1561" s="4">
        <v>0.44180522565320662</v>
      </c>
      <c r="AE1561" s="8">
        <v>93</v>
      </c>
      <c r="AF1561">
        <v>4.4136191677175288E-3</v>
      </c>
      <c r="AG1561">
        <v>0</v>
      </c>
      <c r="AH1561">
        <v>7.7424612876935616E-3</v>
      </c>
      <c r="AI1561">
        <v>0</v>
      </c>
      <c r="AJ1561">
        <v>8.4068936527952921E-3</v>
      </c>
      <c r="AK1561">
        <v>3.5587188612099642E-3</v>
      </c>
      <c r="AL1561">
        <v>1.3854930725346373E-2</v>
      </c>
      <c r="AM1561">
        <v>0</v>
      </c>
      <c r="AN1561">
        <v>4.4556536359815047E-2</v>
      </c>
      <c r="AO1561">
        <v>2.9359430604982206E-2</v>
      </c>
      <c r="AP1561">
        <v>6.9274653626731866E-2</v>
      </c>
      <c r="AQ1561">
        <v>2.3752969121140144E-3</v>
      </c>
      <c r="AR1561">
        <v>6.5153425809163515E-2</v>
      </c>
      <c r="AS1561">
        <v>2.6690391459074734E-2</v>
      </c>
      <c r="AT1561">
        <v>9.820700896495517E-2</v>
      </c>
      <c r="AU1561">
        <v>2.3752969121140144E-3</v>
      </c>
      <c r="AV1561">
        <v>9.1845313156788566E-2</v>
      </c>
      <c r="AW1561">
        <v>9.5195729537366547E-2</v>
      </c>
      <c r="AX1561">
        <v>0.13732681336593316</v>
      </c>
      <c r="AY1561">
        <v>7.1258907363420431E-3</v>
      </c>
      <c r="AZ1561">
        <v>0.15342580916351409</v>
      </c>
      <c r="BA1561">
        <v>0.19217081850533807</v>
      </c>
      <c r="BB1561">
        <v>0.19763651181744091</v>
      </c>
      <c r="BC1561">
        <v>5.2256532066508314E-2</v>
      </c>
      <c r="BD1561">
        <v>0.17423287095418244</v>
      </c>
      <c r="BE1561">
        <v>0.22330960854092527</v>
      </c>
      <c r="BF1561">
        <v>0.1951915240423798</v>
      </c>
      <c r="BG1561">
        <v>7.1258907363420429E-2</v>
      </c>
      <c r="BH1561">
        <v>0.18032786885245902</v>
      </c>
      <c r="BI1561">
        <v>0.25355871886120995</v>
      </c>
      <c r="BJ1561">
        <v>0.1397718011409943</v>
      </c>
      <c r="BK1561">
        <v>0.22802850356294538</v>
      </c>
      <c r="BL1561">
        <v>0.17780580075662042</v>
      </c>
      <c r="BM1561">
        <v>7.7402135231316727E-2</v>
      </c>
      <c r="BN1561">
        <v>9.3724531377343115E-2</v>
      </c>
      <c r="BO1561">
        <v>0.42042755344418054</v>
      </c>
      <c r="BP1561">
        <v>8.8482555695670456E-2</v>
      </c>
      <c r="BQ1561">
        <v>8.0071174377224202E-3</v>
      </c>
      <c r="BR1561">
        <v>3.8304808475957623E-2</v>
      </c>
      <c r="BS1561">
        <v>0.20665083135391923</v>
      </c>
    </row>
    <row r="1562" spans="1:71" x14ac:dyDescent="0.25">
      <c r="A1562" t="s">
        <v>119</v>
      </c>
      <c r="B1562" t="s">
        <v>44</v>
      </c>
      <c r="C1562" s="9">
        <f t="shared" si="72"/>
        <v>9.1075794621026898E-2</v>
      </c>
      <c r="D1562" s="1">
        <v>4889053</v>
      </c>
      <c r="E1562">
        <v>2146923.4182965462</v>
      </c>
      <c r="F1562">
        <v>1171419.2630882948</v>
      </c>
      <c r="G1562" s="1">
        <v>2921139</v>
      </c>
      <c r="H1562" s="1">
        <v>1543966</v>
      </c>
      <c r="I1562">
        <v>18669.026360363576</v>
      </c>
      <c r="J1562">
        <v>1877500.3332324042</v>
      </c>
      <c r="K1562">
        <v>3096319.573079193</v>
      </c>
      <c r="L1562">
        <v>279037.86351469479</v>
      </c>
      <c r="M1562">
        <v>2154069.6638875366</v>
      </c>
      <c r="N1562">
        <v>0.51827007821996152</v>
      </c>
      <c r="O1562" s="1">
        <v>1889</v>
      </c>
      <c r="P1562" s="1">
        <f t="shared" si="73"/>
        <v>386.37339378403141</v>
      </c>
      <c r="Q1562" s="1">
        <v>378</v>
      </c>
      <c r="R1562" s="11">
        <f t="shared" si="74"/>
        <v>77.315586474517659</v>
      </c>
      <c r="S1562" s="1">
        <v>4908</v>
      </c>
      <c r="T1562" s="1">
        <v>1150</v>
      </c>
      <c r="U1562" s="1">
        <v>2572</v>
      </c>
      <c r="V1562" s="1">
        <v>447</v>
      </c>
      <c r="W1562" s="4">
        <v>0.52832110839445801</v>
      </c>
      <c r="X1562" s="4">
        <v>0.66521739130434787</v>
      </c>
      <c r="Y1562" s="4">
        <v>0.50622083981337485</v>
      </c>
      <c r="Z1562" s="4">
        <v>0.5436241610738255</v>
      </c>
      <c r="AA1562" s="4">
        <v>0.45619396903015486</v>
      </c>
      <c r="AB1562" s="4">
        <v>0.30173913043478262</v>
      </c>
      <c r="AC1562" s="4">
        <v>0.47783825816485226</v>
      </c>
      <c r="AD1562" s="4">
        <v>0.44295302013422821</v>
      </c>
      <c r="AE1562" s="8">
        <v>93</v>
      </c>
      <c r="AF1562">
        <v>4.278728606356968E-3</v>
      </c>
      <c r="AG1562">
        <v>0</v>
      </c>
      <c r="AH1562">
        <v>7.3872472783825813E-3</v>
      </c>
      <c r="AI1562">
        <v>0</v>
      </c>
      <c r="AJ1562">
        <v>8.1499592502037484E-3</v>
      </c>
      <c r="AK1562">
        <v>3.4752389226759338E-3</v>
      </c>
      <c r="AL1562">
        <v>1.3608087091757388E-2</v>
      </c>
      <c r="AM1562">
        <v>0</v>
      </c>
      <c r="AN1562">
        <v>4.4009779951100246E-2</v>
      </c>
      <c r="AO1562">
        <v>2.8670721112076455E-2</v>
      </c>
      <c r="AP1562">
        <v>6.6874027993779159E-2</v>
      </c>
      <c r="AQ1562">
        <v>2.2371364653243847E-3</v>
      </c>
      <c r="AR1562">
        <v>6.3365933170334149E-2</v>
      </c>
      <c r="AS1562">
        <v>2.6933101650738488E-2</v>
      </c>
      <c r="AT1562">
        <v>9.7200622083981336E-2</v>
      </c>
      <c r="AU1562">
        <v>2.2371364653243847E-3</v>
      </c>
      <c r="AV1562">
        <v>8.985330073349633E-2</v>
      </c>
      <c r="AW1562">
        <v>9.4700260642919198E-2</v>
      </c>
      <c r="AX1562">
        <v>0.13608087091757387</v>
      </c>
      <c r="AY1562">
        <v>6.7114093959731542E-3</v>
      </c>
      <c r="AZ1562">
        <v>0.15138549307253463</v>
      </c>
      <c r="BA1562">
        <v>0.19026933101650739</v>
      </c>
      <c r="BB1562">
        <v>0.19712286158631415</v>
      </c>
      <c r="BC1562">
        <v>5.145413870246085E-2</v>
      </c>
      <c r="BD1562">
        <v>0.17257538712306439</v>
      </c>
      <c r="BE1562">
        <v>0.22328410078192876</v>
      </c>
      <c r="BF1562">
        <v>0.19595645412130638</v>
      </c>
      <c r="BG1562">
        <v>7.1588366890380312E-2</v>
      </c>
      <c r="BH1562">
        <v>0.18072534637326812</v>
      </c>
      <c r="BI1562">
        <v>0.25456125108601219</v>
      </c>
      <c r="BJ1562">
        <v>0.14307931570762053</v>
      </c>
      <c r="BK1562">
        <v>0.22818791946308725</v>
      </c>
      <c r="BL1562">
        <v>0.18235533822330888</v>
      </c>
      <c r="BM1562">
        <v>7.9061685490877498E-2</v>
      </c>
      <c r="BN1562">
        <v>9.4479004665629862E-2</v>
      </c>
      <c r="BO1562">
        <v>0.42505592841163309</v>
      </c>
      <c r="BP1562">
        <v>9.2094539527302358E-2</v>
      </c>
      <c r="BQ1562">
        <v>8.6880973066898355E-3</v>
      </c>
      <c r="BR1562">
        <v>3.9657853810264383E-2</v>
      </c>
      <c r="BS1562">
        <v>0.20357941834451901</v>
      </c>
    </row>
    <row r="1563" spans="1:71" x14ac:dyDescent="0.25">
      <c r="A1563" t="s">
        <v>119</v>
      </c>
      <c r="B1563" t="s">
        <v>45</v>
      </c>
      <c r="C1563" s="9">
        <f t="shared" si="72"/>
        <v>9.2766980565017032E-2</v>
      </c>
      <c r="D1563" s="1">
        <v>4889053</v>
      </c>
      <c r="E1563">
        <v>2146923.4182965462</v>
      </c>
      <c r="F1563">
        <v>1171419.2630882948</v>
      </c>
      <c r="G1563" s="1">
        <v>2921139</v>
      </c>
      <c r="H1563" s="1">
        <v>1543966</v>
      </c>
      <c r="I1563">
        <v>18669.026360363576</v>
      </c>
      <c r="J1563">
        <v>1877500.3332324042</v>
      </c>
      <c r="K1563">
        <v>3096319.573079193</v>
      </c>
      <c r="L1563">
        <v>279037.86351469479</v>
      </c>
      <c r="M1563">
        <v>2154069.6638875366</v>
      </c>
      <c r="N1563">
        <v>0.51827007821996152</v>
      </c>
      <c r="O1563" s="1">
        <v>1846</v>
      </c>
      <c r="P1563" s="1">
        <f t="shared" si="73"/>
        <v>377.57823447608359</v>
      </c>
      <c r="Q1563" s="1">
        <v>364</v>
      </c>
      <c r="R1563" s="11">
        <f t="shared" si="74"/>
        <v>74.452046234720711</v>
      </c>
      <c r="S1563" s="1">
        <v>4991</v>
      </c>
      <c r="T1563" s="1">
        <v>1161</v>
      </c>
      <c r="U1563" s="1">
        <v>2682</v>
      </c>
      <c r="V1563" s="1">
        <v>463</v>
      </c>
      <c r="W1563" s="4">
        <v>0.52754958926066919</v>
      </c>
      <c r="X1563" s="4">
        <v>0.66408268733850129</v>
      </c>
      <c r="Y1563" s="4">
        <v>0.50671140939597314</v>
      </c>
      <c r="Z1563" s="4">
        <v>0.53779697624190059</v>
      </c>
      <c r="AA1563" s="4">
        <v>0.45742336205169304</v>
      </c>
      <c r="AB1563" s="4">
        <v>0.30232558139534882</v>
      </c>
      <c r="AC1563" s="4">
        <v>0.4772557792692021</v>
      </c>
      <c r="AD1563" s="4">
        <v>0.44924406047516197</v>
      </c>
      <c r="AE1563" s="8">
        <v>93</v>
      </c>
      <c r="AF1563">
        <v>4.2075736325385693E-3</v>
      </c>
      <c r="AG1563">
        <v>0</v>
      </c>
      <c r="AH1563">
        <v>7.0842654735272185E-3</v>
      </c>
      <c r="AI1563">
        <v>0</v>
      </c>
      <c r="AJ1563">
        <v>8.0144259667401328E-3</v>
      </c>
      <c r="AK1563">
        <v>3.4423407917383822E-3</v>
      </c>
      <c r="AL1563">
        <v>1.3049962714392245E-2</v>
      </c>
      <c r="AM1563">
        <v>0</v>
      </c>
      <c r="AN1563">
        <v>4.4279703466239231E-2</v>
      </c>
      <c r="AO1563">
        <v>2.8399311531841654E-2</v>
      </c>
      <c r="AP1563">
        <v>6.5995525727069348E-2</v>
      </c>
      <c r="AQ1563">
        <v>2.1598272138228943E-3</v>
      </c>
      <c r="AR1563">
        <v>6.2913243838910032E-2</v>
      </c>
      <c r="AS1563">
        <v>2.6678141135972461E-2</v>
      </c>
      <c r="AT1563">
        <v>9.4705443698732295E-2</v>
      </c>
      <c r="AU1563">
        <v>2.1598272138228943E-3</v>
      </c>
      <c r="AV1563">
        <v>8.9761570827489479E-2</v>
      </c>
      <c r="AW1563">
        <v>9.5524956970740107E-2</v>
      </c>
      <c r="AX1563">
        <v>0.13497390007457122</v>
      </c>
      <c r="AY1563">
        <v>6.4794816414686825E-3</v>
      </c>
      <c r="AZ1563">
        <v>0.15047084752554599</v>
      </c>
      <c r="BA1563">
        <v>0.19104991394148021</v>
      </c>
      <c r="BB1563">
        <v>0.19612229679343773</v>
      </c>
      <c r="BC1563">
        <v>4.9676025917926567E-2</v>
      </c>
      <c r="BD1563">
        <v>0.17110799438990182</v>
      </c>
      <c r="BE1563">
        <v>0.22375215146299485</v>
      </c>
      <c r="BF1563">
        <v>0.19910514541387025</v>
      </c>
      <c r="BG1563">
        <v>6.9114470842332618E-2</v>
      </c>
      <c r="BH1563">
        <v>0.18172710879583251</v>
      </c>
      <c r="BI1563">
        <v>0.25559380378657487</v>
      </c>
      <c r="BJ1563">
        <v>0.14429530201342283</v>
      </c>
      <c r="BK1563">
        <v>0.22678185745140389</v>
      </c>
      <c r="BL1563">
        <v>0.18453215788419156</v>
      </c>
      <c r="BM1563">
        <v>8.0034423407917388E-2</v>
      </c>
      <c r="BN1563">
        <v>9.6569724086502606E-2</v>
      </c>
      <c r="BO1563">
        <v>0.42116630669546434</v>
      </c>
      <c r="BP1563">
        <v>9.2967341214185539E-2</v>
      </c>
      <c r="BQ1563">
        <v>8.6058519793459545E-3</v>
      </c>
      <c r="BR1563">
        <v>3.9895600298284865E-2</v>
      </c>
      <c r="BS1563">
        <v>0.21166306695464362</v>
      </c>
    </row>
    <row r="1564" spans="1:71" x14ac:dyDescent="0.25">
      <c r="A1564" t="s">
        <v>119</v>
      </c>
      <c r="B1564" t="s">
        <v>46</v>
      </c>
      <c r="C1564" s="9">
        <f t="shared" si="72"/>
        <v>9.3756233792140431E-2</v>
      </c>
      <c r="D1564" s="1">
        <v>4889053</v>
      </c>
      <c r="E1564">
        <v>2146923.4182965462</v>
      </c>
      <c r="F1564">
        <v>1171419.2630882948</v>
      </c>
      <c r="G1564" s="1">
        <v>2921139</v>
      </c>
      <c r="H1564" s="1">
        <v>1543966</v>
      </c>
      <c r="I1564">
        <v>18669.026360363576</v>
      </c>
      <c r="J1564">
        <v>1877500.3332324042</v>
      </c>
      <c r="K1564">
        <v>3096319.573079193</v>
      </c>
      <c r="L1564">
        <v>279037.86351469479</v>
      </c>
      <c r="M1564">
        <v>2154069.6638875366</v>
      </c>
      <c r="N1564">
        <v>0.51827007821996152</v>
      </c>
      <c r="O1564" s="1">
        <v>1776</v>
      </c>
      <c r="P1564" s="1">
        <f t="shared" si="73"/>
        <v>363.26053327709883</v>
      </c>
      <c r="Q1564" s="1">
        <v>348</v>
      </c>
      <c r="R1564" s="11">
        <f t="shared" si="74"/>
        <v>71.179428817809907</v>
      </c>
      <c r="S1564" s="1">
        <v>5013</v>
      </c>
      <c r="T1564" s="1">
        <v>1161</v>
      </c>
      <c r="U1564" s="1">
        <v>2767</v>
      </c>
      <c r="V1564" s="1">
        <v>470</v>
      </c>
      <c r="W1564" s="4">
        <v>0.52643127867544381</v>
      </c>
      <c r="X1564" s="4">
        <v>0.66408268733850129</v>
      </c>
      <c r="Y1564" s="4">
        <v>0.50777014817491872</v>
      </c>
      <c r="Z1564" s="4">
        <v>0.53829787234042559</v>
      </c>
      <c r="AA1564" s="4">
        <v>0.45940554558148811</v>
      </c>
      <c r="AB1564" s="4">
        <v>0.30232558139534882</v>
      </c>
      <c r="AC1564" s="4">
        <v>0.47632815323455008</v>
      </c>
      <c r="AD1564" s="4">
        <v>0.44893617021276594</v>
      </c>
      <c r="AE1564" s="8">
        <v>93</v>
      </c>
      <c r="AF1564">
        <v>4.1891083183722318E-3</v>
      </c>
      <c r="AG1564">
        <v>0</v>
      </c>
      <c r="AH1564">
        <v>6.8666425731839535E-3</v>
      </c>
      <c r="AI1564">
        <v>0</v>
      </c>
      <c r="AJ1564">
        <v>7.9792539397566323E-3</v>
      </c>
      <c r="AK1564">
        <v>3.4423407917383822E-3</v>
      </c>
      <c r="AL1564">
        <v>1.3010480664980123E-2</v>
      </c>
      <c r="AM1564">
        <v>0</v>
      </c>
      <c r="AN1564">
        <v>4.4085378017155397E-2</v>
      </c>
      <c r="AO1564">
        <v>2.8399311531841654E-2</v>
      </c>
      <c r="AP1564">
        <v>6.6136610046982292E-2</v>
      </c>
      <c r="AQ1564">
        <v>2.1276595744680851E-3</v>
      </c>
      <c r="AR1564">
        <v>6.3435068821065227E-2</v>
      </c>
      <c r="AS1564">
        <v>2.7538726333907058E-2</v>
      </c>
      <c r="AT1564">
        <v>9.3603180339718109E-2</v>
      </c>
      <c r="AU1564">
        <v>2.1276595744680851E-3</v>
      </c>
      <c r="AV1564">
        <v>9.0963494913225612E-2</v>
      </c>
      <c r="AW1564">
        <v>9.72461273666093E-2</v>
      </c>
      <c r="AX1564">
        <v>0.13408023129743404</v>
      </c>
      <c r="AY1564">
        <v>8.5106382978723406E-3</v>
      </c>
      <c r="AZ1564">
        <v>0.15020945541591862</v>
      </c>
      <c r="BA1564">
        <v>0.19104991394148021</v>
      </c>
      <c r="BB1564">
        <v>0.19624141669678352</v>
      </c>
      <c r="BC1564">
        <v>4.8936170212765959E-2</v>
      </c>
      <c r="BD1564">
        <v>0.17115499700777978</v>
      </c>
      <c r="BE1564">
        <v>0.22547332185886404</v>
      </c>
      <c r="BF1564">
        <v>0.20130104806649801</v>
      </c>
      <c r="BG1564">
        <v>7.0212765957446813E-2</v>
      </c>
      <c r="BH1564">
        <v>0.18212647117494515</v>
      </c>
      <c r="BI1564">
        <v>0.25645438898450945</v>
      </c>
      <c r="BJ1564">
        <v>0.14383809179616913</v>
      </c>
      <c r="BK1564">
        <v>0.2276595744680851</v>
      </c>
      <c r="BL1564">
        <v>0.18591661679632954</v>
      </c>
      <c r="BM1564">
        <v>8.0034423407917388E-2</v>
      </c>
      <c r="BN1564">
        <v>9.6494398265269246E-2</v>
      </c>
      <c r="BO1564">
        <v>0.42127659574468085</v>
      </c>
      <c r="BP1564">
        <v>9.2958308398164768E-2</v>
      </c>
      <c r="BQ1564">
        <v>8.6058519793459545E-3</v>
      </c>
      <c r="BR1564">
        <v>4.0115648717022043E-2</v>
      </c>
      <c r="BS1564">
        <v>0.20851063829787234</v>
      </c>
    </row>
    <row r="1565" spans="1:71" x14ac:dyDescent="0.25">
      <c r="A1565" t="s">
        <v>119</v>
      </c>
      <c r="B1565" t="s">
        <v>47</v>
      </c>
      <c r="C1565" s="9">
        <f t="shared" si="72"/>
        <v>9.7479976557921469E-2</v>
      </c>
      <c r="D1565" s="1">
        <v>4889053</v>
      </c>
      <c r="E1565">
        <v>2146923.4182965462</v>
      </c>
      <c r="F1565">
        <v>1171419.2630882948</v>
      </c>
      <c r="G1565" s="1">
        <v>2921139</v>
      </c>
      <c r="H1565" s="1">
        <v>1543966</v>
      </c>
      <c r="I1565">
        <v>18669.026360363576</v>
      </c>
      <c r="J1565">
        <v>1877500.3332324042</v>
      </c>
      <c r="K1565">
        <v>3096319.573079193</v>
      </c>
      <c r="L1565">
        <v>279037.86351469479</v>
      </c>
      <c r="M1565">
        <v>2154069.6638875366</v>
      </c>
      <c r="N1565">
        <v>0.51827007821996152</v>
      </c>
      <c r="O1565" s="1">
        <v>1786</v>
      </c>
      <c r="P1565" s="1">
        <f t="shared" si="73"/>
        <v>365.30591916266809</v>
      </c>
      <c r="Q1565" s="1">
        <v>355</v>
      </c>
      <c r="R1565" s="11">
        <f t="shared" si="74"/>
        <v>72.61119893770838</v>
      </c>
      <c r="S1565" s="1">
        <v>5119</v>
      </c>
      <c r="T1565" s="1">
        <v>1176</v>
      </c>
      <c r="U1565" s="1">
        <v>2834</v>
      </c>
      <c r="V1565" s="1">
        <v>499</v>
      </c>
      <c r="W1565" s="4">
        <v>0.52451650713029885</v>
      </c>
      <c r="X1565" s="4">
        <v>0.6607142857142857</v>
      </c>
      <c r="Y1565" s="4">
        <v>0.50670430486944251</v>
      </c>
      <c r="Z1565" s="4">
        <v>0.5350701402805611</v>
      </c>
      <c r="AA1565" s="4">
        <v>0.46044149247899979</v>
      </c>
      <c r="AB1565" s="4">
        <v>0.30357142857142855</v>
      </c>
      <c r="AC1565" s="4">
        <v>0.47706422018348627</v>
      </c>
      <c r="AD1565" s="4">
        <v>0.4529058116232465</v>
      </c>
      <c r="AE1565" s="8">
        <v>93</v>
      </c>
      <c r="AF1565">
        <v>4.2977143973432315E-3</v>
      </c>
      <c r="AG1565">
        <v>0</v>
      </c>
      <c r="AH1565">
        <v>7.0571630204657732E-3</v>
      </c>
      <c r="AI1565">
        <v>0</v>
      </c>
      <c r="AJ1565">
        <v>7.8140261769876936E-3</v>
      </c>
      <c r="AK1565">
        <v>3.3984706881903144E-3</v>
      </c>
      <c r="AL1565">
        <v>1.305575158786168E-2</v>
      </c>
      <c r="AM1565">
        <v>0</v>
      </c>
      <c r="AN1565">
        <v>4.3563195936706385E-2</v>
      </c>
      <c r="AO1565">
        <v>2.8037383177570093E-2</v>
      </c>
      <c r="AP1565">
        <v>6.5984474241354979E-2</v>
      </c>
      <c r="AQ1565">
        <v>2.004008016032064E-3</v>
      </c>
      <c r="AR1565">
        <v>6.2902910724750932E-2</v>
      </c>
      <c r="AS1565">
        <v>2.8037383177570093E-2</v>
      </c>
      <c r="AT1565">
        <v>9.456598447424136E-2</v>
      </c>
      <c r="AU1565">
        <v>2.004008016032064E-3</v>
      </c>
      <c r="AV1565">
        <v>9.0056651689783163E-2</v>
      </c>
      <c r="AW1565">
        <v>9.6856414613423952E-2</v>
      </c>
      <c r="AX1565">
        <v>0.13267466478475654</v>
      </c>
      <c r="AY1565">
        <v>6.0120240480961923E-3</v>
      </c>
      <c r="AZ1565">
        <v>0.14963860128931433</v>
      </c>
      <c r="BA1565">
        <v>0.19201359388275277</v>
      </c>
      <c r="BB1565">
        <v>0.19689484827099507</v>
      </c>
      <c r="BC1565">
        <v>4.6092184368737472E-2</v>
      </c>
      <c r="BD1565">
        <v>0.1703457706583317</v>
      </c>
      <c r="BE1565">
        <v>0.22769753610875107</v>
      </c>
      <c r="BF1565">
        <v>0.20007057163020467</v>
      </c>
      <c r="BG1565">
        <v>7.6152304609218444E-2</v>
      </c>
      <c r="BH1565">
        <v>0.18187145926938855</v>
      </c>
      <c r="BI1565">
        <v>0.2574341546304163</v>
      </c>
      <c r="BJ1565">
        <v>0.14326040931545519</v>
      </c>
      <c r="BK1565">
        <v>0.22845691382765532</v>
      </c>
      <c r="BL1565">
        <v>0.18773197890212931</v>
      </c>
      <c r="BM1565">
        <v>8.0713678844519965E-2</v>
      </c>
      <c r="BN1565">
        <v>9.7388849682427669E-2</v>
      </c>
      <c r="BO1565">
        <v>0.4088176352705411</v>
      </c>
      <c r="BP1565">
        <v>9.5721820668099242E-2</v>
      </c>
      <c r="BQ1565">
        <v>9.3457943925233638E-3</v>
      </c>
      <c r="BR1565">
        <v>4.0931545518701484E-2</v>
      </c>
      <c r="BS1565">
        <v>0.22244488977955912</v>
      </c>
    </row>
    <row r="1566" spans="1:71" x14ac:dyDescent="0.25">
      <c r="A1566" t="s">
        <v>119</v>
      </c>
      <c r="B1566" t="s">
        <v>48</v>
      </c>
      <c r="C1566" s="9">
        <f t="shared" si="72"/>
        <v>0.10015232292460015</v>
      </c>
      <c r="D1566" s="1">
        <v>4889053</v>
      </c>
      <c r="E1566">
        <v>2146923.4182965462</v>
      </c>
      <c r="F1566">
        <v>1171419.2630882948</v>
      </c>
      <c r="G1566" s="1">
        <v>2921139</v>
      </c>
      <c r="H1566" s="1">
        <v>1543966</v>
      </c>
      <c r="I1566">
        <v>18669.026360363576</v>
      </c>
      <c r="J1566">
        <v>1877500.3332324042</v>
      </c>
      <c r="K1566">
        <v>3096319.573079193</v>
      </c>
      <c r="L1566">
        <v>279037.86351469479</v>
      </c>
      <c r="M1566">
        <v>2154069.6638875366</v>
      </c>
      <c r="N1566">
        <v>0.51827007821996152</v>
      </c>
      <c r="O1566" s="1">
        <v>1781</v>
      </c>
      <c r="P1566" s="1">
        <f t="shared" si="73"/>
        <v>364.28322621988349</v>
      </c>
      <c r="Q1566" s="1">
        <v>334</v>
      </c>
      <c r="R1566" s="11">
        <f t="shared" si="74"/>
        <v>68.315888578012959</v>
      </c>
      <c r="S1566" s="1">
        <v>5252</v>
      </c>
      <c r="T1566" s="1">
        <v>1198</v>
      </c>
      <c r="U1566" s="1">
        <v>2945</v>
      </c>
      <c r="V1566" s="1">
        <v>526</v>
      </c>
      <c r="W1566" s="4">
        <v>0.52322924600152321</v>
      </c>
      <c r="X1566" s="4">
        <v>0.65943238731218701</v>
      </c>
      <c r="Y1566" s="4">
        <v>0.51001697792869272</v>
      </c>
      <c r="Z1566" s="4">
        <v>0.53422053231939159</v>
      </c>
      <c r="AA1566" s="4">
        <v>0.46249047981721247</v>
      </c>
      <c r="AB1566" s="4">
        <v>0.30467445742904842</v>
      </c>
      <c r="AC1566" s="4">
        <v>0.47436332767402378</v>
      </c>
      <c r="AD1566" s="4">
        <v>0.45437262357414449</v>
      </c>
      <c r="AE1566" s="8">
        <v>93</v>
      </c>
      <c r="AF1566">
        <v>4.1888804265041886E-3</v>
      </c>
      <c r="AG1566">
        <v>0</v>
      </c>
      <c r="AH1566">
        <v>6.7911714770797962E-3</v>
      </c>
      <c r="AI1566">
        <v>0</v>
      </c>
      <c r="AJ1566">
        <v>7.6161462300076161E-3</v>
      </c>
      <c r="AK1566">
        <v>3.336113427856547E-3</v>
      </c>
      <c r="AL1566">
        <v>1.2563667232597622E-2</v>
      </c>
      <c r="AM1566">
        <v>0</v>
      </c>
      <c r="AN1566">
        <v>4.3031226199543034E-2</v>
      </c>
      <c r="AO1566">
        <v>2.7522935779816515E-2</v>
      </c>
      <c r="AP1566">
        <v>6.4855687606112059E-2</v>
      </c>
      <c r="AQ1566">
        <v>1.9011406844106464E-3</v>
      </c>
      <c r="AR1566">
        <v>6.1881188118811881E-2</v>
      </c>
      <c r="AS1566">
        <v>2.8356964136780651E-2</v>
      </c>
      <c r="AT1566">
        <v>9.4057724957555183E-2</v>
      </c>
      <c r="AU1566">
        <v>1.9011406844106464E-3</v>
      </c>
      <c r="AV1566">
        <v>8.7966488956587971E-2</v>
      </c>
      <c r="AW1566">
        <v>9.5079232693911594E-2</v>
      </c>
      <c r="AX1566">
        <v>0.12869269949066214</v>
      </c>
      <c r="AY1566">
        <v>5.7034220532319393E-3</v>
      </c>
      <c r="AZ1566">
        <v>0.14813404417364814</v>
      </c>
      <c r="BA1566">
        <v>0.19099249374478733</v>
      </c>
      <c r="BB1566">
        <v>0.19490662139219014</v>
      </c>
      <c r="BC1566">
        <v>4.3726235741444866E-2</v>
      </c>
      <c r="BD1566">
        <v>0.16907844630616908</v>
      </c>
      <c r="BE1566">
        <v>0.22852376980817349</v>
      </c>
      <c r="BF1566">
        <v>0.199660441426146</v>
      </c>
      <c r="BG1566">
        <v>7.6045627376425853E-2</v>
      </c>
      <c r="BH1566">
        <v>0.18107387661843108</v>
      </c>
      <c r="BI1566">
        <v>0.25771476230191825</v>
      </c>
      <c r="BJ1566">
        <v>0.14601018675721561</v>
      </c>
      <c r="BK1566">
        <v>0.23003802281368821</v>
      </c>
      <c r="BL1566">
        <v>0.19173648134044174</v>
      </c>
      <c r="BM1566">
        <v>8.1734778982485407E-2</v>
      </c>
      <c r="BN1566">
        <v>0.10084889643463497</v>
      </c>
      <c r="BO1566">
        <v>0.40684410646387831</v>
      </c>
      <c r="BP1566">
        <v>9.9009900990099015E-2</v>
      </c>
      <c r="BQ1566">
        <v>9.1743119266055051E-3</v>
      </c>
      <c r="BR1566">
        <v>4.3463497453310698E-2</v>
      </c>
      <c r="BS1566">
        <v>0.22433460076045628</v>
      </c>
    </row>
    <row r="1567" spans="1:71" x14ac:dyDescent="0.25">
      <c r="A1567" t="s">
        <v>119</v>
      </c>
      <c r="B1567" t="s">
        <v>49</v>
      </c>
      <c r="C1567" s="9">
        <f t="shared" si="72"/>
        <v>0.10377358490566038</v>
      </c>
      <c r="D1567" s="1">
        <v>4889053</v>
      </c>
      <c r="E1567">
        <v>2146923.4182965462</v>
      </c>
      <c r="F1567">
        <v>1171419.2630882948</v>
      </c>
      <c r="G1567" s="1">
        <v>2921139</v>
      </c>
      <c r="H1567" s="1">
        <v>1543966</v>
      </c>
      <c r="I1567">
        <v>18669.026360363576</v>
      </c>
      <c r="J1567">
        <v>1877500.3332324042</v>
      </c>
      <c r="K1567">
        <v>3096319.573079193</v>
      </c>
      <c r="L1567">
        <v>279037.86351469479</v>
      </c>
      <c r="M1567">
        <v>2154069.6638875366</v>
      </c>
      <c r="N1567">
        <v>0.51827007821996152</v>
      </c>
      <c r="O1567" s="1">
        <v>1799</v>
      </c>
      <c r="P1567" s="1">
        <f t="shared" si="73"/>
        <v>367.96492081390812</v>
      </c>
      <c r="Q1567" s="1">
        <v>326</v>
      </c>
      <c r="R1567" s="11">
        <f t="shared" si="74"/>
        <v>66.679579869557557</v>
      </c>
      <c r="S1567" s="1">
        <v>5406</v>
      </c>
      <c r="T1567" s="1">
        <v>1224</v>
      </c>
      <c r="U1567" s="1">
        <v>3046</v>
      </c>
      <c r="V1567" s="1">
        <v>561</v>
      </c>
      <c r="W1567" s="4">
        <v>0.52127266000739914</v>
      </c>
      <c r="X1567" s="4">
        <v>0.65686274509803921</v>
      </c>
      <c r="Y1567" s="4">
        <v>0.50952068286277086</v>
      </c>
      <c r="Z1567" s="4">
        <v>0.5401069518716578</v>
      </c>
      <c r="AA1567" s="4">
        <v>0.46522382537920831</v>
      </c>
      <c r="AB1567" s="4">
        <v>0.30555555555555558</v>
      </c>
      <c r="AC1567" s="4">
        <v>0.47537754432042023</v>
      </c>
      <c r="AD1567" s="4">
        <v>0.45098039215686275</v>
      </c>
      <c r="AE1567" s="8">
        <v>93</v>
      </c>
      <c r="AF1567">
        <v>4.2545320014798372E-3</v>
      </c>
      <c r="AG1567">
        <v>0</v>
      </c>
      <c r="AH1567">
        <v>6.8942875902823376E-3</v>
      </c>
      <c r="AI1567">
        <v>0</v>
      </c>
      <c r="AJ1567">
        <v>7.5841657417684057E-3</v>
      </c>
      <c r="AK1567">
        <v>3.2679738562091504E-3</v>
      </c>
      <c r="AL1567">
        <v>1.247537754432042E-2</v>
      </c>
      <c r="AM1567">
        <v>0</v>
      </c>
      <c r="AN1567">
        <v>4.2360340362560117E-2</v>
      </c>
      <c r="AO1567">
        <v>2.6960784313725492E-2</v>
      </c>
      <c r="AP1567">
        <v>6.4346684175968477E-2</v>
      </c>
      <c r="AQ1567">
        <v>1.7825311942959001E-3</v>
      </c>
      <c r="AR1567">
        <v>6.1228264890862007E-2</v>
      </c>
      <c r="AS1567">
        <v>2.8594771241830064E-2</v>
      </c>
      <c r="AT1567">
        <v>9.2908732764281021E-2</v>
      </c>
      <c r="AU1567">
        <v>0</v>
      </c>
      <c r="AV1567">
        <v>8.7125416204217543E-2</v>
      </c>
      <c r="AW1567">
        <v>9.4771241830065356E-2</v>
      </c>
      <c r="AX1567">
        <v>0.12738017071569271</v>
      </c>
      <c r="AY1567">
        <v>5.3475935828877002E-3</v>
      </c>
      <c r="AZ1567">
        <v>0.14557898631150573</v>
      </c>
      <c r="BA1567">
        <v>0.18954248366013071</v>
      </c>
      <c r="BB1567">
        <v>0.19271175311884439</v>
      </c>
      <c r="BC1567">
        <v>4.2780748663101602E-2</v>
      </c>
      <c r="BD1567">
        <v>0.16777654458009619</v>
      </c>
      <c r="BE1567">
        <v>0.22875816993464052</v>
      </c>
      <c r="BF1567">
        <v>0.19862114248194354</v>
      </c>
      <c r="BG1567">
        <v>7.4866310160427801E-2</v>
      </c>
      <c r="BH1567">
        <v>0.18128005919348872</v>
      </c>
      <c r="BI1567">
        <v>0.25898692810457519</v>
      </c>
      <c r="BJ1567">
        <v>0.14543663821405123</v>
      </c>
      <c r="BK1567">
        <v>0.22994652406417113</v>
      </c>
      <c r="BL1567">
        <v>0.19422863485016648</v>
      </c>
      <c r="BM1567">
        <v>8.2516339869281044E-2</v>
      </c>
      <c r="BN1567">
        <v>0.10538411030860144</v>
      </c>
      <c r="BO1567">
        <v>0.41532976827094475</v>
      </c>
      <c r="BP1567">
        <v>0.10321864594894561</v>
      </c>
      <c r="BQ1567">
        <v>9.8039215686274508E-3</v>
      </c>
      <c r="BR1567">
        <v>4.6618516086671044E-2</v>
      </c>
      <c r="BS1567">
        <v>0.22459893048128343</v>
      </c>
    </row>
    <row r="1568" spans="1:71" x14ac:dyDescent="0.25">
      <c r="A1568" t="s">
        <v>119</v>
      </c>
      <c r="B1568" t="s">
        <v>50</v>
      </c>
      <c r="C1568" s="9">
        <f t="shared" si="72"/>
        <v>0.1046596286858391</v>
      </c>
      <c r="D1568" s="1">
        <v>4889053</v>
      </c>
      <c r="E1568">
        <v>2146923.4182965462</v>
      </c>
      <c r="F1568">
        <v>1171419.2630882948</v>
      </c>
      <c r="G1568" s="1">
        <v>2921139</v>
      </c>
      <c r="H1568" s="1">
        <v>1543966</v>
      </c>
      <c r="I1568">
        <v>18669.026360363576</v>
      </c>
      <c r="J1568">
        <v>1877500.3332324042</v>
      </c>
      <c r="K1568">
        <v>3096319.573079193</v>
      </c>
      <c r="L1568">
        <v>279037.86351469479</v>
      </c>
      <c r="M1568">
        <v>2154069.6638875366</v>
      </c>
      <c r="N1568">
        <v>0.51827007821996152</v>
      </c>
      <c r="O1568" s="1">
        <v>1783</v>
      </c>
      <c r="P1568" s="1">
        <f t="shared" si="73"/>
        <v>364.69230339699732</v>
      </c>
      <c r="Q1568" s="1">
        <v>314</v>
      </c>
      <c r="R1568" s="11">
        <f t="shared" si="74"/>
        <v>64.225116806874453</v>
      </c>
      <c r="S1568" s="1">
        <v>5494</v>
      </c>
      <c r="T1568" s="1">
        <v>1234</v>
      </c>
      <c r="U1568" s="1">
        <v>3136</v>
      </c>
      <c r="V1568" s="1">
        <v>575</v>
      </c>
      <c r="W1568" s="4">
        <v>0.51983982526392425</v>
      </c>
      <c r="X1568" s="4">
        <v>0.65640194489465153</v>
      </c>
      <c r="Y1568" s="4">
        <v>0.5111607142857143</v>
      </c>
      <c r="Z1568" s="4">
        <v>0.53565217391304343</v>
      </c>
      <c r="AA1568" s="4">
        <v>0.46687295231161269</v>
      </c>
      <c r="AB1568" s="4">
        <v>0.30632090761750408</v>
      </c>
      <c r="AC1568" s="4">
        <v>0.47353316326530615</v>
      </c>
      <c r="AD1568" s="4">
        <v>0.45565217391304347</v>
      </c>
      <c r="AE1568" s="8">
        <v>93</v>
      </c>
      <c r="AF1568">
        <v>4.3684018929741539E-3</v>
      </c>
      <c r="AG1568">
        <v>0</v>
      </c>
      <c r="AH1568">
        <v>6.6964285714285711E-3</v>
      </c>
      <c r="AI1568">
        <v>0</v>
      </c>
      <c r="AJ1568">
        <v>7.462686567164179E-3</v>
      </c>
      <c r="AK1568">
        <v>3.2414910858995136E-3</v>
      </c>
      <c r="AL1568">
        <v>1.211734693877551E-2</v>
      </c>
      <c r="AM1568">
        <v>0</v>
      </c>
      <c r="AN1568">
        <v>4.2227884965416816E-2</v>
      </c>
      <c r="AO1568">
        <v>2.674230145867099E-2</v>
      </c>
      <c r="AP1568">
        <v>6.313775510204081E-2</v>
      </c>
      <c r="AQ1568">
        <v>1.7391304347826088E-3</v>
      </c>
      <c r="AR1568">
        <v>6.0611576265016384E-2</v>
      </c>
      <c r="AS1568">
        <v>2.8363047001620744E-2</v>
      </c>
      <c r="AT1568">
        <v>9.1836734693877556E-2</v>
      </c>
      <c r="AU1568">
        <v>0</v>
      </c>
      <c r="AV1568">
        <v>8.6639970877320713E-2</v>
      </c>
      <c r="AW1568">
        <v>9.5623987034035657E-2</v>
      </c>
      <c r="AX1568">
        <v>0.12659438775510204</v>
      </c>
      <c r="AY1568">
        <v>5.2173913043478265E-3</v>
      </c>
      <c r="AZ1568">
        <v>0.14506734619585002</v>
      </c>
      <c r="BA1568">
        <v>0.19043760129659643</v>
      </c>
      <c r="BB1568">
        <v>0.19355867346938777</v>
      </c>
      <c r="BC1568">
        <v>4.1739130434782612E-2</v>
      </c>
      <c r="BD1568">
        <v>0.16599927193301783</v>
      </c>
      <c r="BE1568">
        <v>0.22852512155591573</v>
      </c>
      <c r="BF1568">
        <v>0.19802295918367346</v>
      </c>
      <c r="BG1568">
        <v>7.4782608695652175E-2</v>
      </c>
      <c r="BH1568">
        <v>0.18147069530396798</v>
      </c>
      <c r="BI1568">
        <v>0.26012965964343598</v>
      </c>
      <c r="BJ1568">
        <v>0.14604591836734693</v>
      </c>
      <c r="BK1568">
        <v>0.22608695652173913</v>
      </c>
      <c r="BL1568">
        <v>0.19603203494721513</v>
      </c>
      <c r="BM1568">
        <v>8.2658022690437608E-2</v>
      </c>
      <c r="BN1568">
        <v>0.10714285714285714</v>
      </c>
      <c r="BO1568">
        <v>0.41739130434782606</v>
      </c>
      <c r="BP1568">
        <v>0.10484164543137969</v>
      </c>
      <c r="BQ1568">
        <v>9.7244732576985422E-3</v>
      </c>
      <c r="BR1568">
        <v>4.7831632653061222E-2</v>
      </c>
      <c r="BS1568">
        <v>0.22782608695652173</v>
      </c>
    </row>
    <row r="1569" spans="1:71" x14ac:dyDescent="0.25">
      <c r="A1569" t="s">
        <v>119</v>
      </c>
      <c r="B1569" t="s">
        <v>51</v>
      </c>
      <c r="C1569" s="9">
        <f t="shared" si="72"/>
        <v>0.10902591599642537</v>
      </c>
      <c r="D1569" s="1">
        <v>4889053</v>
      </c>
      <c r="E1569">
        <v>2146923.4182965462</v>
      </c>
      <c r="F1569">
        <v>1171419.2630882948</v>
      </c>
      <c r="G1569" s="1">
        <v>2921139</v>
      </c>
      <c r="H1569" s="1">
        <v>1543966</v>
      </c>
      <c r="I1569">
        <v>18669.026360363576</v>
      </c>
      <c r="J1569">
        <v>1877500.3332324042</v>
      </c>
      <c r="K1569">
        <v>3096319.573079193</v>
      </c>
      <c r="L1569">
        <v>279037.86351469479</v>
      </c>
      <c r="M1569">
        <v>2154069.6638875366</v>
      </c>
      <c r="N1569">
        <v>0.51827007821996152</v>
      </c>
      <c r="O1569" s="1">
        <v>1746</v>
      </c>
      <c r="P1569" s="1">
        <f t="shared" si="73"/>
        <v>357.12437562039111</v>
      </c>
      <c r="Q1569" s="1">
        <v>303</v>
      </c>
      <c r="R1569" s="11">
        <f t="shared" si="74"/>
        <v>61.975192332748286</v>
      </c>
      <c r="S1569" s="1">
        <v>5595</v>
      </c>
      <c r="T1569" s="1">
        <v>1247</v>
      </c>
      <c r="U1569" s="1">
        <v>3239</v>
      </c>
      <c r="V1569" s="1">
        <v>610</v>
      </c>
      <c r="W1569" s="4">
        <v>0.51957104557640754</v>
      </c>
      <c r="X1569" s="4">
        <v>0.65757818765036091</v>
      </c>
      <c r="Y1569" s="4">
        <v>0.51188638468663172</v>
      </c>
      <c r="Z1569" s="4">
        <v>0.53770491803278686</v>
      </c>
      <c r="AA1569" s="4">
        <v>0.46720285969615727</v>
      </c>
      <c r="AB1569" s="4">
        <v>0.30553327987169204</v>
      </c>
      <c r="AC1569" s="4">
        <v>0.47298548934856438</v>
      </c>
      <c r="AD1569" s="4">
        <v>0.45409836065573772</v>
      </c>
      <c r="AE1569" s="8">
        <v>93</v>
      </c>
      <c r="AF1569">
        <v>4.4682752457551383E-3</v>
      </c>
      <c r="AG1569">
        <v>0</v>
      </c>
      <c r="AH1569">
        <v>6.4834825563445508E-3</v>
      </c>
      <c r="AI1569">
        <v>0</v>
      </c>
      <c r="AJ1569">
        <v>7.3279714030384272E-3</v>
      </c>
      <c r="AK1569">
        <v>3.2076984763432237E-3</v>
      </c>
      <c r="AL1569">
        <v>1.1732016054337758E-2</v>
      </c>
      <c r="AM1569">
        <v>0</v>
      </c>
      <c r="AN1569">
        <v>4.1644325290437892E-2</v>
      </c>
      <c r="AO1569">
        <v>2.6463512429831595E-2</v>
      </c>
      <c r="AP1569">
        <v>6.2056190182154983E-2</v>
      </c>
      <c r="AQ1569">
        <v>1.639344262295082E-3</v>
      </c>
      <c r="AR1569">
        <v>6.0053619302949064E-2</v>
      </c>
      <c r="AS1569">
        <v>2.8067361668003207E-2</v>
      </c>
      <c r="AT1569">
        <v>8.9842543995060198E-2</v>
      </c>
      <c r="AU1569">
        <v>1.639344262295082E-3</v>
      </c>
      <c r="AV1569">
        <v>8.5969615728328869E-2</v>
      </c>
      <c r="AW1569">
        <v>9.5429029671210905E-2</v>
      </c>
      <c r="AX1569">
        <v>0.12472985489348565</v>
      </c>
      <c r="AY1569">
        <v>4.9180327868852463E-3</v>
      </c>
      <c r="AZ1569">
        <v>0.14352100089365505</v>
      </c>
      <c r="BA1569">
        <v>0.1892542101042502</v>
      </c>
      <c r="BB1569">
        <v>0.1926520531028095</v>
      </c>
      <c r="BC1569">
        <v>4.0983606557377046E-2</v>
      </c>
      <c r="BD1569">
        <v>0.16604110813226095</v>
      </c>
      <c r="BE1569">
        <v>0.23095429029671211</v>
      </c>
      <c r="BF1569">
        <v>0.19851806112997838</v>
      </c>
      <c r="BG1569">
        <v>7.5409836065573776E-2</v>
      </c>
      <c r="BH1569">
        <v>0.18159070598748883</v>
      </c>
      <c r="BI1569">
        <v>0.26062550120288691</v>
      </c>
      <c r="BJ1569">
        <v>0.1475764124729855</v>
      </c>
      <c r="BK1569">
        <v>0.2262295081967213</v>
      </c>
      <c r="BL1569">
        <v>0.19892761394101877</v>
      </c>
      <c r="BM1569">
        <v>8.4202085004009622E-2</v>
      </c>
      <c r="BN1569">
        <v>0.11083667798703303</v>
      </c>
      <c r="BO1569">
        <v>0.42131147540983604</v>
      </c>
      <c r="BP1569">
        <v>0.10491510277033066</v>
      </c>
      <c r="BQ1569">
        <v>9.6230954290296711E-3</v>
      </c>
      <c r="BR1569">
        <v>4.878048780487805E-2</v>
      </c>
      <c r="BS1569">
        <v>0.22295081967213115</v>
      </c>
    </row>
    <row r="1570" spans="1:71" x14ac:dyDescent="0.25">
      <c r="A1570" t="s">
        <v>119</v>
      </c>
      <c r="B1570" t="s">
        <v>52</v>
      </c>
      <c r="C1570" s="9">
        <f t="shared" si="72"/>
        <v>0.11038502296008477</v>
      </c>
      <c r="D1570" s="1">
        <v>4889053</v>
      </c>
      <c r="E1570">
        <v>2146923.4182965462</v>
      </c>
      <c r="F1570">
        <v>1171419.2630882948</v>
      </c>
      <c r="G1570" s="1">
        <v>2921139</v>
      </c>
      <c r="H1570" s="1">
        <v>1543966</v>
      </c>
      <c r="I1570">
        <v>18669.026360363576</v>
      </c>
      <c r="J1570">
        <v>1877500.3332324042</v>
      </c>
      <c r="K1570">
        <v>3096319.573079193</v>
      </c>
      <c r="L1570">
        <v>279037.86351469479</v>
      </c>
      <c r="M1570">
        <v>2154069.6638875366</v>
      </c>
      <c r="N1570">
        <v>0.51827007821996152</v>
      </c>
      <c r="O1570" s="1">
        <v>1671</v>
      </c>
      <c r="P1570" s="1">
        <f t="shared" si="73"/>
        <v>341.78398147862174</v>
      </c>
      <c r="Q1570" s="1">
        <v>289</v>
      </c>
      <c r="R1570" s="11">
        <f t="shared" si="74"/>
        <v>59.111652092951331</v>
      </c>
      <c r="S1570" s="1">
        <v>5662</v>
      </c>
      <c r="T1570" s="1">
        <v>1253</v>
      </c>
      <c r="U1570" s="1">
        <v>3366</v>
      </c>
      <c r="V1570" s="1">
        <v>625</v>
      </c>
      <c r="W1570" s="4">
        <v>0.51836806782055811</v>
      </c>
      <c r="X1570" s="4">
        <v>0.65762170790103747</v>
      </c>
      <c r="Y1570" s="4">
        <v>0.51366607248960194</v>
      </c>
      <c r="Z1570" s="4">
        <v>0.53600000000000003</v>
      </c>
      <c r="AA1570" s="4">
        <v>0.4682091133874956</v>
      </c>
      <c r="AB1570" s="4">
        <v>0.30486831604150039</v>
      </c>
      <c r="AC1570" s="4">
        <v>0.47147950089126561</v>
      </c>
      <c r="AD1570" s="4">
        <v>0.45600000000000002</v>
      </c>
      <c r="AE1570" s="8">
        <v>93</v>
      </c>
      <c r="AF1570">
        <v>4.4154009184033914E-3</v>
      </c>
      <c r="AG1570">
        <v>0</v>
      </c>
      <c r="AH1570">
        <v>6.2388591800356507E-3</v>
      </c>
      <c r="AI1570">
        <v>0</v>
      </c>
      <c r="AJ1570">
        <v>7.4178735429176971E-3</v>
      </c>
      <c r="AK1570">
        <v>3.1923383878691143E-3</v>
      </c>
      <c r="AL1570">
        <v>1.1289364230540701E-2</v>
      </c>
      <c r="AM1570">
        <v>0</v>
      </c>
      <c r="AN1570">
        <v>4.1328152596255739E-2</v>
      </c>
      <c r="AO1570">
        <v>2.6336791699920193E-2</v>
      </c>
      <c r="AP1570">
        <v>6.4171122994652413E-2</v>
      </c>
      <c r="AQ1570">
        <v>1.6000000000000001E-3</v>
      </c>
      <c r="AR1570">
        <v>5.9696220416813849E-2</v>
      </c>
      <c r="AS1570">
        <v>2.7932960893854747E-2</v>
      </c>
      <c r="AT1570">
        <v>9.0314913844325606E-2</v>
      </c>
      <c r="AU1570">
        <v>1.6000000000000001E-3</v>
      </c>
      <c r="AV1570">
        <v>8.5305545743553521E-2</v>
      </c>
      <c r="AW1570">
        <v>9.5770151636073428E-2</v>
      </c>
      <c r="AX1570">
        <v>0.12299465240641712</v>
      </c>
      <c r="AY1570">
        <v>4.7999999999999996E-3</v>
      </c>
      <c r="AZ1570">
        <v>0.14235252560932532</v>
      </c>
      <c r="BA1570">
        <v>0.189146049481245</v>
      </c>
      <c r="BB1570">
        <v>0.18954248366013071</v>
      </c>
      <c r="BC1570">
        <v>4.1599999999999998E-2</v>
      </c>
      <c r="BD1570">
        <v>0.16531261038502296</v>
      </c>
      <c r="BE1570">
        <v>0.23224261771747806</v>
      </c>
      <c r="BF1570">
        <v>0.19696969696969696</v>
      </c>
      <c r="BG1570">
        <v>7.6799999999999993E-2</v>
      </c>
      <c r="BH1570">
        <v>0.18120805369127516</v>
      </c>
      <c r="BI1570">
        <v>0.26097366320830007</v>
      </c>
      <c r="BJ1570">
        <v>0.1467617349970291</v>
      </c>
      <c r="BK1570">
        <v>0.22239999999999999</v>
      </c>
      <c r="BL1570">
        <v>0.20063581773225009</v>
      </c>
      <c r="BM1570">
        <v>8.4596967278531526E-2</v>
      </c>
      <c r="BN1570">
        <v>0.11348781937017231</v>
      </c>
      <c r="BO1570">
        <v>0.41920000000000002</v>
      </c>
      <c r="BP1570">
        <v>0.1070293182620982</v>
      </c>
      <c r="BQ1570">
        <v>1.0375099760574621E-2</v>
      </c>
      <c r="BR1570">
        <v>5.1693404634581108E-2</v>
      </c>
      <c r="BS1570">
        <v>0.22720000000000001</v>
      </c>
    </row>
    <row r="1571" spans="1:71" x14ac:dyDescent="0.25">
      <c r="A1571" t="s">
        <v>119</v>
      </c>
      <c r="B1571" t="s">
        <v>53</v>
      </c>
      <c r="C1571" s="9">
        <f t="shared" si="72"/>
        <v>0.11070175438596491</v>
      </c>
      <c r="D1571" s="1">
        <v>4889053</v>
      </c>
      <c r="E1571">
        <v>2146923.4182965462</v>
      </c>
      <c r="F1571">
        <v>1171419.2630882948</v>
      </c>
      <c r="G1571" s="1">
        <v>2921139</v>
      </c>
      <c r="H1571" s="1">
        <v>1543966</v>
      </c>
      <c r="I1571">
        <v>18669.026360363576</v>
      </c>
      <c r="J1571">
        <v>1877500.3332324042</v>
      </c>
      <c r="K1571">
        <v>3096319.573079193</v>
      </c>
      <c r="L1571">
        <v>279037.86351469479</v>
      </c>
      <c r="M1571">
        <v>2154069.6638875366</v>
      </c>
      <c r="N1571">
        <v>0.51827007821996152</v>
      </c>
      <c r="O1571" s="1">
        <v>1693</v>
      </c>
      <c r="P1571" s="1">
        <f t="shared" si="73"/>
        <v>346.28383042687409</v>
      </c>
      <c r="Q1571" s="1">
        <v>293</v>
      </c>
      <c r="R1571" s="11">
        <f t="shared" si="74"/>
        <v>59.929806447179033</v>
      </c>
      <c r="S1571" s="1">
        <v>5700</v>
      </c>
      <c r="T1571" s="1">
        <v>1253</v>
      </c>
      <c r="U1571" s="1">
        <v>3376</v>
      </c>
      <c r="V1571" s="1">
        <v>631</v>
      </c>
      <c r="W1571" s="4">
        <v>0.5189473684210526</v>
      </c>
      <c r="X1571" s="4">
        <v>0.65921787709497204</v>
      </c>
      <c r="Y1571" s="4">
        <v>0.51451421800947872</v>
      </c>
      <c r="Z1571" s="4">
        <v>0.54041204437400947</v>
      </c>
      <c r="AA1571" s="4">
        <v>0.46789473684210525</v>
      </c>
      <c r="AB1571" s="4">
        <v>0.30486831604150039</v>
      </c>
      <c r="AC1571" s="4">
        <v>0.47067535545023698</v>
      </c>
      <c r="AD1571" s="4">
        <v>0.45166402535657685</v>
      </c>
      <c r="AE1571" s="8">
        <v>93</v>
      </c>
      <c r="AF1571">
        <v>4.3859649122807015E-3</v>
      </c>
      <c r="AG1571">
        <v>0</v>
      </c>
      <c r="AH1571">
        <v>6.2203791469194313E-3</v>
      </c>
      <c r="AI1571">
        <v>0</v>
      </c>
      <c r="AJ1571">
        <v>7.3684210526315788E-3</v>
      </c>
      <c r="AK1571">
        <v>3.1923383878691143E-3</v>
      </c>
      <c r="AL1571">
        <v>1.1255924170616114E-2</v>
      </c>
      <c r="AM1571">
        <v>0</v>
      </c>
      <c r="AN1571">
        <v>4.12280701754386E-2</v>
      </c>
      <c r="AO1571">
        <v>2.6336791699920193E-2</v>
      </c>
      <c r="AP1571">
        <v>6.398104265402843E-2</v>
      </c>
      <c r="AQ1571">
        <v>1.5847860538827259E-3</v>
      </c>
      <c r="AR1571">
        <v>5.9473684210526317E-2</v>
      </c>
      <c r="AS1571">
        <v>2.7932960893854747E-2</v>
      </c>
      <c r="AT1571">
        <v>9.0343601895734593E-2</v>
      </c>
      <c r="AU1571">
        <v>1.5847860538827259E-3</v>
      </c>
      <c r="AV1571">
        <v>8.5438596491228064E-2</v>
      </c>
      <c r="AW1571">
        <v>9.65682362330407E-2</v>
      </c>
      <c r="AX1571">
        <v>0.12263033175355451</v>
      </c>
      <c r="AY1571">
        <v>4.7543581616481777E-3</v>
      </c>
      <c r="AZ1571">
        <v>0.14192982456140352</v>
      </c>
      <c r="BA1571">
        <v>0.189146049481245</v>
      </c>
      <c r="BB1571">
        <v>0.18986966824644549</v>
      </c>
      <c r="BC1571">
        <v>4.1204437400950873E-2</v>
      </c>
      <c r="BD1571">
        <v>0.16543859649122808</v>
      </c>
      <c r="BE1571">
        <v>0.23463687150837989</v>
      </c>
      <c r="BF1571">
        <v>0.19668246445497631</v>
      </c>
      <c r="BG1571">
        <v>7.6069730586370843E-2</v>
      </c>
      <c r="BH1571">
        <v>0.18140350877192982</v>
      </c>
      <c r="BI1571">
        <v>0.26177174780526735</v>
      </c>
      <c r="BJ1571">
        <v>0.14662322274881517</v>
      </c>
      <c r="BK1571">
        <v>0.22187004754358161</v>
      </c>
      <c r="BL1571">
        <v>0.20070175438596491</v>
      </c>
      <c r="BM1571">
        <v>8.4596967278531526E-2</v>
      </c>
      <c r="BN1571">
        <v>0.11374407582938388</v>
      </c>
      <c r="BO1571">
        <v>0.42155309033280508</v>
      </c>
      <c r="BP1571">
        <v>0.10736842105263159</v>
      </c>
      <c r="BQ1571">
        <v>1.0375099760574621E-2</v>
      </c>
      <c r="BR1571">
        <v>5.2132701421800945E-2</v>
      </c>
      <c r="BS1571">
        <v>0.22662440570522979</v>
      </c>
    </row>
    <row r="1572" spans="1:71" x14ac:dyDescent="0.25">
      <c r="A1572" t="s">
        <v>119</v>
      </c>
      <c r="B1572" t="s">
        <v>54</v>
      </c>
      <c r="C1572" s="9">
        <f t="shared" si="72"/>
        <v>0.11316198033465585</v>
      </c>
      <c r="D1572" s="1">
        <v>4889053</v>
      </c>
      <c r="E1572">
        <v>2146923.4182965462</v>
      </c>
      <c r="F1572">
        <v>1171419.2630882948</v>
      </c>
      <c r="G1572" s="1">
        <v>2921139</v>
      </c>
      <c r="H1572" s="1">
        <v>1543966</v>
      </c>
      <c r="I1572">
        <v>18669.026360363576</v>
      </c>
      <c r="J1572">
        <v>1877500.3332324042</v>
      </c>
      <c r="K1572">
        <v>3096319.573079193</v>
      </c>
      <c r="L1572">
        <v>279037.86351469479</v>
      </c>
      <c r="M1572">
        <v>2154069.6638875366</v>
      </c>
      <c r="N1572">
        <v>0.51827007821996152</v>
      </c>
      <c r="O1572" s="1">
        <v>1685</v>
      </c>
      <c r="P1572" s="1">
        <f t="shared" si="73"/>
        <v>344.64752171841866</v>
      </c>
      <c r="Q1572" s="1">
        <v>288</v>
      </c>
      <c r="R1572" s="11">
        <f t="shared" si="74"/>
        <v>58.90711350439441</v>
      </c>
      <c r="S1572" s="1">
        <v>5797</v>
      </c>
      <c r="T1572" s="1">
        <v>1265</v>
      </c>
      <c r="U1572" s="1">
        <v>3456</v>
      </c>
      <c r="V1572" s="1">
        <v>656</v>
      </c>
      <c r="W1572" s="4">
        <v>0.52026910470933241</v>
      </c>
      <c r="X1572" s="4">
        <v>0.66324110671936753</v>
      </c>
      <c r="Y1572" s="4">
        <v>0.51909722222222221</v>
      </c>
      <c r="Z1572" s="4">
        <v>0.54420731707317072</v>
      </c>
      <c r="AA1572" s="4">
        <v>0.46644816284284973</v>
      </c>
      <c r="AB1572" s="4">
        <v>0.30197628458498021</v>
      </c>
      <c r="AC1572" s="4">
        <v>0.46643518518518517</v>
      </c>
      <c r="AD1572" s="4">
        <v>0.44817073170731708</v>
      </c>
      <c r="AE1572" s="8">
        <v>93</v>
      </c>
      <c r="AF1572">
        <v>4.3125754700707262E-3</v>
      </c>
      <c r="AG1572">
        <v>0</v>
      </c>
      <c r="AH1572">
        <v>6.6550925925925927E-3</v>
      </c>
      <c r="AI1572">
        <v>0</v>
      </c>
      <c r="AJ1572">
        <v>7.4176298085216492E-3</v>
      </c>
      <c r="AK1572">
        <v>3.1595576619273301E-3</v>
      </c>
      <c r="AL1572">
        <v>1.0995370370370371E-2</v>
      </c>
      <c r="AM1572">
        <v>0</v>
      </c>
      <c r="AN1572">
        <v>4.1918233569087457E-2</v>
      </c>
      <c r="AO1572">
        <v>2.6856240126382307E-2</v>
      </c>
      <c r="AP1572">
        <v>6.4814814814814811E-2</v>
      </c>
      <c r="AQ1572">
        <v>1.5243902439024391E-3</v>
      </c>
      <c r="AR1572">
        <v>6.0203553562187338E-2</v>
      </c>
      <c r="AS1572">
        <v>2.843601895734597E-2</v>
      </c>
      <c r="AT1572">
        <v>9.2592592592592587E-2</v>
      </c>
      <c r="AU1572">
        <v>1.5243902439024391E-3</v>
      </c>
      <c r="AV1572">
        <v>8.5734000345006042E-2</v>
      </c>
      <c r="AW1572">
        <v>9.7946287519747238E-2</v>
      </c>
      <c r="AX1572">
        <v>0.12355324074074074</v>
      </c>
      <c r="AY1572">
        <v>6.0975609756097563E-3</v>
      </c>
      <c r="AZ1572">
        <v>0.14024495428670003</v>
      </c>
      <c r="BA1572">
        <v>0.18878357030015797</v>
      </c>
      <c r="BB1572">
        <v>0.18692129629629631</v>
      </c>
      <c r="BC1572">
        <v>3.9634146341463415E-2</v>
      </c>
      <c r="BD1572">
        <v>0.16456787993789893</v>
      </c>
      <c r="BE1572">
        <v>0.2353870458135861</v>
      </c>
      <c r="BF1572">
        <v>0.19502314814814814</v>
      </c>
      <c r="BG1572">
        <v>7.621951219512195E-2</v>
      </c>
      <c r="BH1572">
        <v>0.18095566672416769</v>
      </c>
      <c r="BI1572">
        <v>0.26066350710900477</v>
      </c>
      <c r="BJ1572">
        <v>0.14583333333333334</v>
      </c>
      <c r="BK1572">
        <v>0.22408536585365854</v>
      </c>
      <c r="BL1572">
        <v>0.20044850784888735</v>
      </c>
      <c r="BM1572">
        <v>8.4518167456556076E-2</v>
      </c>
      <c r="BN1572">
        <v>0.11487268518518519</v>
      </c>
      <c r="BO1572">
        <v>0.41768292682926828</v>
      </c>
      <c r="BP1572">
        <v>0.10902190788338796</v>
      </c>
      <c r="BQ1572">
        <v>1.0268562401263823E-2</v>
      </c>
      <c r="BR1572">
        <v>5.2372685185185182E-2</v>
      </c>
      <c r="BS1572">
        <v>0.22865853658536586</v>
      </c>
    </row>
    <row r="1573" spans="1:71" x14ac:dyDescent="0.25">
      <c r="A1573" t="s">
        <v>119</v>
      </c>
      <c r="B1573" t="s">
        <v>55</v>
      </c>
      <c r="C1573" s="9">
        <f t="shared" si="72"/>
        <v>0.1135587431693989</v>
      </c>
      <c r="D1573" s="1">
        <v>4889053</v>
      </c>
      <c r="E1573">
        <v>2146923.4182965462</v>
      </c>
      <c r="F1573">
        <v>1171419.2630882948</v>
      </c>
      <c r="G1573" s="1">
        <v>2921139</v>
      </c>
      <c r="H1573" s="1">
        <v>1543966</v>
      </c>
      <c r="I1573">
        <v>18669.026360363576</v>
      </c>
      <c r="J1573">
        <v>1877500.3332324042</v>
      </c>
      <c r="K1573">
        <v>3096319.573079193</v>
      </c>
      <c r="L1573">
        <v>279037.86351469479</v>
      </c>
      <c r="M1573">
        <v>2154069.6638875366</v>
      </c>
      <c r="N1573">
        <v>0.51827007821996152</v>
      </c>
      <c r="O1573" s="1">
        <v>1666</v>
      </c>
      <c r="P1573" s="1">
        <f t="shared" si="73"/>
        <v>340.76128853583708</v>
      </c>
      <c r="Q1573" s="1">
        <v>287</v>
      </c>
      <c r="R1573" s="11">
        <f t="shared" si="74"/>
        <v>58.702574915837481</v>
      </c>
      <c r="S1573" s="1">
        <v>5856</v>
      </c>
      <c r="T1573" s="1">
        <v>1271</v>
      </c>
      <c r="U1573" s="1">
        <v>3525</v>
      </c>
      <c r="V1573" s="1">
        <v>665</v>
      </c>
      <c r="W1573" s="4">
        <v>0.52049180327868849</v>
      </c>
      <c r="X1573" s="4">
        <v>0.66404405979543668</v>
      </c>
      <c r="Y1573" s="4">
        <v>0.51914893617021274</v>
      </c>
      <c r="Z1573" s="4">
        <v>0.54285714285714282</v>
      </c>
      <c r="AA1573" s="4">
        <v>0.46670081967213117</v>
      </c>
      <c r="AB1573" s="4">
        <v>0.30055074744295829</v>
      </c>
      <c r="AC1573" s="4">
        <v>0.46666666666666667</v>
      </c>
      <c r="AD1573" s="4">
        <v>0.44962406015037593</v>
      </c>
      <c r="AE1573" s="8">
        <v>93</v>
      </c>
      <c r="AF1573">
        <v>4.2589437819420782E-3</v>
      </c>
      <c r="AG1573">
        <v>0</v>
      </c>
      <c r="AH1573">
        <v>6.4425770308123246E-3</v>
      </c>
      <c r="AI1573">
        <v>0</v>
      </c>
      <c r="AJ1573">
        <v>7.3253833049403746E-3</v>
      </c>
      <c r="AK1573">
        <v>3.1372549019607842E-3</v>
      </c>
      <c r="AL1573">
        <v>1.0644257703081233E-2</v>
      </c>
      <c r="AM1573">
        <v>0</v>
      </c>
      <c r="AN1573">
        <v>4.2759795570698464E-2</v>
      </c>
      <c r="AO1573">
        <v>2.7450980392156862E-2</v>
      </c>
      <c r="AP1573">
        <v>6.4145658263305316E-2</v>
      </c>
      <c r="AQ1573">
        <v>1.4925373134328358E-3</v>
      </c>
      <c r="AR1573">
        <v>6.0306643952299829E-2</v>
      </c>
      <c r="AS1573">
        <v>2.823529411764706E-2</v>
      </c>
      <c r="AT1573">
        <v>9.07563025210084E-2</v>
      </c>
      <c r="AU1573">
        <v>1.4925373134328358E-3</v>
      </c>
      <c r="AV1573">
        <v>8.603066439522998E-2</v>
      </c>
      <c r="AW1573">
        <v>9.8823529411764699E-2</v>
      </c>
      <c r="AX1573">
        <v>0.12128851540616246</v>
      </c>
      <c r="AY1573">
        <v>5.9701492537313433E-3</v>
      </c>
      <c r="AZ1573">
        <v>0.13969335604770017</v>
      </c>
      <c r="BA1573">
        <v>0.18901960784313726</v>
      </c>
      <c r="BB1573">
        <v>0.18571428571428572</v>
      </c>
      <c r="BC1573">
        <v>3.880597014925373E-2</v>
      </c>
      <c r="BD1573">
        <v>0.16405451448040886</v>
      </c>
      <c r="BE1573">
        <v>0.23686274509803923</v>
      </c>
      <c r="BF1573">
        <v>0.19243697478991598</v>
      </c>
      <c r="BG1573">
        <v>7.7611940298507459E-2</v>
      </c>
      <c r="BH1573">
        <v>0.18126064735945485</v>
      </c>
      <c r="BI1573">
        <v>0.26039215686274508</v>
      </c>
      <c r="BJ1573">
        <v>0.1484593837535014</v>
      </c>
      <c r="BK1573">
        <v>0.22238805970149253</v>
      </c>
      <c r="BL1573">
        <v>0.20051107325383305</v>
      </c>
      <c r="BM1573">
        <v>8.4705882352941173E-2</v>
      </c>
      <c r="BN1573">
        <v>0.11764705882352941</v>
      </c>
      <c r="BO1573">
        <v>0.41641791044776122</v>
      </c>
      <c r="BP1573">
        <v>0.10885860306643952</v>
      </c>
      <c r="BQ1573">
        <v>1.019607843137255E-2</v>
      </c>
      <c r="BR1573">
        <v>5.6582633053221289E-2</v>
      </c>
      <c r="BS1573">
        <v>0.23134328358208955</v>
      </c>
    </row>
    <row r="1574" spans="1:71" x14ac:dyDescent="0.25">
      <c r="A1574" t="s">
        <v>119</v>
      </c>
      <c r="B1574" t="s">
        <v>56</v>
      </c>
      <c r="C1574" s="9">
        <f t="shared" si="72"/>
        <v>0.11427613941018767</v>
      </c>
      <c r="D1574" s="1">
        <v>4889053</v>
      </c>
      <c r="E1574">
        <v>2146923.4182965462</v>
      </c>
      <c r="F1574">
        <v>1171419.2630882948</v>
      </c>
      <c r="G1574" s="1">
        <v>2921139</v>
      </c>
      <c r="H1574" s="1">
        <v>1543966</v>
      </c>
      <c r="I1574">
        <v>18669.026360363576</v>
      </c>
      <c r="J1574">
        <v>1877500.3332324042</v>
      </c>
      <c r="K1574">
        <v>3096319.573079193</v>
      </c>
      <c r="L1574">
        <v>279037.86351469479</v>
      </c>
      <c r="M1574">
        <v>2154069.6638875366</v>
      </c>
      <c r="N1574">
        <v>0.51827007821996152</v>
      </c>
      <c r="O1574" s="1">
        <v>1600</v>
      </c>
      <c r="P1574" s="1">
        <f t="shared" si="73"/>
        <v>327.26174169108003</v>
      </c>
      <c r="Q1574" s="1">
        <v>289</v>
      </c>
      <c r="R1574" s="11">
        <f t="shared" si="74"/>
        <v>59.111652092951331</v>
      </c>
      <c r="S1574" s="1">
        <v>5968</v>
      </c>
      <c r="T1574" s="1">
        <v>1289</v>
      </c>
      <c r="U1574" s="1">
        <v>3686</v>
      </c>
      <c r="V1574" s="1">
        <v>682</v>
      </c>
      <c r="W1574" s="4">
        <v>0.5242962466487936</v>
      </c>
      <c r="X1574" s="4">
        <v>0.67028704422032581</v>
      </c>
      <c r="Y1574" s="4">
        <v>0.5233315246880087</v>
      </c>
      <c r="Z1574" s="4">
        <v>0.54692082111436946</v>
      </c>
      <c r="AA1574" s="4">
        <v>0.46916890080428952</v>
      </c>
      <c r="AB1574" s="4">
        <v>0.30178432893716056</v>
      </c>
      <c r="AC1574" s="4">
        <v>0.46771568095496474</v>
      </c>
      <c r="AD1574" s="4">
        <v>0.45161290322580644</v>
      </c>
      <c r="AE1574" s="8">
        <v>93</v>
      </c>
      <c r="AF1574">
        <v>4.1890080428954425E-3</v>
      </c>
      <c r="AG1574">
        <v>0</v>
      </c>
      <c r="AH1574">
        <v>6.2398263700488331E-3</v>
      </c>
      <c r="AI1574">
        <v>0</v>
      </c>
      <c r="AJ1574">
        <v>7.7077747989276139E-3</v>
      </c>
      <c r="AK1574">
        <v>3.1007751937984496E-3</v>
      </c>
      <c r="AL1574">
        <v>1.112316874660879E-2</v>
      </c>
      <c r="AM1574">
        <v>0</v>
      </c>
      <c r="AN1574">
        <v>4.5911528150134051E-2</v>
      </c>
      <c r="AO1574">
        <v>2.9457364341085271E-2</v>
      </c>
      <c r="AP1574">
        <v>6.8095496473141615E-2</v>
      </c>
      <c r="AQ1574">
        <v>1.4662756598240469E-3</v>
      </c>
      <c r="AR1574">
        <v>6.099195710455764E-2</v>
      </c>
      <c r="AS1574">
        <v>2.8682170542635659E-2</v>
      </c>
      <c r="AT1574">
        <v>9.1969614758545842E-2</v>
      </c>
      <c r="AU1574">
        <v>1.4662756598240469E-3</v>
      </c>
      <c r="AV1574">
        <v>8.512064343163539E-2</v>
      </c>
      <c r="AW1574">
        <v>9.8449612403100781E-2</v>
      </c>
      <c r="AX1574">
        <v>0.11964188822571893</v>
      </c>
      <c r="AY1574">
        <v>5.8651026392961877E-3</v>
      </c>
      <c r="AZ1574">
        <v>0.1390750670241287</v>
      </c>
      <c r="BA1574">
        <v>0.18914728682170542</v>
      </c>
      <c r="BB1574">
        <v>0.18393922951709168</v>
      </c>
      <c r="BC1574">
        <v>3.8123167155425221E-2</v>
      </c>
      <c r="BD1574">
        <v>0.16219839142091153</v>
      </c>
      <c r="BE1574">
        <v>0.23643410852713179</v>
      </c>
      <c r="BF1574">
        <v>0.18665219750406944</v>
      </c>
      <c r="BG1574">
        <v>7.9178885630498533E-2</v>
      </c>
      <c r="BH1574">
        <v>0.18012734584450402</v>
      </c>
      <c r="BI1574">
        <v>0.25891472868217053</v>
      </c>
      <c r="BJ1574">
        <v>0.1475854584915898</v>
      </c>
      <c r="BK1574">
        <v>0.21847507331378299</v>
      </c>
      <c r="BL1574">
        <v>0.19973190348525469</v>
      </c>
      <c r="BM1574">
        <v>8.4496124031007758E-2</v>
      </c>
      <c r="BN1574">
        <v>0.11909929462832339</v>
      </c>
      <c r="BO1574">
        <v>0.41788856304985339</v>
      </c>
      <c r="BP1574">
        <v>0.10991957104557641</v>
      </c>
      <c r="BQ1574">
        <v>1.0077519379844961E-2</v>
      </c>
      <c r="BR1574">
        <v>5.9685295713510583E-2</v>
      </c>
      <c r="BS1574">
        <v>0.23313782991202345</v>
      </c>
    </row>
    <row r="1575" spans="1:71" x14ac:dyDescent="0.25">
      <c r="A1575" t="s">
        <v>119</v>
      </c>
      <c r="B1575" t="s">
        <v>57</v>
      </c>
      <c r="C1575" s="9">
        <f t="shared" si="72"/>
        <v>0.11572996341868973</v>
      </c>
      <c r="D1575" s="1">
        <v>4889053</v>
      </c>
      <c r="E1575">
        <v>2146923.4182965462</v>
      </c>
      <c r="F1575">
        <v>1171419.2630882948</v>
      </c>
      <c r="G1575" s="1">
        <v>2921139</v>
      </c>
      <c r="H1575" s="1">
        <v>1543966</v>
      </c>
      <c r="I1575">
        <v>18669.026360363576</v>
      </c>
      <c r="J1575">
        <v>1877500.3332324042</v>
      </c>
      <c r="K1575">
        <v>3096319.573079193</v>
      </c>
      <c r="L1575">
        <v>279037.86351469479</v>
      </c>
      <c r="M1575">
        <v>2154069.6638875366</v>
      </c>
      <c r="N1575">
        <v>0.51827007821996152</v>
      </c>
      <c r="O1575" s="1">
        <v>1525</v>
      </c>
      <c r="P1575" s="1">
        <f t="shared" si="73"/>
        <v>311.92134754931067</v>
      </c>
      <c r="Q1575" s="1">
        <v>268</v>
      </c>
      <c r="R1575" s="11">
        <f t="shared" si="74"/>
        <v>54.816341733255911</v>
      </c>
      <c r="S1575" s="1">
        <v>6014</v>
      </c>
      <c r="T1575" s="1">
        <v>1293</v>
      </c>
      <c r="U1575" s="1">
        <v>3793</v>
      </c>
      <c r="V1575" s="1">
        <v>696</v>
      </c>
      <c r="W1575" s="4">
        <v>0.52444296641170607</v>
      </c>
      <c r="X1575" s="4">
        <v>0.67208043310131482</v>
      </c>
      <c r="Y1575" s="4">
        <v>0.52412338518323232</v>
      </c>
      <c r="Z1575" s="4">
        <v>0.54454022988505746</v>
      </c>
      <c r="AA1575" s="4">
        <v>0.46907216494845361</v>
      </c>
      <c r="AB1575" s="4">
        <v>0.30085073472544471</v>
      </c>
      <c r="AC1575" s="4">
        <v>0.46717637753756919</v>
      </c>
      <c r="AD1575" s="4">
        <v>0.45402298850574713</v>
      </c>
      <c r="AE1575" s="8">
        <v>93</v>
      </c>
      <c r="AF1575">
        <v>4.1602782736374425E-3</v>
      </c>
      <c r="AG1575">
        <v>0</v>
      </c>
      <c r="AH1575">
        <v>6.2384163035275348E-3</v>
      </c>
      <c r="AI1575">
        <v>0</v>
      </c>
      <c r="AJ1575">
        <v>7.7375429935804818E-3</v>
      </c>
      <c r="AK1575">
        <v>3.0876666130406545E-3</v>
      </c>
      <c r="AL1575">
        <v>1.1148902460622483E-2</v>
      </c>
      <c r="AM1575">
        <v>0</v>
      </c>
      <c r="AN1575">
        <v>4.6422959579942254E-2</v>
      </c>
      <c r="AO1575">
        <v>3.0101472331956931E-2</v>
      </c>
      <c r="AP1575">
        <v>6.809140728022986E-2</v>
      </c>
      <c r="AQ1575">
        <v>1.4433651026392962E-3</v>
      </c>
      <c r="AR1575">
        <v>6.1152068454774278E-2</v>
      </c>
      <c r="AS1575">
        <v>2.894523592466141E-2</v>
      </c>
      <c r="AT1575">
        <v>9.0683352077817622E-2</v>
      </c>
      <c r="AU1575">
        <v>1.4433651026392962E-3</v>
      </c>
      <c r="AV1575">
        <v>8.4784747430575597E-2</v>
      </c>
      <c r="AW1575">
        <v>9.8033414964040777E-2</v>
      </c>
      <c r="AX1575">
        <v>0.11868269047460583</v>
      </c>
      <c r="AY1575">
        <v>5.7734604105571848E-3</v>
      </c>
      <c r="AZ1575">
        <v>0.13853439353520103</v>
      </c>
      <c r="BA1575">
        <v>0.18911630290355064</v>
      </c>
      <c r="BB1575">
        <v>0.18305589334482442</v>
      </c>
      <c r="BC1575">
        <v>3.8237719941348974E-2</v>
      </c>
      <c r="BD1575">
        <v>0.1613338676655045</v>
      </c>
      <c r="BE1575">
        <v>0.23581889899838526</v>
      </c>
      <c r="BF1575">
        <v>0.1857117536376896</v>
      </c>
      <c r="BG1575">
        <v>7.8651942815249259E-2</v>
      </c>
      <c r="BH1575">
        <v>0.18013143031772383</v>
      </c>
      <c r="BI1575">
        <v>0.25897312145100071</v>
      </c>
      <c r="BJ1575">
        <v>0.1479871159401816</v>
      </c>
      <c r="BK1575">
        <v>0.21861253665689151</v>
      </c>
      <c r="BL1575">
        <v>0.20051047330931054</v>
      </c>
      <c r="BM1575">
        <v>8.4907554713428562E-2</v>
      </c>
      <c r="BN1575">
        <v>0.12114008390459829</v>
      </c>
      <c r="BO1575">
        <v>0.41704087243401761</v>
      </c>
      <c r="BP1575">
        <v>0.11015727354129753</v>
      </c>
      <c r="BQ1575">
        <v>1.0419236246417485E-2</v>
      </c>
      <c r="BR1575">
        <v>6.1417491931599365E-2</v>
      </c>
      <c r="BS1575">
        <v>0.234466642228739</v>
      </c>
    </row>
    <row r="1576" spans="1:71" x14ac:dyDescent="0.25">
      <c r="A1576" t="s">
        <v>119</v>
      </c>
      <c r="B1576" t="s">
        <v>58</v>
      </c>
      <c r="C1576" s="9">
        <f t="shared" si="72"/>
        <v>0.11634440588332506</v>
      </c>
      <c r="D1576" s="1">
        <v>4889053</v>
      </c>
      <c r="E1576">
        <v>2146923.4182965462</v>
      </c>
      <c r="F1576">
        <v>1171419.2630882948</v>
      </c>
      <c r="G1576" s="1">
        <v>2921139</v>
      </c>
      <c r="H1576" s="1">
        <v>1543966</v>
      </c>
      <c r="I1576">
        <v>18669.026360363576</v>
      </c>
      <c r="J1576">
        <v>1877500.3332324042</v>
      </c>
      <c r="K1576">
        <v>3096319.573079193</v>
      </c>
      <c r="L1576">
        <v>279037.86351469479</v>
      </c>
      <c r="M1576">
        <v>2154069.6638875366</v>
      </c>
      <c r="N1576">
        <v>0.51827007821996152</v>
      </c>
      <c r="O1576" s="1">
        <v>1499</v>
      </c>
      <c r="P1576" s="1">
        <f t="shared" si="73"/>
        <v>306.6033442468306</v>
      </c>
      <c r="Q1576" s="1">
        <v>250</v>
      </c>
      <c r="R1576" s="11">
        <f t="shared" si="74"/>
        <v>51.134647139231255</v>
      </c>
      <c r="S1576" s="1">
        <v>6051</v>
      </c>
      <c r="T1576" s="1">
        <v>1294</v>
      </c>
      <c r="U1576" s="1">
        <v>3848</v>
      </c>
      <c r="V1576" s="1">
        <v>704</v>
      </c>
      <c r="W1576" s="4">
        <v>0.52404561229548829</v>
      </c>
      <c r="X1576" s="4">
        <v>0.67233384853168465</v>
      </c>
      <c r="Y1576" s="4">
        <v>0.52364864864864868</v>
      </c>
      <c r="Z1576" s="4">
        <v>0.54403409090909094</v>
      </c>
      <c r="AA1576" s="4">
        <v>0.46934391009750454</v>
      </c>
      <c r="AB1576" s="4">
        <v>0.30061823802163834</v>
      </c>
      <c r="AC1576" s="4">
        <v>0.4677754677754678</v>
      </c>
      <c r="AD1576" s="4">
        <v>0.453125</v>
      </c>
      <c r="AE1576" s="8">
        <v>93</v>
      </c>
      <c r="AF1576">
        <v>4.1315485043794415E-3</v>
      </c>
      <c r="AG1576">
        <v>0</v>
      </c>
      <c r="AH1576">
        <v>6.2370062370062374E-3</v>
      </c>
      <c r="AI1576">
        <v>0</v>
      </c>
      <c r="AJ1576">
        <v>7.7673111882333497E-3</v>
      </c>
      <c r="AK1576">
        <v>3.0745580322828594E-3</v>
      </c>
      <c r="AL1576">
        <v>1.1174636174636175E-2</v>
      </c>
      <c r="AM1576">
        <v>0</v>
      </c>
      <c r="AN1576">
        <v>4.6934391009750456E-2</v>
      </c>
      <c r="AO1576">
        <v>3.0745580322828592E-2</v>
      </c>
      <c r="AP1576">
        <v>6.8087318087318091E-2</v>
      </c>
      <c r="AQ1576">
        <v>1.4204545454545455E-3</v>
      </c>
      <c r="AR1576">
        <v>6.1312179804990909E-2</v>
      </c>
      <c r="AS1576">
        <v>2.9208301306687164E-2</v>
      </c>
      <c r="AT1576">
        <v>8.9397089397089402E-2</v>
      </c>
      <c r="AU1576">
        <v>1.4204545454545455E-3</v>
      </c>
      <c r="AV1576">
        <v>8.4448851429515789E-2</v>
      </c>
      <c r="AW1576">
        <v>9.7617217524980787E-2</v>
      </c>
      <c r="AX1576">
        <v>0.11772349272349272</v>
      </c>
      <c r="AY1576">
        <v>5.681818181818182E-3</v>
      </c>
      <c r="AZ1576">
        <v>0.13799372004627333</v>
      </c>
      <c r="BA1576">
        <v>0.18908531898539585</v>
      </c>
      <c r="BB1576">
        <v>0.18217255717255718</v>
      </c>
      <c r="BC1576">
        <v>3.8352272727272728E-2</v>
      </c>
      <c r="BD1576">
        <v>0.16046934391009751</v>
      </c>
      <c r="BE1576">
        <v>0.23520368946963874</v>
      </c>
      <c r="BF1576">
        <v>0.18477130977130976</v>
      </c>
      <c r="BG1576">
        <v>7.8125E-2</v>
      </c>
      <c r="BH1576">
        <v>0.18013551479094364</v>
      </c>
      <c r="BI1576">
        <v>0.25903151421983089</v>
      </c>
      <c r="BJ1576">
        <v>0.14838877338877338</v>
      </c>
      <c r="BK1576">
        <v>0.21875</v>
      </c>
      <c r="BL1576">
        <v>0.20128904313336637</v>
      </c>
      <c r="BM1576">
        <v>8.5318985395849353E-2</v>
      </c>
      <c r="BN1576">
        <v>0.12318087318087319</v>
      </c>
      <c r="BO1576">
        <v>0.41619318181818182</v>
      </c>
      <c r="BP1576">
        <v>0.11039497603701867</v>
      </c>
      <c r="BQ1576">
        <v>1.0760953112990008E-2</v>
      </c>
      <c r="BR1576">
        <v>6.3149688149688146E-2</v>
      </c>
      <c r="BS1576">
        <v>0.23579545454545456</v>
      </c>
    </row>
    <row r="1577" spans="1:71" x14ac:dyDescent="0.25">
      <c r="A1577" t="s">
        <v>119</v>
      </c>
      <c r="B1577" t="s">
        <v>59</v>
      </c>
      <c r="C1577" s="9">
        <f t="shared" si="72"/>
        <v>0.11623707108849121</v>
      </c>
      <c r="D1577" s="1">
        <v>4889053</v>
      </c>
      <c r="E1577">
        <v>2146923.4182965462</v>
      </c>
      <c r="F1577">
        <v>1171419.2630882948</v>
      </c>
      <c r="G1577" s="1">
        <v>2921139</v>
      </c>
      <c r="H1577" s="1">
        <v>1543966</v>
      </c>
      <c r="I1577">
        <v>18669.026360363576</v>
      </c>
      <c r="J1577">
        <v>1877500.3332324042</v>
      </c>
      <c r="K1577">
        <v>3096319.573079193</v>
      </c>
      <c r="L1577">
        <v>279037.86351469479</v>
      </c>
      <c r="M1577">
        <v>2154069.6638875366</v>
      </c>
      <c r="N1577">
        <v>0.51827007821996152</v>
      </c>
      <c r="O1577" s="1">
        <v>1493</v>
      </c>
      <c r="P1577" s="1">
        <f t="shared" si="73"/>
        <v>305.37611271548906</v>
      </c>
      <c r="Q1577" s="1">
        <v>238</v>
      </c>
      <c r="R1577" s="11">
        <f t="shared" si="74"/>
        <v>48.680184076548159</v>
      </c>
      <c r="S1577" s="1">
        <v>6091</v>
      </c>
      <c r="T1577" s="1">
        <v>1295</v>
      </c>
      <c r="U1577" s="1">
        <v>3890</v>
      </c>
      <c r="V1577" s="1">
        <v>708</v>
      </c>
      <c r="W1577" s="4">
        <v>0.52438023313084881</v>
      </c>
      <c r="X1577" s="4">
        <v>0.67413127413127416</v>
      </c>
      <c r="Y1577" s="4">
        <v>0.5249357326478149</v>
      </c>
      <c r="Z1577" s="4">
        <v>0.54378531073446323</v>
      </c>
      <c r="AA1577" s="4">
        <v>0.46905270070595961</v>
      </c>
      <c r="AB1577" s="4">
        <v>0.30038610038610036</v>
      </c>
      <c r="AC1577" s="4">
        <v>0.46658097686375322</v>
      </c>
      <c r="AD1577" s="4">
        <v>0.45338983050847459</v>
      </c>
      <c r="AE1577" s="8">
        <v>93</v>
      </c>
      <c r="AF1577">
        <v>4.1044163519947463E-3</v>
      </c>
      <c r="AG1577">
        <v>0</v>
      </c>
      <c r="AH1577">
        <v>6.169665809768638E-3</v>
      </c>
      <c r="AI1577">
        <v>0</v>
      </c>
      <c r="AJ1577">
        <v>7.7163027417501235E-3</v>
      </c>
      <c r="AK1577">
        <v>3.0721966205837174E-3</v>
      </c>
      <c r="AL1577">
        <v>1.1053984575835476E-2</v>
      </c>
      <c r="AM1577">
        <v>0</v>
      </c>
      <c r="AN1577">
        <v>4.6954523066819895E-2</v>
      </c>
      <c r="AO1577">
        <v>3.0721966205837174E-2</v>
      </c>
      <c r="AP1577">
        <v>6.7866323907455006E-2</v>
      </c>
      <c r="AQ1577">
        <v>1.4124293785310734E-3</v>
      </c>
      <c r="AR1577">
        <v>6.1237891971761618E-2</v>
      </c>
      <c r="AS1577">
        <v>2.9185867895545316E-2</v>
      </c>
      <c r="AT1577">
        <v>8.9460154241645246E-2</v>
      </c>
      <c r="AU1577">
        <v>1.4124293785310734E-3</v>
      </c>
      <c r="AV1577">
        <v>8.4386800197011988E-2</v>
      </c>
      <c r="AW1577">
        <v>9.8310291858678955E-2</v>
      </c>
      <c r="AX1577">
        <v>0.11748071979434448</v>
      </c>
      <c r="AY1577">
        <v>5.6497175141242938E-3</v>
      </c>
      <c r="AZ1577">
        <v>0.13840091938926286</v>
      </c>
      <c r="BA1577">
        <v>0.19047619047619047</v>
      </c>
      <c r="BB1577">
        <v>0.18200514138817481</v>
      </c>
      <c r="BC1577">
        <v>3.8135593220338986E-2</v>
      </c>
      <c r="BD1577">
        <v>0.16040059103595469</v>
      </c>
      <c r="BE1577">
        <v>0.23655913978494625</v>
      </c>
      <c r="BF1577">
        <v>0.1853470437017995</v>
      </c>
      <c r="BG1577">
        <v>7.7683615819209045E-2</v>
      </c>
      <c r="BH1577">
        <v>0.17977343621736988</v>
      </c>
      <c r="BI1577">
        <v>0.2588325652841782</v>
      </c>
      <c r="BJ1577">
        <v>0.14858611825192802</v>
      </c>
      <c r="BK1577">
        <v>0.21892655367231639</v>
      </c>
      <c r="BL1577">
        <v>0.20177310786406172</v>
      </c>
      <c r="BM1577">
        <v>8.5253456221198162E-2</v>
      </c>
      <c r="BN1577">
        <v>0.12313624678663239</v>
      </c>
      <c r="BO1577">
        <v>0.4152542372881356</v>
      </c>
      <c r="BP1577">
        <v>0.11032671154161879</v>
      </c>
      <c r="BQ1577">
        <v>1.0752688172043012E-2</v>
      </c>
      <c r="BR1577">
        <v>6.3239074550128532E-2</v>
      </c>
      <c r="BS1577">
        <v>0.23728813559322035</v>
      </c>
    </row>
    <row r="1578" spans="1:71" x14ac:dyDescent="0.25">
      <c r="A1578" t="s">
        <v>119</v>
      </c>
      <c r="B1578" t="s">
        <v>60</v>
      </c>
      <c r="C1578" s="9">
        <f t="shared" si="72"/>
        <v>0.11650326797385621</v>
      </c>
      <c r="D1578" s="1">
        <v>4889053</v>
      </c>
      <c r="E1578">
        <v>2146923.4182965462</v>
      </c>
      <c r="F1578">
        <v>1171419.2630882948</v>
      </c>
      <c r="G1578" s="1">
        <v>2921139</v>
      </c>
      <c r="H1578" s="1">
        <v>1543966</v>
      </c>
      <c r="I1578">
        <v>18669.026360363576</v>
      </c>
      <c r="J1578">
        <v>1877500.3332324042</v>
      </c>
      <c r="K1578">
        <v>3096319.573079193</v>
      </c>
      <c r="L1578">
        <v>279037.86351469479</v>
      </c>
      <c r="M1578">
        <v>2154069.6638875366</v>
      </c>
      <c r="N1578">
        <v>0.51827007821996152</v>
      </c>
      <c r="O1578" s="1">
        <v>1503</v>
      </c>
      <c r="P1578" s="1">
        <f t="shared" si="73"/>
        <v>307.42149860105832</v>
      </c>
      <c r="Q1578" s="1">
        <v>237</v>
      </c>
      <c r="R1578" s="11">
        <f t="shared" si="74"/>
        <v>48.47564548799123</v>
      </c>
      <c r="S1578" s="1">
        <v>6120</v>
      </c>
      <c r="T1578" s="1">
        <v>1295</v>
      </c>
      <c r="U1578" s="1">
        <v>3904</v>
      </c>
      <c r="V1578" s="1">
        <v>713</v>
      </c>
      <c r="W1578" s="4">
        <v>0.52385620915032682</v>
      </c>
      <c r="X1578" s="4">
        <v>0.67413127413127416</v>
      </c>
      <c r="Y1578" s="4">
        <v>0.52484631147540983</v>
      </c>
      <c r="Z1578" s="4">
        <v>0.54277699859747541</v>
      </c>
      <c r="AA1578" s="4">
        <v>0.4696078431372549</v>
      </c>
      <c r="AB1578" s="4">
        <v>0.30038610038610036</v>
      </c>
      <c r="AC1578" s="4">
        <v>0.46670081967213117</v>
      </c>
      <c r="AD1578" s="4">
        <v>0.45441795231416549</v>
      </c>
      <c r="AE1578" s="8">
        <v>93</v>
      </c>
      <c r="AF1578">
        <v>4.0849673202614381E-3</v>
      </c>
      <c r="AG1578">
        <v>0</v>
      </c>
      <c r="AH1578">
        <v>6.1475409836065573E-3</v>
      </c>
      <c r="AI1578">
        <v>0</v>
      </c>
      <c r="AJ1578">
        <v>7.8431372549019607E-3</v>
      </c>
      <c r="AK1578">
        <v>3.0721966205837174E-3</v>
      </c>
      <c r="AL1578">
        <v>1.1014344262295082E-2</v>
      </c>
      <c r="AM1578">
        <v>0</v>
      </c>
      <c r="AN1578">
        <v>4.6895424836601307E-2</v>
      </c>
      <c r="AO1578">
        <v>3.0721966205837174E-2</v>
      </c>
      <c r="AP1578">
        <v>6.7622950819672137E-2</v>
      </c>
      <c r="AQ1578">
        <v>1.4025245441795231E-3</v>
      </c>
      <c r="AR1578">
        <v>6.1274509803921566E-2</v>
      </c>
      <c r="AS1578">
        <v>2.9185867895545316E-2</v>
      </c>
      <c r="AT1578">
        <v>8.9395491803278687E-2</v>
      </c>
      <c r="AU1578">
        <v>1.4025245441795231E-3</v>
      </c>
      <c r="AV1578">
        <v>8.398692810457517E-2</v>
      </c>
      <c r="AW1578">
        <v>9.8310291858678955E-2</v>
      </c>
      <c r="AX1578">
        <v>0.1173155737704918</v>
      </c>
      <c r="AY1578">
        <v>5.6100981767180924E-3</v>
      </c>
      <c r="AZ1578">
        <v>0.1377450980392157</v>
      </c>
      <c r="BA1578">
        <v>0.19047619047619047</v>
      </c>
      <c r="BB1578">
        <v>0.18160860655737704</v>
      </c>
      <c r="BC1578">
        <v>3.7868162692847124E-2</v>
      </c>
      <c r="BD1578">
        <v>0.16029411764705884</v>
      </c>
      <c r="BE1578">
        <v>0.23809523809523808</v>
      </c>
      <c r="BF1578">
        <v>0.18493852459016394</v>
      </c>
      <c r="BG1578">
        <v>7.7138849929873771E-2</v>
      </c>
      <c r="BH1578">
        <v>0.18006535947712418</v>
      </c>
      <c r="BI1578">
        <v>0.2588325652841782</v>
      </c>
      <c r="BJ1578">
        <v>0.14959016393442623</v>
      </c>
      <c r="BK1578">
        <v>0.22019635343618513</v>
      </c>
      <c r="BL1578">
        <v>0.20163398692810458</v>
      </c>
      <c r="BM1578">
        <v>8.5253456221198162E-2</v>
      </c>
      <c r="BN1578">
        <v>0.12320696721311475</v>
      </c>
      <c r="BO1578">
        <v>0.41654978962131839</v>
      </c>
      <c r="BP1578">
        <v>0.11127450980392156</v>
      </c>
      <c r="BQ1578">
        <v>1.0752688172043012E-2</v>
      </c>
      <c r="BR1578">
        <v>6.3524590163934427E-2</v>
      </c>
      <c r="BS1578">
        <v>0.23562412342215988</v>
      </c>
    </row>
    <row r="1579" spans="1:71" x14ac:dyDescent="0.25">
      <c r="A1579" t="s">
        <v>119</v>
      </c>
      <c r="B1579" t="s">
        <v>61</v>
      </c>
      <c r="C1579" s="9">
        <f t="shared" si="72"/>
        <v>0.11848494658465523</v>
      </c>
      <c r="D1579" s="1">
        <v>4889053</v>
      </c>
      <c r="E1579">
        <v>2146923.4182965462</v>
      </c>
      <c r="F1579">
        <v>1171419.2630882948</v>
      </c>
      <c r="G1579" s="1">
        <v>2921139</v>
      </c>
      <c r="H1579" s="1">
        <v>1543966</v>
      </c>
      <c r="I1579">
        <v>18669.026360363576</v>
      </c>
      <c r="J1579">
        <v>1877500.3332324042</v>
      </c>
      <c r="K1579">
        <v>3096319.573079193</v>
      </c>
      <c r="L1579">
        <v>279037.86351469479</v>
      </c>
      <c r="M1579">
        <v>2154069.6638875366</v>
      </c>
      <c r="N1579">
        <v>0.51827007821996152</v>
      </c>
      <c r="O1579" s="1">
        <v>1473</v>
      </c>
      <c r="P1579" s="1">
        <f t="shared" si="73"/>
        <v>301.28534094435059</v>
      </c>
      <c r="Q1579" s="1">
        <v>222</v>
      </c>
      <c r="R1579" s="11">
        <f t="shared" si="74"/>
        <v>45.407566659637354</v>
      </c>
      <c r="S1579" s="1">
        <v>6178</v>
      </c>
      <c r="T1579" s="1">
        <v>1297</v>
      </c>
      <c r="U1579" s="1">
        <v>3973</v>
      </c>
      <c r="V1579" s="1">
        <v>732</v>
      </c>
      <c r="W1579" s="4">
        <v>0.52330851408222723</v>
      </c>
      <c r="X1579" s="4">
        <v>0.67617579028527375</v>
      </c>
      <c r="Y1579" s="4">
        <v>0.52579914422350871</v>
      </c>
      <c r="Z1579" s="4">
        <v>0.54098360655737709</v>
      </c>
      <c r="AA1579" s="4">
        <v>0.47005503399158305</v>
      </c>
      <c r="AB1579" s="4">
        <v>0.29992289899768698</v>
      </c>
      <c r="AC1579" s="4">
        <v>0.46589478983136168</v>
      </c>
      <c r="AD1579" s="4">
        <v>0.45628415300546449</v>
      </c>
      <c r="AE1579" s="8">
        <v>93</v>
      </c>
      <c r="AF1579">
        <v>4.0466170281644549E-3</v>
      </c>
      <c r="AG1579">
        <v>0</v>
      </c>
      <c r="AH1579">
        <v>6.0407752328215459E-3</v>
      </c>
      <c r="AI1579">
        <v>0</v>
      </c>
      <c r="AJ1579">
        <v>7.7695046940757526E-3</v>
      </c>
      <c r="AK1579">
        <v>3.0698388334612432E-3</v>
      </c>
      <c r="AL1579">
        <v>1.0823055625471936E-2</v>
      </c>
      <c r="AM1579">
        <v>0</v>
      </c>
      <c r="AN1579">
        <v>4.694075752670767E-2</v>
      </c>
      <c r="AO1579">
        <v>3.1465848042977744E-2</v>
      </c>
      <c r="AP1579">
        <v>6.7707022401208156E-2</v>
      </c>
      <c r="AQ1579">
        <v>1.366120218579235E-3</v>
      </c>
      <c r="AR1579">
        <v>6.1022984784719972E-2</v>
      </c>
      <c r="AS1579">
        <v>2.916346891788181E-2</v>
      </c>
      <c r="AT1579">
        <v>8.8598036748049336E-2</v>
      </c>
      <c r="AU1579">
        <v>1.366120218579235E-3</v>
      </c>
      <c r="AV1579">
        <v>8.3845904823567491E-2</v>
      </c>
      <c r="AW1579">
        <v>9.9002302379125093E-2</v>
      </c>
      <c r="AX1579">
        <v>0.11603322426378052</v>
      </c>
      <c r="AY1579">
        <v>5.4644808743169399E-3</v>
      </c>
      <c r="AZ1579">
        <v>0.13709938491421172</v>
      </c>
      <c r="BA1579">
        <v>0.1910974673829624</v>
      </c>
      <c r="BB1579">
        <v>0.18046816008054367</v>
      </c>
      <c r="BC1579">
        <v>3.825136612021858E-2</v>
      </c>
      <c r="BD1579">
        <v>0.15976044027193267</v>
      </c>
      <c r="BE1579">
        <v>0.23944742900997698</v>
      </c>
      <c r="BF1579">
        <v>0.18474704253712559</v>
      </c>
      <c r="BG1579">
        <v>7.5136612021857924E-2</v>
      </c>
      <c r="BH1579">
        <v>0.17999352541275493</v>
      </c>
      <c r="BI1579">
        <v>0.25863392171910976</v>
      </c>
      <c r="BJ1579">
        <v>0.15278127359677826</v>
      </c>
      <c r="BK1579">
        <v>0.21721311475409835</v>
      </c>
      <c r="BL1579">
        <v>0.20362576885723535</v>
      </c>
      <c r="BM1579">
        <v>8.5955487336914813E-2</v>
      </c>
      <c r="BN1579">
        <v>0.12333249433677322</v>
      </c>
      <c r="BO1579">
        <v>0.41939890710382516</v>
      </c>
      <c r="BP1579">
        <v>0.11168662997733894</v>
      </c>
      <c r="BQ1579">
        <v>1.0744435917114352E-2</v>
      </c>
      <c r="BR1579">
        <v>6.4434935816763156E-2</v>
      </c>
      <c r="BS1579">
        <v>0.23770491803278687</v>
      </c>
    </row>
    <row r="1580" spans="1:71" x14ac:dyDescent="0.25">
      <c r="A1580" t="s">
        <v>119</v>
      </c>
      <c r="B1580" t="s">
        <v>62</v>
      </c>
      <c r="C1580" s="9">
        <f t="shared" si="72"/>
        <v>0.1204780361757106</v>
      </c>
      <c r="D1580" s="1">
        <v>4889053</v>
      </c>
      <c r="E1580">
        <v>2146923.4182965462</v>
      </c>
      <c r="F1580">
        <v>1171419.2630882948</v>
      </c>
      <c r="G1580" s="1">
        <v>2921139</v>
      </c>
      <c r="H1580" s="1">
        <v>1543966</v>
      </c>
      <c r="I1580">
        <v>18669.026360363576</v>
      </c>
      <c r="J1580">
        <v>1877500.3332324042</v>
      </c>
      <c r="K1580">
        <v>3096319.573079193</v>
      </c>
      <c r="L1580">
        <v>279037.86351469479</v>
      </c>
      <c r="M1580">
        <v>2154069.6638875366</v>
      </c>
      <c r="N1580">
        <v>0.51827007821996152</v>
      </c>
      <c r="O1580" s="1">
        <v>1385</v>
      </c>
      <c r="P1580" s="1">
        <f t="shared" si="73"/>
        <v>283.2859451513412</v>
      </c>
      <c r="Q1580" s="1">
        <v>210</v>
      </c>
      <c r="R1580" s="11">
        <f t="shared" si="74"/>
        <v>42.953103596954257</v>
      </c>
      <c r="S1580" s="1">
        <v>6192</v>
      </c>
      <c r="T1580" s="1">
        <v>1297</v>
      </c>
      <c r="U1580" s="1">
        <v>4061</v>
      </c>
      <c r="V1580" s="1">
        <v>746</v>
      </c>
      <c r="W1580" s="4">
        <v>0.523094315245478</v>
      </c>
      <c r="X1580" s="4">
        <v>0.67617579028527375</v>
      </c>
      <c r="Y1580" s="4">
        <v>0.52351637527702533</v>
      </c>
      <c r="Z1580" s="4">
        <v>0.54289544235924936</v>
      </c>
      <c r="AA1580" s="4">
        <v>0.47060723514211888</v>
      </c>
      <c r="AB1580" s="4">
        <v>0.29992289899768698</v>
      </c>
      <c r="AC1580" s="4">
        <v>0.46811130263481904</v>
      </c>
      <c r="AD1580" s="4">
        <v>0.45442359249329761</v>
      </c>
      <c r="AE1580" s="8">
        <v>93</v>
      </c>
      <c r="AF1580">
        <v>4.0374677002583976E-3</v>
      </c>
      <c r="AG1580">
        <v>0</v>
      </c>
      <c r="AH1580">
        <v>5.9098744151686779E-3</v>
      </c>
      <c r="AI1580">
        <v>0</v>
      </c>
      <c r="AJ1580">
        <v>7.7519379844961239E-3</v>
      </c>
      <c r="AK1580">
        <v>3.0698388334612432E-3</v>
      </c>
      <c r="AL1580">
        <v>1.0588524993843881E-2</v>
      </c>
      <c r="AM1580">
        <v>0</v>
      </c>
      <c r="AN1580">
        <v>4.6834625322997418E-2</v>
      </c>
      <c r="AO1580">
        <v>3.1465848042977744E-2</v>
      </c>
      <c r="AP1580">
        <v>6.6239842403348931E-2</v>
      </c>
      <c r="AQ1580">
        <v>1.3404825737265416E-3</v>
      </c>
      <c r="AR1580">
        <v>6.088501291989664E-2</v>
      </c>
      <c r="AS1580">
        <v>2.916346891788181E-2</v>
      </c>
      <c r="AT1580">
        <v>8.7170647623737996E-2</v>
      </c>
      <c r="AU1580">
        <v>1.3404825737265416E-3</v>
      </c>
      <c r="AV1580">
        <v>8.365633074935401E-2</v>
      </c>
      <c r="AW1580">
        <v>9.9002302379125093E-2</v>
      </c>
      <c r="AX1580">
        <v>0.11524255109578921</v>
      </c>
      <c r="AY1580">
        <v>5.3619302949061663E-3</v>
      </c>
      <c r="AZ1580">
        <v>0.13743540051679587</v>
      </c>
      <c r="BA1580">
        <v>0.19186492709132771</v>
      </c>
      <c r="BB1580">
        <v>0.17926619059344989</v>
      </c>
      <c r="BC1580">
        <v>3.7533512064343161E-2</v>
      </c>
      <c r="BD1580">
        <v>0.16020671834625322</v>
      </c>
      <c r="BE1580">
        <v>0.24021488871834229</v>
      </c>
      <c r="BF1580">
        <v>0.18345235163752771</v>
      </c>
      <c r="BG1580">
        <v>7.6407506702412864E-2</v>
      </c>
      <c r="BH1580">
        <v>0.18071705426356588</v>
      </c>
      <c r="BI1580">
        <v>0.25863392171910976</v>
      </c>
      <c r="BJ1580">
        <v>0.15341049002708693</v>
      </c>
      <c r="BK1580">
        <v>0.21313672922252011</v>
      </c>
      <c r="BL1580">
        <v>0.20348837209302326</v>
      </c>
      <c r="BM1580">
        <v>8.5955487336914813E-2</v>
      </c>
      <c r="BN1580">
        <v>0.12632356562423047</v>
      </c>
      <c r="BO1580">
        <v>0.42225201072386059</v>
      </c>
      <c r="BP1580">
        <v>0.11208010335917312</v>
      </c>
      <c r="BQ1580">
        <v>1.0744435917114352E-2</v>
      </c>
      <c r="BR1580">
        <v>6.7224821472543703E-2</v>
      </c>
      <c r="BS1580">
        <v>0.23860589812332439</v>
      </c>
    </row>
    <row r="1581" spans="1:71" x14ac:dyDescent="0.25">
      <c r="A1581" t="s">
        <v>119</v>
      </c>
      <c r="B1581" t="s">
        <v>63</v>
      </c>
      <c r="C1581" s="9">
        <f t="shared" si="72"/>
        <v>0.12111502723486062</v>
      </c>
      <c r="D1581" s="1">
        <v>4889053</v>
      </c>
      <c r="E1581">
        <v>2146923.4182965462</v>
      </c>
      <c r="F1581">
        <v>1171419.2630882948</v>
      </c>
      <c r="G1581" s="1">
        <v>2921139</v>
      </c>
      <c r="H1581" s="1">
        <v>1543966</v>
      </c>
      <c r="I1581">
        <v>18669.026360363576</v>
      </c>
      <c r="J1581">
        <v>1877500.3332324042</v>
      </c>
      <c r="K1581">
        <v>3096319.573079193</v>
      </c>
      <c r="L1581">
        <v>279037.86351469479</v>
      </c>
      <c r="M1581">
        <v>2154069.6638875366</v>
      </c>
      <c r="N1581">
        <v>0.51827007821996152</v>
      </c>
      <c r="O1581" s="1">
        <v>1359</v>
      </c>
      <c r="P1581" s="1">
        <f t="shared" si="73"/>
        <v>277.96794184886113</v>
      </c>
      <c r="Q1581" s="1">
        <v>195</v>
      </c>
      <c r="R1581" s="11">
        <f t="shared" si="74"/>
        <v>39.885024768600381</v>
      </c>
      <c r="S1581" s="1">
        <v>6242</v>
      </c>
      <c r="T1581" s="1">
        <v>1297</v>
      </c>
      <c r="U1581" s="1">
        <v>4127</v>
      </c>
      <c r="V1581" s="1">
        <v>756</v>
      </c>
      <c r="W1581" s="4">
        <v>0.52355014418455625</v>
      </c>
      <c r="X1581" s="4">
        <v>0.67925983037779492</v>
      </c>
      <c r="Y1581" s="4">
        <v>0.52217106857281315</v>
      </c>
      <c r="Z1581" s="4">
        <v>0.54232804232804233</v>
      </c>
      <c r="AA1581" s="4">
        <v>0.47020185837872475</v>
      </c>
      <c r="AB1581" s="4">
        <v>0.29992289899768698</v>
      </c>
      <c r="AC1581" s="4">
        <v>0.46959050157499393</v>
      </c>
      <c r="AD1581" s="4">
        <v>0.455026455026455</v>
      </c>
      <c r="AE1581" s="8">
        <v>93</v>
      </c>
      <c r="AF1581">
        <v>4.1653316244793332E-3</v>
      </c>
      <c r="AG1581">
        <v>0</v>
      </c>
      <c r="AH1581">
        <v>5.815362248606736E-3</v>
      </c>
      <c r="AI1581">
        <v>0</v>
      </c>
      <c r="AJ1581">
        <v>7.6898429990387698E-3</v>
      </c>
      <c r="AK1581">
        <v>3.0698388334612432E-3</v>
      </c>
      <c r="AL1581">
        <v>1.0419190695420402E-2</v>
      </c>
      <c r="AM1581">
        <v>0</v>
      </c>
      <c r="AN1581">
        <v>4.6459468119192569E-2</v>
      </c>
      <c r="AO1581">
        <v>3.1465848042977744E-2</v>
      </c>
      <c r="AP1581">
        <v>6.6149745577901625E-2</v>
      </c>
      <c r="AQ1581">
        <v>1.3227513227513227E-3</v>
      </c>
      <c r="AR1581">
        <v>6.0397308554950339E-2</v>
      </c>
      <c r="AS1581">
        <v>2.9930928626247123E-2</v>
      </c>
      <c r="AT1581">
        <v>8.6261206687666583E-2</v>
      </c>
      <c r="AU1581">
        <v>1.3227513227513227E-3</v>
      </c>
      <c r="AV1581">
        <v>8.3306632489586668E-2</v>
      </c>
      <c r="AW1581">
        <v>9.9769762087490402E-2</v>
      </c>
      <c r="AX1581">
        <v>0.11436879088926581</v>
      </c>
      <c r="AY1581">
        <v>5.2910052910052907E-3</v>
      </c>
      <c r="AZ1581">
        <v>0.13713553348285806</v>
      </c>
      <c r="BA1581">
        <v>0.19339984650805833</v>
      </c>
      <c r="BB1581">
        <v>0.1780954688635813</v>
      </c>
      <c r="BC1581">
        <v>3.7037037037037035E-2</v>
      </c>
      <c r="BD1581">
        <v>0.15988465235501442</v>
      </c>
      <c r="BE1581">
        <v>0.2409823484267076</v>
      </c>
      <c r="BF1581">
        <v>0.18269929731039497</v>
      </c>
      <c r="BG1581">
        <v>7.6719576719576715E-2</v>
      </c>
      <c r="BH1581">
        <v>0.17975008010253124</v>
      </c>
      <c r="BI1581">
        <v>0.25863392171910976</v>
      </c>
      <c r="BJ1581">
        <v>0.15434940634843713</v>
      </c>
      <c r="BK1581">
        <v>0.21296296296296297</v>
      </c>
      <c r="BL1581">
        <v>0.20458186478692728</v>
      </c>
      <c r="BM1581">
        <v>8.5955487336914813E-2</v>
      </c>
      <c r="BN1581">
        <v>0.12793796946934818</v>
      </c>
      <c r="BO1581">
        <v>0.42063492063492064</v>
      </c>
      <c r="BP1581">
        <v>0.11262415892342198</v>
      </c>
      <c r="BQ1581">
        <v>1.1511895625479662E-2</v>
      </c>
      <c r="BR1581">
        <v>6.8815119941846373E-2</v>
      </c>
      <c r="BS1581">
        <v>0.24074074074074073</v>
      </c>
    </row>
    <row r="1582" spans="1:71" x14ac:dyDescent="0.25">
      <c r="A1582" t="s">
        <v>119</v>
      </c>
      <c r="B1582" t="s">
        <v>64</v>
      </c>
      <c r="C1582" s="9">
        <f t="shared" si="72"/>
        <v>0.12150127226463105</v>
      </c>
      <c r="D1582" s="1">
        <v>4889053</v>
      </c>
      <c r="E1582">
        <v>2146923.4182965462</v>
      </c>
      <c r="F1582">
        <v>1171419.2630882948</v>
      </c>
      <c r="G1582" s="1">
        <v>2921139</v>
      </c>
      <c r="H1582" s="1">
        <v>1543966</v>
      </c>
      <c r="I1582">
        <v>18669.026360363576</v>
      </c>
      <c r="J1582">
        <v>1877500.3332324042</v>
      </c>
      <c r="K1582">
        <v>3096319.573079193</v>
      </c>
      <c r="L1582">
        <v>279037.86351469479</v>
      </c>
      <c r="M1582">
        <v>2154069.6638875366</v>
      </c>
      <c r="N1582">
        <v>0.51827007821996152</v>
      </c>
      <c r="O1582" s="1">
        <v>1337</v>
      </c>
      <c r="P1582" s="1">
        <f t="shared" si="73"/>
        <v>273.46809290060878</v>
      </c>
      <c r="Q1582" s="1">
        <v>184</v>
      </c>
      <c r="R1582" s="11">
        <f t="shared" si="74"/>
        <v>37.635100294474206</v>
      </c>
      <c r="S1582" s="1">
        <v>6288</v>
      </c>
      <c r="T1582" s="1">
        <v>1297</v>
      </c>
      <c r="U1582" s="1">
        <v>4187</v>
      </c>
      <c r="V1582" s="1">
        <v>764</v>
      </c>
      <c r="W1582" s="4">
        <v>0.52305979643765899</v>
      </c>
      <c r="X1582" s="4">
        <v>0.6808018504240555</v>
      </c>
      <c r="Y1582" s="4">
        <v>0.52185335562455215</v>
      </c>
      <c r="Z1582" s="4">
        <v>0.54319371727748689</v>
      </c>
      <c r="AA1582" s="4">
        <v>0.47026081424936389</v>
      </c>
      <c r="AB1582" s="4">
        <v>0.29992289899768698</v>
      </c>
      <c r="AC1582" s="4">
        <v>0.46978743730594696</v>
      </c>
      <c r="AD1582" s="4">
        <v>0.45418848167539266</v>
      </c>
      <c r="AE1582" s="8">
        <v>93</v>
      </c>
      <c r="AF1582">
        <v>4.1348600508905849E-3</v>
      </c>
      <c r="AG1582">
        <v>0</v>
      </c>
      <c r="AH1582">
        <v>5.4931932171005497E-3</v>
      </c>
      <c r="AI1582">
        <v>0</v>
      </c>
      <c r="AJ1582">
        <v>7.6335877862595417E-3</v>
      </c>
      <c r="AK1582">
        <v>3.0698388334612432E-3</v>
      </c>
      <c r="AL1582">
        <v>1.0269882971101027E-2</v>
      </c>
      <c r="AM1582">
        <v>0</v>
      </c>
      <c r="AN1582">
        <v>4.6119592875318069E-2</v>
      </c>
      <c r="AO1582">
        <v>3.1465848042977744E-2</v>
      </c>
      <c r="AP1582">
        <v>6.6157153092906609E-2</v>
      </c>
      <c r="AQ1582">
        <v>1.3089005235602095E-3</v>
      </c>
      <c r="AR1582">
        <v>6.0114503816793896E-2</v>
      </c>
      <c r="AS1582">
        <v>2.9930928626247123E-2</v>
      </c>
      <c r="AT1582">
        <v>8.5025077621208506E-2</v>
      </c>
      <c r="AU1582">
        <v>1.3089005235602095E-3</v>
      </c>
      <c r="AV1582">
        <v>8.3015267175572519E-2</v>
      </c>
      <c r="AW1582">
        <v>9.9769762087490402E-2</v>
      </c>
      <c r="AX1582">
        <v>0.11368521614521136</v>
      </c>
      <c r="AY1582">
        <v>5.235602094240838E-3</v>
      </c>
      <c r="AZ1582">
        <v>0.1364503816793893</v>
      </c>
      <c r="BA1582">
        <v>0.19339984650805833</v>
      </c>
      <c r="BB1582">
        <v>0.1760210174349176</v>
      </c>
      <c r="BC1582">
        <v>3.6649214659685861E-2</v>
      </c>
      <c r="BD1582">
        <v>0.15871501272264632</v>
      </c>
      <c r="BE1582">
        <v>0.2409823484267076</v>
      </c>
      <c r="BF1582">
        <v>0.1819918796274182</v>
      </c>
      <c r="BG1582">
        <v>7.7225130890052354E-2</v>
      </c>
      <c r="BH1582">
        <v>0.18002544529262088</v>
      </c>
      <c r="BI1582">
        <v>0.25863392171910976</v>
      </c>
      <c r="BJ1582">
        <v>0.15524241700501554</v>
      </c>
      <c r="BK1582">
        <v>0.21335078534031413</v>
      </c>
      <c r="BL1582">
        <v>0.20642493638676845</v>
      </c>
      <c r="BM1582">
        <v>8.6722947045280122E-2</v>
      </c>
      <c r="BN1582">
        <v>0.13135896823501314</v>
      </c>
      <c r="BO1582">
        <v>0.42146596858638741</v>
      </c>
      <c r="BP1582">
        <v>0.11323155216284987</v>
      </c>
      <c r="BQ1582">
        <v>1.1511895625479662E-2</v>
      </c>
      <c r="BR1582">
        <v>6.9500835920706952E-2</v>
      </c>
      <c r="BS1582">
        <v>0.23952879581151831</v>
      </c>
    </row>
    <row r="1583" spans="1:71" x14ac:dyDescent="0.25">
      <c r="A1583" t="s">
        <v>119</v>
      </c>
      <c r="B1583" t="s">
        <v>65</v>
      </c>
      <c r="C1583" s="9">
        <f t="shared" si="72"/>
        <v>0.12198986058301647</v>
      </c>
      <c r="D1583" s="1">
        <v>4889053</v>
      </c>
      <c r="E1583">
        <v>2146923.4182965462</v>
      </c>
      <c r="F1583">
        <v>1171419.2630882948</v>
      </c>
      <c r="G1583" s="1">
        <v>2921139</v>
      </c>
      <c r="H1583" s="1">
        <v>1543966</v>
      </c>
      <c r="I1583">
        <v>18669.026360363576</v>
      </c>
      <c r="J1583">
        <v>1877500.3332324042</v>
      </c>
      <c r="K1583">
        <v>3096319.573079193</v>
      </c>
      <c r="L1583">
        <v>279037.86351469479</v>
      </c>
      <c r="M1583">
        <v>2154069.6638875366</v>
      </c>
      <c r="N1583">
        <v>0.51827007821996152</v>
      </c>
      <c r="O1583" s="1">
        <v>1319</v>
      </c>
      <c r="P1583" s="1">
        <f t="shared" si="73"/>
        <v>269.78639830658409</v>
      </c>
      <c r="Q1583" s="1">
        <v>180</v>
      </c>
      <c r="R1583" s="11">
        <f t="shared" si="74"/>
        <v>36.816945940246505</v>
      </c>
      <c r="S1583" s="1">
        <v>6312</v>
      </c>
      <c r="T1583" s="1">
        <v>1297</v>
      </c>
      <c r="U1583" s="1">
        <v>4223</v>
      </c>
      <c r="V1583" s="1">
        <v>770</v>
      </c>
      <c r="W1583" s="4">
        <v>0.52281368821292773</v>
      </c>
      <c r="X1583" s="4">
        <v>0.6808018504240555</v>
      </c>
      <c r="Y1583" s="4">
        <v>0.5207198673928487</v>
      </c>
      <c r="Z1583" s="4">
        <v>0.54025974025974022</v>
      </c>
      <c r="AA1583" s="4">
        <v>0.47021546261089986</v>
      </c>
      <c r="AB1583" s="4">
        <v>0.29992289899768698</v>
      </c>
      <c r="AC1583" s="4">
        <v>0.47051858868103247</v>
      </c>
      <c r="AD1583" s="4">
        <v>0.45714285714285713</v>
      </c>
      <c r="AE1583" s="8">
        <v>93</v>
      </c>
      <c r="AF1583">
        <v>4.1191381495564007E-3</v>
      </c>
      <c r="AG1583">
        <v>0</v>
      </c>
      <c r="AH1583">
        <v>5.4463651432630827E-3</v>
      </c>
      <c r="AI1583">
        <v>0</v>
      </c>
      <c r="AJ1583">
        <v>7.6045627376425855E-3</v>
      </c>
      <c r="AK1583">
        <v>3.0698388334612432E-3</v>
      </c>
      <c r="AL1583">
        <v>1.0182334833057069E-2</v>
      </c>
      <c r="AM1583">
        <v>0</v>
      </c>
      <c r="AN1583">
        <v>4.5944233206590621E-2</v>
      </c>
      <c r="AO1583">
        <v>3.1465848042977744E-2</v>
      </c>
      <c r="AP1583">
        <v>6.5829978688136392E-2</v>
      </c>
      <c r="AQ1583">
        <v>1.2987012987012987E-3</v>
      </c>
      <c r="AR1583">
        <v>6.0044359949302913E-2</v>
      </c>
      <c r="AS1583">
        <v>2.9930928626247123E-2</v>
      </c>
      <c r="AT1583">
        <v>8.4300260478332945E-2</v>
      </c>
      <c r="AU1583">
        <v>1.2987012987012987E-3</v>
      </c>
      <c r="AV1583">
        <v>8.2699619771863117E-2</v>
      </c>
      <c r="AW1583">
        <v>9.9769762087490402E-2</v>
      </c>
      <c r="AX1583">
        <v>0.11318967558607625</v>
      </c>
      <c r="AY1583">
        <v>5.1948051948051948E-3</v>
      </c>
      <c r="AZ1583">
        <v>0.13608998732572877</v>
      </c>
      <c r="BA1583">
        <v>0.19339984650805833</v>
      </c>
      <c r="BB1583">
        <v>0.17546767700686716</v>
      </c>
      <c r="BC1583">
        <v>3.6363636363636362E-2</v>
      </c>
      <c r="BD1583">
        <v>0.15953738910012674</v>
      </c>
      <c r="BE1583">
        <v>0.24174980813507291</v>
      </c>
      <c r="BF1583">
        <v>0.18115084063461995</v>
      </c>
      <c r="BG1583">
        <v>7.6623376623376621E-2</v>
      </c>
      <c r="BH1583">
        <v>0.17965779467680609</v>
      </c>
      <c r="BI1583">
        <v>0.25863392171910976</v>
      </c>
      <c r="BJ1583">
        <v>0.15699739521667061</v>
      </c>
      <c r="BK1583">
        <v>0.21168831168831168</v>
      </c>
      <c r="BL1583">
        <v>0.20627376425855512</v>
      </c>
      <c r="BM1583">
        <v>8.6722947045280122E-2</v>
      </c>
      <c r="BN1583">
        <v>0.13165995737627278</v>
      </c>
      <c r="BO1583">
        <v>0.42337662337662335</v>
      </c>
      <c r="BP1583">
        <v>0.11391001267427123</v>
      </c>
      <c r="BQ1583">
        <v>1.1511895625479662E-2</v>
      </c>
      <c r="BR1583">
        <v>7.0565948377930385E-2</v>
      </c>
      <c r="BS1583">
        <v>0.24025974025974026</v>
      </c>
    </row>
    <row r="1584" spans="1:71" x14ac:dyDescent="0.25">
      <c r="A1584" t="s">
        <v>119</v>
      </c>
      <c r="B1584" t="s">
        <v>66</v>
      </c>
      <c r="C1584" s="9">
        <f t="shared" si="72"/>
        <v>0.12219411950679734</v>
      </c>
      <c r="D1584" s="1">
        <v>4889053</v>
      </c>
      <c r="E1584">
        <v>2146923.4182965462</v>
      </c>
      <c r="F1584">
        <v>1171419.2630882948</v>
      </c>
      <c r="G1584" s="1">
        <v>2921139</v>
      </c>
      <c r="H1584" s="1">
        <v>1543966</v>
      </c>
      <c r="I1584">
        <v>18669.026360363576</v>
      </c>
      <c r="J1584">
        <v>1877500.3332324042</v>
      </c>
      <c r="K1584">
        <v>3096319.573079193</v>
      </c>
      <c r="L1584">
        <v>279037.86351469479</v>
      </c>
      <c r="M1584">
        <v>2154069.6638875366</v>
      </c>
      <c r="N1584">
        <v>0.51827007821996152</v>
      </c>
      <c r="O1584" s="1">
        <v>1321</v>
      </c>
      <c r="P1584" s="1">
        <f t="shared" si="73"/>
        <v>270.19547548369798</v>
      </c>
      <c r="Q1584" s="1">
        <v>177</v>
      </c>
      <c r="R1584" s="11">
        <f t="shared" si="74"/>
        <v>36.203330174575733</v>
      </c>
      <c r="S1584" s="1">
        <v>6326</v>
      </c>
      <c r="T1584" s="1">
        <v>1297</v>
      </c>
      <c r="U1584" s="1">
        <v>4232</v>
      </c>
      <c r="V1584" s="1">
        <v>773</v>
      </c>
      <c r="W1584" s="4">
        <v>0.52276319949415118</v>
      </c>
      <c r="X1584" s="4">
        <v>0.6808018504240555</v>
      </c>
      <c r="Y1584" s="4">
        <v>0.52055765595463133</v>
      </c>
      <c r="Z1584" s="4">
        <v>0.5394566623544631</v>
      </c>
      <c r="AA1584" s="4">
        <v>0.47012330066392666</v>
      </c>
      <c r="AB1584" s="4">
        <v>0.29992289899768698</v>
      </c>
      <c r="AC1584" s="4">
        <v>0.47069943289224953</v>
      </c>
      <c r="AD1584" s="4">
        <v>0.45795601552393272</v>
      </c>
      <c r="AE1584" s="8">
        <v>93</v>
      </c>
      <c r="AF1584">
        <v>4.110022130888397E-3</v>
      </c>
      <c r="AG1584">
        <v>0</v>
      </c>
      <c r="AH1584">
        <v>5.434782608695652E-3</v>
      </c>
      <c r="AI1584">
        <v>0</v>
      </c>
      <c r="AJ1584">
        <v>7.5877331647170405E-3</v>
      </c>
      <c r="AK1584">
        <v>3.0698388334612432E-3</v>
      </c>
      <c r="AL1584">
        <v>1.0160680529300567E-2</v>
      </c>
      <c r="AM1584">
        <v>0</v>
      </c>
      <c r="AN1584">
        <v>4.6000632311097057E-2</v>
      </c>
      <c r="AO1584">
        <v>3.1465848042977744E-2</v>
      </c>
      <c r="AP1584">
        <v>6.568998109640832E-2</v>
      </c>
      <c r="AQ1584">
        <v>1.29366106080207E-3</v>
      </c>
      <c r="AR1584">
        <v>5.9911476446411635E-2</v>
      </c>
      <c r="AS1584">
        <v>3.0698388334612432E-2</v>
      </c>
      <c r="AT1584">
        <v>8.4357277882797732E-2</v>
      </c>
      <c r="AU1584">
        <v>1.29366106080207E-3</v>
      </c>
      <c r="AV1584">
        <v>8.2674675940562756E-2</v>
      </c>
      <c r="AW1584">
        <v>9.9769762087490402E-2</v>
      </c>
      <c r="AX1584">
        <v>0.11342155009451796</v>
      </c>
      <c r="AY1584">
        <v>5.1746442432082798E-3</v>
      </c>
      <c r="AZ1584">
        <v>0.13626304141637685</v>
      </c>
      <c r="BA1584">
        <v>0.19416730621642364</v>
      </c>
      <c r="BB1584">
        <v>0.17485822306238186</v>
      </c>
      <c r="BC1584">
        <v>3.6222509702457953E-2</v>
      </c>
      <c r="BD1584">
        <v>0.15965855200758775</v>
      </c>
      <c r="BE1584">
        <v>0.24174980813507291</v>
      </c>
      <c r="BF1584">
        <v>0.18147448015122875</v>
      </c>
      <c r="BG1584">
        <v>7.7619663648124185E-2</v>
      </c>
      <c r="BH1584">
        <v>0.17973442933923489</v>
      </c>
      <c r="BI1584">
        <v>0.25863392171910976</v>
      </c>
      <c r="BJ1584">
        <v>0.15689981096408318</v>
      </c>
      <c r="BK1584">
        <v>0.21216041397153945</v>
      </c>
      <c r="BL1584">
        <v>0.2061334176414796</v>
      </c>
      <c r="BM1584">
        <v>8.6722947045280122E-2</v>
      </c>
      <c r="BN1584">
        <v>0.13185255198487714</v>
      </c>
      <c r="BO1584">
        <v>0.42173350582147479</v>
      </c>
      <c r="BP1584">
        <v>0.11365791969649067</v>
      </c>
      <c r="BQ1584">
        <v>1.1511895625479662E-2</v>
      </c>
      <c r="BR1584">
        <v>7.0652173913043473E-2</v>
      </c>
      <c r="BS1584">
        <v>0.24062095730918501</v>
      </c>
    </row>
    <row r="1585" spans="1:71" x14ac:dyDescent="0.25">
      <c r="A1585" t="s">
        <v>119</v>
      </c>
      <c r="B1585" t="s">
        <v>67</v>
      </c>
      <c r="C1585" s="9">
        <f t="shared" si="72"/>
        <v>0.12261322392299195</v>
      </c>
      <c r="D1585" s="1">
        <v>4889053</v>
      </c>
      <c r="E1585">
        <v>2146923.4182965462</v>
      </c>
      <c r="F1585">
        <v>1171419.2630882948</v>
      </c>
      <c r="G1585" s="1">
        <v>2921139</v>
      </c>
      <c r="H1585" s="1">
        <v>1543966</v>
      </c>
      <c r="I1585">
        <v>18669.026360363576</v>
      </c>
      <c r="J1585">
        <v>1877500.3332324042</v>
      </c>
      <c r="K1585">
        <v>3096319.573079193</v>
      </c>
      <c r="L1585">
        <v>279037.86351469479</v>
      </c>
      <c r="M1585">
        <v>2154069.6638875366</v>
      </c>
      <c r="N1585">
        <v>0.51827007821996152</v>
      </c>
      <c r="O1585" s="1">
        <v>1321</v>
      </c>
      <c r="P1585" s="1">
        <f t="shared" si="73"/>
        <v>270.19547548369798</v>
      </c>
      <c r="Q1585" s="1">
        <v>175</v>
      </c>
      <c r="R1585" s="11">
        <f t="shared" si="74"/>
        <v>35.794252997461882</v>
      </c>
      <c r="S1585" s="1">
        <v>6337</v>
      </c>
      <c r="T1585" s="1">
        <v>1297</v>
      </c>
      <c r="U1585" s="1">
        <v>4239</v>
      </c>
      <c r="V1585" s="1">
        <v>777</v>
      </c>
      <c r="W1585" s="4">
        <v>0.52296039135237493</v>
      </c>
      <c r="X1585" s="4">
        <v>0.6808018504240555</v>
      </c>
      <c r="Y1585" s="4">
        <v>0.52134937485255961</v>
      </c>
      <c r="Z1585" s="4">
        <v>0.54182754182754178</v>
      </c>
      <c r="AA1585" s="4">
        <v>0.47120088369891117</v>
      </c>
      <c r="AB1585" s="4">
        <v>0.29992289899768698</v>
      </c>
      <c r="AC1585" s="4">
        <v>0.47180938900684122</v>
      </c>
      <c r="AD1585" s="4">
        <v>0.45559845559845558</v>
      </c>
      <c r="AE1585" s="8">
        <v>93</v>
      </c>
      <c r="AF1585">
        <v>4.1028878017989583E-3</v>
      </c>
      <c r="AG1585">
        <v>0</v>
      </c>
      <c r="AH1585">
        <v>5.4258079735786746E-3</v>
      </c>
      <c r="AI1585">
        <v>0</v>
      </c>
      <c r="AJ1585">
        <v>7.5745620956288468E-3</v>
      </c>
      <c r="AK1585">
        <v>3.0698388334612432E-3</v>
      </c>
      <c r="AL1585">
        <v>1.0143901863647086E-2</v>
      </c>
      <c r="AM1585">
        <v>0</v>
      </c>
      <c r="AN1585">
        <v>4.5920782704749884E-2</v>
      </c>
      <c r="AO1585">
        <v>3.1465848042977744E-2</v>
      </c>
      <c r="AP1585">
        <v>6.5817409766454352E-2</v>
      </c>
      <c r="AQ1585">
        <v>1.287001287001287E-3</v>
      </c>
      <c r="AR1585">
        <v>5.9965283257061699E-2</v>
      </c>
      <c r="AS1585">
        <v>3.0698388334612432E-2</v>
      </c>
      <c r="AT1585">
        <v>8.4217975937721165E-2</v>
      </c>
      <c r="AU1585">
        <v>1.287001287001287E-3</v>
      </c>
      <c r="AV1585">
        <v>8.2531166166955966E-2</v>
      </c>
      <c r="AW1585">
        <v>0.10053722179585571</v>
      </c>
      <c r="AX1585">
        <v>0.11323425336164189</v>
      </c>
      <c r="AY1585">
        <v>5.1480051480051478E-3</v>
      </c>
      <c r="AZ1585">
        <v>0.13634211772131924</v>
      </c>
      <c r="BA1585">
        <v>0.19416730621642364</v>
      </c>
      <c r="BB1585">
        <v>0.17480537862703469</v>
      </c>
      <c r="BC1585">
        <v>3.6036036036036036E-2</v>
      </c>
      <c r="BD1585">
        <v>0.15953921413918257</v>
      </c>
      <c r="BE1585">
        <v>0.24174980813507291</v>
      </c>
      <c r="BF1585">
        <v>0.18117480537862704</v>
      </c>
      <c r="BG1585">
        <v>7.7220077220077218E-2</v>
      </c>
      <c r="BH1585">
        <v>0.17989584977118511</v>
      </c>
      <c r="BI1585">
        <v>0.25863392171910976</v>
      </c>
      <c r="BJ1585">
        <v>0.15664071715027128</v>
      </c>
      <c r="BK1585">
        <v>0.21235521235521235</v>
      </c>
      <c r="BL1585">
        <v>0.20640681710588607</v>
      </c>
      <c r="BM1585">
        <v>8.6722947045280122E-2</v>
      </c>
      <c r="BN1585">
        <v>0.1328143430054258</v>
      </c>
      <c r="BO1585">
        <v>0.42213642213642216</v>
      </c>
      <c r="BP1585">
        <v>0.11346062805744044</v>
      </c>
      <c r="BQ1585">
        <v>1.1511895625479662E-2</v>
      </c>
      <c r="BR1585">
        <v>7.0535503656522766E-2</v>
      </c>
      <c r="BS1585">
        <v>0.24066924066924067</v>
      </c>
    </row>
    <row r="1586" spans="1:71" x14ac:dyDescent="0.25">
      <c r="A1586" t="s">
        <v>119</v>
      </c>
      <c r="B1586" t="s">
        <v>68</v>
      </c>
      <c r="C1586" s="9">
        <f t="shared" si="72"/>
        <v>0.12501960784313726</v>
      </c>
      <c r="D1586" s="1">
        <v>4889053</v>
      </c>
      <c r="E1586">
        <v>2146923.4182965462</v>
      </c>
      <c r="F1586">
        <v>1171419.2630882948</v>
      </c>
      <c r="G1586" s="1">
        <v>2921139</v>
      </c>
      <c r="H1586" s="1">
        <v>1543966</v>
      </c>
      <c r="I1586">
        <v>18669.026360363576</v>
      </c>
      <c r="J1586">
        <v>1877500.3332324042</v>
      </c>
      <c r="K1586">
        <v>3096319.573079193</v>
      </c>
      <c r="L1586">
        <v>279037.86351469479</v>
      </c>
      <c r="M1586">
        <v>2154069.6638875366</v>
      </c>
      <c r="N1586">
        <v>0.51827007821996152</v>
      </c>
      <c r="O1586" s="1">
        <v>1303</v>
      </c>
      <c r="P1586" s="1">
        <f t="shared" si="73"/>
        <v>266.51378088967334</v>
      </c>
      <c r="Q1586" s="1">
        <v>169</v>
      </c>
      <c r="R1586" s="11">
        <f t="shared" si="74"/>
        <v>34.56702146612033</v>
      </c>
      <c r="S1586" s="1">
        <v>6375</v>
      </c>
      <c r="T1586" s="1">
        <v>1297</v>
      </c>
      <c r="U1586" s="1">
        <v>4275</v>
      </c>
      <c r="V1586" s="1">
        <v>797</v>
      </c>
      <c r="W1586" s="4">
        <v>0.52282352941176469</v>
      </c>
      <c r="X1586" s="4">
        <v>0.6808018504240555</v>
      </c>
      <c r="Y1586" s="4">
        <v>0.52093567251461992</v>
      </c>
      <c r="Z1586" s="4">
        <v>0.54328732747804265</v>
      </c>
      <c r="AA1586" s="4">
        <v>0.47137254901960784</v>
      </c>
      <c r="AB1586" s="4">
        <v>0.29992289899768698</v>
      </c>
      <c r="AC1586" s="4">
        <v>0.47228070175438597</v>
      </c>
      <c r="AD1586" s="4">
        <v>0.45420326223337515</v>
      </c>
      <c r="AE1586" s="8">
        <v>93</v>
      </c>
      <c r="AF1586">
        <v>4.0784313725490198E-3</v>
      </c>
      <c r="AG1586">
        <v>0</v>
      </c>
      <c r="AH1586">
        <v>5.3801169590643278E-3</v>
      </c>
      <c r="AI1586">
        <v>0</v>
      </c>
      <c r="AJ1586">
        <v>7.5294117647058826E-3</v>
      </c>
      <c r="AK1586">
        <v>3.0698388334612432E-3</v>
      </c>
      <c r="AL1586">
        <v>1.0058479532163742E-2</v>
      </c>
      <c r="AM1586">
        <v>0</v>
      </c>
      <c r="AN1586">
        <v>4.5647058823529409E-2</v>
      </c>
      <c r="AO1586">
        <v>3.1465848042977744E-2</v>
      </c>
      <c r="AP1586">
        <v>6.5497076023391818E-2</v>
      </c>
      <c r="AQ1586">
        <v>1.2547051442910915E-3</v>
      </c>
      <c r="AR1586">
        <v>5.9607843137254903E-2</v>
      </c>
      <c r="AS1586">
        <v>3.0698388334612432E-2</v>
      </c>
      <c r="AT1586">
        <v>8.3742690058479535E-2</v>
      </c>
      <c r="AU1586">
        <v>1.2547051442910915E-3</v>
      </c>
      <c r="AV1586">
        <v>8.2039215686274508E-2</v>
      </c>
      <c r="AW1586">
        <v>0.10053722179585571</v>
      </c>
      <c r="AX1586">
        <v>0.1127485380116959</v>
      </c>
      <c r="AY1586">
        <v>5.018820577164366E-3</v>
      </c>
      <c r="AZ1586">
        <v>0.13600000000000001</v>
      </c>
      <c r="BA1586">
        <v>0.19493476592478895</v>
      </c>
      <c r="BB1586">
        <v>0.17473684210526316</v>
      </c>
      <c r="BC1586">
        <v>3.5131744040150563E-2</v>
      </c>
      <c r="BD1586">
        <v>0.1592156862745098</v>
      </c>
      <c r="BE1586">
        <v>0.24174980813507291</v>
      </c>
      <c r="BF1586">
        <v>0.18105263157894738</v>
      </c>
      <c r="BG1586">
        <v>7.779171894604768E-2</v>
      </c>
      <c r="BH1586">
        <v>0.1803921568627451</v>
      </c>
      <c r="BI1586">
        <v>0.25863392171910976</v>
      </c>
      <c r="BJ1586">
        <v>0.15625730994152046</v>
      </c>
      <c r="BK1586">
        <v>0.21455457967377667</v>
      </c>
      <c r="BL1586">
        <v>0.20721568627450981</v>
      </c>
      <c r="BM1586">
        <v>8.6722947045280122E-2</v>
      </c>
      <c r="BN1586">
        <v>0.13380116959064328</v>
      </c>
      <c r="BO1586">
        <v>0.41907151819322458</v>
      </c>
      <c r="BP1586">
        <v>0.11403921568627451</v>
      </c>
      <c r="BQ1586">
        <v>1.1511895625479662E-2</v>
      </c>
      <c r="BR1586">
        <v>7.1345029239766086E-2</v>
      </c>
      <c r="BS1586">
        <v>0.24215809284818068</v>
      </c>
    </row>
    <row r="1587" spans="1:71" x14ac:dyDescent="0.25">
      <c r="A1587" t="s">
        <v>119</v>
      </c>
      <c r="B1587" t="s">
        <v>69</v>
      </c>
      <c r="C1587" s="9">
        <f t="shared" si="72"/>
        <v>0.12582056892778992</v>
      </c>
      <c r="D1587" s="1">
        <v>4889053</v>
      </c>
      <c r="E1587">
        <v>2146923.4182965462</v>
      </c>
      <c r="F1587">
        <v>1171419.2630882948</v>
      </c>
      <c r="G1587" s="1">
        <v>2921139</v>
      </c>
      <c r="H1587" s="1">
        <v>1543966</v>
      </c>
      <c r="I1587">
        <v>18669.026360363576</v>
      </c>
      <c r="J1587">
        <v>1877500.3332324042</v>
      </c>
      <c r="K1587">
        <v>3096319.573079193</v>
      </c>
      <c r="L1587">
        <v>279037.86351469479</v>
      </c>
      <c r="M1587">
        <v>2154069.6638875366</v>
      </c>
      <c r="N1587">
        <v>0.51827007821996152</v>
      </c>
      <c r="O1587" s="1">
        <v>1268</v>
      </c>
      <c r="P1587" s="1">
        <f t="shared" si="73"/>
        <v>259.35493029018096</v>
      </c>
      <c r="Q1587" s="1">
        <v>155</v>
      </c>
      <c r="R1587" s="11">
        <f t="shared" si="74"/>
        <v>31.70348122632338</v>
      </c>
      <c r="S1587" s="1">
        <v>6398</v>
      </c>
      <c r="T1587" s="1">
        <v>1297</v>
      </c>
      <c r="U1587" s="1">
        <v>4325</v>
      </c>
      <c r="V1587" s="1">
        <v>805</v>
      </c>
      <c r="W1587" s="4">
        <v>0.5226633322913411</v>
      </c>
      <c r="X1587" s="4">
        <v>0.6808018504240555</v>
      </c>
      <c r="Y1587" s="4">
        <v>0.52161849710982655</v>
      </c>
      <c r="Z1587" s="4">
        <v>0.54534161490683231</v>
      </c>
      <c r="AA1587" s="4">
        <v>0.47155361050328226</v>
      </c>
      <c r="AB1587" s="4">
        <v>0.29992289899768698</v>
      </c>
      <c r="AC1587" s="4">
        <v>0.47167630057803467</v>
      </c>
      <c r="AD1587" s="4">
        <v>0.45217391304347826</v>
      </c>
      <c r="AE1587" s="8">
        <v>93</v>
      </c>
      <c r="AF1587">
        <v>4.0637699281025324E-3</v>
      </c>
      <c r="AG1587">
        <v>0</v>
      </c>
      <c r="AH1587">
        <v>5.5491329479768784E-3</v>
      </c>
      <c r="AI1587">
        <v>0</v>
      </c>
      <c r="AJ1587">
        <v>7.5023444826508284E-3</v>
      </c>
      <c r="AK1587">
        <v>3.0698388334612432E-3</v>
      </c>
      <c r="AL1587">
        <v>9.9421965317919078E-3</v>
      </c>
      <c r="AM1587">
        <v>0</v>
      </c>
      <c r="AN1587">
        <v>4.5639262269459205E-2</v>
      </c>
      <c r="AO1587">
        <v>3.2233307751343053E-2</v>
      </c>
      <c r="AP1587">
        <v>6.4739884393063579E-2</v>
      </c>
      <c r="AQ1587">
        <v>1.2422360248447205E-3</v>
      </c>
      <c r="AR1587">
        <v>5.9549859331040948E-2</v>
      </c>
      <c r="AS1587">
        <v>3.0698388334612432E-2</v>
      </c>
      <c r="AT1587">
        <v>8.3236994219653179E-2</v>
      </c>
      <c r="AU1587">
        <v>1.2422360248447205E-3</v>
      </c>
      <c r="AV1587">
        <v>8.2213191622381998E-2</v>
      </c>
      <c r="AW1587">
        <v>0.10053722179585571</v>
      </c>
      <c r="AX1587">
        <v>0.11213872832369942</v>
      </c>
      <c r="AY1587">
        <v>4.9689440993788822E-3</v>
      </c>
      <c r="AZ1587">
        <v>0.1355110972178806</v>
      </c>
      <c r="BA1587">
        <v>0.19493476592478895</v>
      </c>
      <c r="BB1587">
        <v>0.17410404624277456</v>
      </c>
      <c r="BC1587">
        <v>3.6024844720496892E-2</v>
      </c>
      <c r="BD1587">
        <v>0.15958111909971867</v>
      </c>
      <c r="BE1587">
        <v>0.24174980813507291</v>
      </c>
      <c r="BF1587">
        <v>0.18127167630057803</v>
      </c>
      <c r="BG1587">
        <v>8.0745341614906832E-2</v>
      </c>
      <c r="BH1587">
        <v>0.180368865270397</v>
      </c>
      <c r="BI1587">
        <v>0.25863392171910976</v>
      </c>
      <c r="BJ1587">
        <v>0.15676300578034683</v>
      </c>
      <c r="BK1587">
        <v>0.21242236024844721</v>
      </c>
      <c r="BL1587">
        <v>0.20740856517661768</v>
      </c>
      <c r="BM1587">
        <v>8.6722947045280122E-2</v>
      </c>
      <c r="BN1587">
        <v>0.13410404624277455</v>
      </c>
      <c r="BO1587">
        <v>0.41739130434782606</v>
      </c>
      <c r="BP1587">
        <v>0.11394185683025945</v>
      </c>
      <c r="BQ1587">
        <v>1.1511895625479662E-2</v>
      </c>
      <c r="BR1587">
        <v>7.2601156069364167E-2</v>
      </c>
      <c r="BS1587">
        <v>0.24223602484472051</v>
      </c>
    </row>
    <row r="1588" spans="1:71" x14ac:dyDescent="0.25">
      <c r="A1588" t="s">
        <v>119</v>
      </c>
      <c r="B1588" t="s">
        <v>70</v>
      </c>
      <c r="C1588" s="9">
        <f t="shared" si="72"/>
        <v>0.1269446172993155</v>
      </c>
      <c r="D1588" s="1">
        <v>4889053</v>
      </c>
      <c r="E1588">
        <v>2146923.4182965462</v>
      </c>
      <c r="F1588">
        <v>1171419.2630882948</v>
      </c>
      <c r="G1588" s="1">
        <v>2921139</v>
      </c>
      <c r="H1588" s="1">
        <v>1543966</v>
      </c>
      <c r="I1588">
        <v>18669.026360363576</v>
      </c>
      <c r="J1588">
        <v>1877500.3332324042</v>
      </c>
      <c r="K1588">
        <v>3096319.573079193</v>
      </c>
      <c r="L1588">
        <v>279037.86351469479</v>
      </c>
      <c r="M1588">
        <v>2154069.6638875366</v>
      </c>
      <c r="N1588">
        <v>0.51827007821996152</v>
      </c>
      <c r="O1588" s="1">
        <v>1224</v>
      </c>
      <c r="P1588" s="1">
        <f t="shared" si="73"/>
        <v>250.35523239367623</v>
      </c>
      <c r="Q1588" s="1">
        <v>149</v>
      </c>
      <c r="R1588" s="11">
        <f t="shared" si="74"/>
        <v>30.476249694981831</v>
      </c>
      <c r="S1588" s="1">
        <v>6428</v>
      </c>
      <c r="T1588" s="1">
        <v>1297</v>
      </c>
      <c r="U1588" s="1">
        <v>4388</v>
      </c>
      <c r="V1588" s="1">
        <v>816</v>
      </c>
      <c r="W1588" s="4">
        <v>0.52349097697573121</v>
      </c>
      <c r="X1588" s="4">
        <v>0.6808018504240555</v>
      </c>
      <c r="Y1588" s="4">
        <v>0.52005469462169551</v>
      </c>
      <c r="Z1588" s="4">
        <v>0.55024509803921573</v>
      </c>
      <c r="AA1588" s="4">
        <v>0.47090852520224019</v>
      </c>
      <c r="AB1588" s="4">
        <v>0.29992289899768698</v>
      </c>
      <c r="AC1588" s="4">
        <v>0.47310847766636283</v>
      </c>
      <c r="AD1588" s="4">
        <v>0.4485294117647059</v>
      </c>
      <c r="AE1588" s="8">
        <v>93</v>
      </c>
      <c r="AF1588">
        <v>4.0448039825762292E-3</v>
      </c>
      <c r="AG1588">
        <v>0</v>
      </c>
      <c r="AH1588">
        <v>5.4694621695533276E-3</v>
      </c>
      <c r="AI1588">
        <v>0</v>
      </c>
      <c r="AJ1588">
        <v>7.4673304293714996E-3</v>
      </c>
      <c r="AK1588">
        <v>3.0698388334612432E-3</v>
      </c>
      <c r="AL1588">
        <v>9.7994530537830454E-3</v>
      </c>
      <c r="AM1588">
        <v>0</v>
      </c>
      <c r="AN1588">
        <v>4.542626011200996E-2</v>
      </c>
      <c r="AO1588">
        <v>3.2233307751343053E-2</v>
      </c>
      <c r="AP1588">
        <v>6.3810391978122147E-2</v>
      </c>
      <c r="AQ1588">
        <v>1.2254901960784314E-3</v>
      </c>
      <c r="AR1588">
        <v>5.9427504667081521E-2</v>
      </c>
      <c r="AS1588">
        <v>3.0698388334612432E-2</v>
      </c>
      <c r="AT1588">
        <v>8.2497721057429349E-2</v>
      </c>
      <c r="AU1588">
        <v>1.2254901960784314E-3</v>
      </c>
      <c r="AV1588">
        <v>8.2140634723086497E-2</v>
      </c>
      <c r="AW1588">
        <v>0.10130468150422103</v>
      </c>
      <c r="AX1588">
        <v>0.11166818596171377</v>
      </c>
      <c r="AY1588">
        <v>4.9019607843137254E-3</v>
      </c>
      <c r="AZ1588">
        <v>0.13503422526446796</v>
      </c>
      <c r="BA1588">
        <v>0.19493476592478895</v>
      </c>
      <c r="BB1588">
        <v>0.17274384685505925</v>
      </c>
      <c r="BC1588">
        <v>3.6764705882352942E-2</v>
      </c>
      <c r="BD1588">
        <v>0.15899191039203484</v>
      </c>
      <c r="BE1588">
        <v>0.24174980813507291</v>
      </c>
      <c r="BF1588">
        <v>0.18117593436645396</v>
      </c>
      <c r="BG1588">
        <v>8.0882352941176475E-2</v>
      </c>
      <c r="BH1588">
        <v>0.18014934660858742</v>
      </c>
      <c r="BI1588">
        <v>0.25863392171910976</v>
      </c>
      <c r="BJ1588">
        <v>0.15679124886052873</v>
      </c>
      <c r="BK1588">
        <v>0.20955882352941177</v>
      </c>
      <c r="BL1588">
        <v>0.20861854387056628</v>
      </c>
      <c r="BM1588">
        <v>8.7490406753645431E-2</v>
      </c>
      <c r="BN1588">
        <v>0.13764813126709208</v>
      </c>
      <c r="BO1588">
        <v>0.42034313725490197</v>
      </c>
      <c r="BP1588">
        <v>0.11449906658369632</v>
      </c>
      <c r="BQ1588">
        <v>1.1511895625479662E-2</v>
      </c>
      <c r="BR1588">
        <v>7.2926162260711025E-2</v>
      </c>
      <c r="BS1588">
        <v>0.24142156862745098</v>
      </c>
    </row>
    <row r="1589" spans="1:71" x14ac:dyDescent="0.25">
      <c r="A1589" t="s">
        <v>119</v>
      </c>
      <c r="B1589" t="s">
        <v>71</v>
      </c>
      <c r="C1589" s="9">
        <f t="shared" si="72"/>
        <v>0.12781138514037538</v>
      </c>
      <c r="D1589" s="1">
        <v>4889053</v>
      </c>
      <c r="E1589">
        <v>2146923.4182965462</v>
      </c>
      <c r="F1589">
        <v>1171419.2630882948</v>
      </c>
      <c r="G1589" s="1">
        <v>2921139</v>
      </c>
      <c r="H1589" s="1">
        <v>1543966</v>
      </c>
      <c r="I1589">
        <v>18669.026360363576</v>
      </c>
      <c r="J1589">
        <v>1877500.3332324042</v>
      </c>
      <c r="K1589">
        <v>3096319.573079193</v>
      </c>
      <c r="L1589">
        <v>279037.86351469479</v>
      </c>
      <c r="M1589">
        <v>2154069.6638875366</v>
      </c>
      <c r="N1589">
        <v>0.51827007821996152</v>
      </c>
      <c r="O1589" s="1">
        <v>1188</v>
      </c>
      <c r="P1589" s="1">
        <f t="shared" si="73"/>
        <v>242.99184320562694</v>
      </c>
      <c r="Q1589" s="1">
        <v>143</v>
      </c>
      <c r="R1589" s="11">
        <f t="shared" si="74"/>
        <v>29.24901816364028</v>
      </c>
      <c r="S1589" s="1">
        <v>6447</v>
      </c>
      <c r="T1589" s="1">
        <v>1297</v>
      </c>
      <c r="U1589" s="1">
        <v>4435</v>
      </c>
      <c r="V1589" s="1">
        <v>824</v>
      </c>
      <c r="W1589" s="4">
        <v>0.52411974561811692</v>
      </c>
      <c r="X1589" s="4">
        <v>0.6808018504240555</v>
      </c>
      <c r="Y1589" s="4">
        <v>0.52220969560315667</v>
      </c>
      <c r="Z1589" s="4">
        <v>0.55097087378640774</v>
      </c>
      <c r="AA1589" s="4">
        <v>0.47029626182720646</v>
      </c>
      <c r="AB1589" s="4">
        <v>0.29992289899768698</v>
      </c>
      <c r="AC1589" s="4">
        <v>0.4710259301014656</v>
      </c>
      <c r="AD1589" s="4">
        <v>0.44781553398058255</v>
      </c>
      <c r="AE1589" s="8">
        <v>93</v>
      </c>
      <c r="AF1589">
        <v>4.0328835117108735E-3</v>
      </c>
      <c r="AG1589">
        <v>0</v>
      </c>
      <c r="AH1589">
        <v>5.6369785794813977E-3</v>
      </c>
      <c r="AI1589">
        <v>0</v>
      </c>
      <c r="AJ1589">
        <v>7.4453234062354587E-3</v>
      </c>
      <c r="AK1589">
        <v>3.0698388334612432E-3</v>
      </c>
      <c r="AL1589">
        <v>9.6956031567080048E-3</v>
      </c>
      <c r="AM1589">
        <v>0</v>
      </c>
      <c r="AN1589">
        <v>4.5447494958895614E-2</v>
      </c>
      <c r="AO1589">
        <v>3.2233307751343053E-2</v>
      </c>
      <c r="AP1589">
        <v>6.3359639233370915E-2</v>
      </c>
      <c r="AQ1589">
        <v>1.2135922330097086E-3</v>
      </c>
      <c r="AR1589">
        <v>5.9562587249883669E-2</v>
      </c>
      <c r="AS1589">
        <v>3.0698388334612432E-2</v>
      </c>
      <c r="AT1589">
        <v>8.1848928974069896E-2</v>
      </c>
      <c r="AU1589">
        <v>1.2135922330097086E-3</v>
      </c>
      <c r="AV1589">
        <v>8.2208779277183189E-2</v>
      </c>
      <c r="AW1589">
        <v>0.10130468150422103</v>
      </c>
      <c r="AX1589">
        <v>0.11093573844419391</v>
      </c>
      <c r="AY1589">
        <v>4.8543689320388345E-3</v>
      </c>
      <c r="AZ1589">
        <v>0.13494648673801768</v>
      </c>
      <c r="BA1589">
        <v>0.19570222563315426</v>
      </c>
      <c r="BB1589">
        <v>0.17204058624577226</v>
      </c>
      <c r="BC1589">
        <v>3.640776699029126E-2</v>
      </c>
      <c r="BD1589">
        <v>0.15914378780828292</v>
      </c>
      <c r="BE1589">
        <v>0.24174980813507291</v>
      </c>
      <c r="BF1589">
        <v>0.18083427282976325</v>
      </c>
      <c r="BG1589">
        <v>8.0097087378640783E-2</v>
      </c>
      <c r="BH1589">
        <v>0.18039398169691329</v>
      </c>
      <c r="BI1589">
        <v>0.25863392171910976</v>
      </c>
      <c r="BJ1589">
        <v>0.15760992108229988</v>
      </c>
      <c r="BK1589">
        <v>0.2099514563106796</v>
      </c>
      <c r="BL1589">
        <v>0.20815883356599968</v>
      </c>
      <c r="BM1589">
        <v>8.7490406753645431E-2</v>
      </c>
      <c r="BN1589">
        <v>0.13934611048478016</v>
      </c>
      <c r="BO1589">
        <v>0.42233009708737862</v>
      </c>
      <c r="BP1589">
        <v>0.11493718008375989</v>
      </c>
      <c r="BQ1589">
        <v>1.1511895625479662E-2</v>
      </c>
      <c r="BR1589">
        <v>7.3280721533258167E-2</v>
      </c>
      <c r="BS1589">
        <v>0.24029126213592233</v>
      </c>
    </row>
    <row r="1590" spans="1:71" x14ac:dyDescent="0.25">
      <c r="A1590" t="s">
        <v>119</v>
      </c>
      <c r="B1590" t="s">
        <v>72</v>
      </c>
      <c r="C1590" s="9">
        <f t="shared" si="72"/>
        <v>0.12833976833976835</v>
      </c>
      <c r="D1590" s="1">
        <v>4889053</v>
      </c>
      <c r="E1590">
        <v>2146923.4182965462</v>
      </c>
      <c r="F1590">
        <v>1171419.2630882948</v>
      </c>
      <c r="G1590" s="1">
        <v>2921139</v>
      </c>
      <c r="H1590" s="1">
        <v>1543966</v>
      </c>
      <c r="I1590">
        <v>18669.026360363576</v>
      </c>
      <c r="J1590">
        <v>1877500.3332324042</v>
      </c>
      <c r="K1590">
        <v>3096319.573079193</v>
      </c>
      <c r="L1590">
        <v>279037.86351469479</v>
      </c>
      <c r="M1590">
        <v>2154069.6638875366</v>
      </c>
      <c r="N1590">
        <v>0.51827007821996152</v>
      </c>
      <c r="O1590" s="1">
        <v>1138</v>
      </c>
      <c r="P1590" s="1">
        <f t="shared" si="73"/>
        <v>232.76491377778069</v>
      </c>
      <c r="Q1590" s="1">
        <v>125</v>
      </c>
      <c r="R1590" s="11">
        <f t="shared" si="74"/>
        <v>25.567323569615628</v>
      </c>
      <c r="S1590" s="1">
        <v>6475</v>
      </c>
      <c r="T1590" s="1">
        <v>1297</v>
      </c>
      <c r="U1590" s="1">
        <v>4506</v>
      </c>
      <c r="V1590" s="1">
        <v>831</v>
      </c>
      <c r="W1590" s="4">
        <v>0.52447876447876451</v>
      </c>
      <c r="X1590" s="4">
        <v>0.6808018504240555</v>
      </c>
      <c r="Y1590" s="4">
        <v>0.5226364846870839</v>
      </c>
      <c r="Z1590" s="4">
        <v>0.55354993983152823</v>
      </c>
      <c r="AA1590" s="4">
        <v>0.46996138996138997</v>
      </c>
      <c r="AB1590" s="4">
        <v>0.29992289899768698</v>
      </c>
      <c r="AC1590" s="4">
        <v>0.47026187305814471</v>
      </c>
      <c r="AD1590" s="4">
        <v>0.44524669073405537</v>
      </c>
      <c r="AE1590" s="8">
        <v>93</v>
      </c>
      <c r="AF1590">
        <v>4.0154440154440158E-3</v>
      </c>
      <c r="AG1590">
        <v>0</v>
      </c>
      <c r="AH1590">
        <v>5.5481580115401691E-3</v>
      </c>
      <c r="AI1590">
        <v>0</v>
      </c>
      <c r="AJ1590">
        <v>7.4131274131274127E-3</v>
      </c>
      <c r="AK1590">
        <v>3.0698388334612432E-3</v>
      </c>
      <c r="AL1590">
        <v>9.5428317798490897E-3</v>
      </c>
      <c r="AM1590">
        <v>0</v>
      </c>
      <c r="AN1590">
        <v>4.555984555984556E-2</v>
      </c>
      <c r="AO1590">
        <v>3.3000767459708362E-2</v>
      </c>
      <c r="AP1590">
        <v>6.3249001331557919E-2</v>
      </c>
      <c r="AQ1590">
        <v>1.2033694344163659E-3</v>
      </c>
      <c r="AR1590">
        <v>5.9459459459459463E-2</v>
      </c>
      <c r="AS1590">
        <v>3.0698388334612432E-2</v>
      </c>
      <c r="AT1590">
        <v>8.1003106968486463E-2</v>
      </c>
      <c r="AU1590">
        <v>1.2033694344163659E-3</v>
      </c>
      <c r="AV1590">
        <v>8.1853281853281848E-2</v>
      </c>
      <c r="AW1590">
        <v>0.10130468150422103</v>
      </c>
      <c r="AX1590">
        <v>0.11007545494895694</v>
      </c>
      <c r="AY1590">
        <v>4.8134777376654635E-3</v>
      </c>
      <c r="AZ1590">
        <v>0.1352895752895753</v>
      </c>
      <c r="BA1590">
        <v>0.19646968534151957</v>
      </c>
      <c r="BB1590">
        <v>0.1711051930758988</v>
      </c>
      <c r="BC1590">
        <v>3.6101083032490974E-2</v>
      </c>
      <c r="BD1590">
        <v>0.15907335907335907</v>
      </c>
      <c r="BE1590">
        <v>0.24174980813507291</v>
      </c>
      <c r="BF1590">
        <v>0.17953839325343987</v>
      </c>
      <c r="BG1590">
        <v>8.1829121540312882E-2</v>
      </c>
      <c r="BH1590">
        <v>0.18054054054054053</v>
      </c>
      <c r="BI1590">
        <v>0.25863392171910976</v>
      </c>
      <c r="BJ1590">
        <v>0.15978695073235685</v>
      </c>
      <c r="BK1590">
        <v>0.20938628158844766</v>
      </c>
      <c r="BL1590">
        <v>0.20803088803088804</v>
      </c>
      <c r="BM1590">
        <v>8.7490406753645431E-2</v>
      </c>
      <c r="BN1590">
        <v>0.1415889924545051</v>
      </c>
      <c r="BO1590">
        <v>0.42238267148014441</v>
      </c>
      <c r="BP1590">
        <v>0.11521235521235522</v>
      </c>
      <c r="BQ1590">
        <v>1.1511895625479662E-2</v>
      </c>
      <c r="BR1590">
        <v>7.3235685752330221E-2</v>
      </c>
      <c r="BS1590">
        <v>0.23947051744885681</v>
      </c>
    </row>
    <row r="1591" spans="1:71" x14ac:dyDescent="0.25">
      <c r="A1591" t="s">
        <v>119</v>
      </c>
      <c r="B1591" t="s">
        <v>73</v>
      </c>
      <c r="C1591" s="9">
        <f t="shared" si="72"/>
        <v>0.12875404281533959</v>
      </c>
      <c r="D1591" s="1">
        <v>4889053</v>
      </c>
      <c r="E1591">
        <v>2146923.4182965462</v>
      </c>
      <c r="F1591">
        <v>1171419.2630882948</v>
      </c>
      <c r="G1591" s="1">
        <v>2921139</v>
      </c>
      <c r="H1591" s="1">
        <v>1543966</v>
      </c>
      <c r="I1591">
        <v>18669.026360363576</v>
      </c>
      <c r="J1591">
        <v>1877500.3332324042</v>
      </c>
      <c r="K1591">
        <v>3096319.573079193</v>
      </c>
      <c r="L1591">
        <v>279037.86351469479</v>
      </c>
      <c r="M1591">
        <v>2154069.6638875366</v>
      </c>
      <c r="N1591">
        <v>0.51827007821996152</v>
      </c>
      <c r="O1591" s="1">
        <v>1120</v>
      </c>
      <c r="P1591" s="1">
        <f t="shared" si="73"/>
        <v>229.08321918375603</v>
      </c>
      <c r="Q1591" s="1">
        <v>122</v>
      </c>
      <c r="R1591" s="11">
        <f t="shared" si="74"/>
        <v>24.953707803944855</v>
      </c>
      <c r="S1591" s="1">
        <v>6493</v>
      </c>
      <c r="T1591" s="1">
        <v>1297</v>
      </c>
      <c r="U1591" s="1">
        <v>4537</v>
      </c>
      <c r="V1591" s="1">
        <v>836</v>
      </c>
      <c r="W1591" s="4">
        <v>0.52471892807638998</v>
      </c>
      <c r="X1591" s="4">
        <v>0.6808018504240555</v>
      </c>
      <c r="Y1591" s="4">
        <v>0.52347366100947768</v>
      </c>
      <c r="Z1591" s="4">
        <v>0.55382775119617222</v>
      </c>
      <c r="AA1591" s="4">
        <v>0.46958262744494073</v>
      </c>
      <c r="AB1591" s="4">
        <v>0.29992289899768698</v>
      </c>
      <c r="AC1591" s="4">
        <v>0.46947322018955256</v>
      </c>
      <c r="AD1591" s="4">
        <v>0.44497607655502391</v>
      </c>
      <c r="AE1591" s="8">
        <v>93</v>
      </c>
      <c r="AF1591">
        <v>4.0043123363622361E-3</v>
      </c>
      <c r="AG1591">
        <v>0</v>
      </c>
      <c r="AH1591">
        <v>5.5102490632576596E-3</v>
      </c>
      <c r="AI1591">
        <v>0</v>
      </c>
      <c r="AJ1591">
        <v>7.3925766209764357E-3</v>
      </c>
      <c r="AK1591">
        <v>3.0698388334612432E-3</v>
      </c>
      <c r="AL1591">
        <v>9.4776283888031738E-3</v>
      </c>
      <c r="AM1591">
        <v>0</v>
      </c>
      <c r="AN1591">
        <v>4.5433543816417683E-2</v>
      </c>
      <c r="AO1591">
        <v>3.3000767459708362E-2</v>
      </c>
      <c r="AP1591">
        <v>6.3037249283667621E-2</v>
      </c>
      <c r="AQ1591">
        <v>1.1961722488038277E-3</v>
      </c>
      <c r="AR1591">
        <v>5.9448636993685508E-2</v>
      </c>
      <c r="AS1591">
        <v>3.0698388334612432E-2</v>
      </c>
      <c r="AT1591">
        <v>8.1551686136213358E-2</v>
      </c>
      <c r="AU1591">
        <v>1.1961722488038277E-3</v>
      </c>
      <c r="AV1591">
        <v>8.1626366856614813E-2</v>
      </c>
      <c r="AW1591">
        <v>0.10130468150422103</v>
      </c>
      <c r="AX1591">
        <v>0.11020498126515318</v>
      </c>
      <c r="AY1591">
        <v>4.7846889952153108E-3</v>
      </c>
      <c r="AZ1591">
        <v>0.13522254735869399</v>
      </c>
      <c r="BA1591">
        <v>0.19723714504988488</v>
      </c>
      <c r="BB1591">
        <v>0.17081772096098743</v>
      </c>
      <c r="BC1591">
        <v>3.5885167464114832E-2</v>
      </c>
      <c r="BD1591">
        <v>0.15894039735099338</v>
      </c>
      <c r="BE1591">
        <v>0.24174980813507291</v>
      </c>
      <c r="BF1591">
        <v>0.17897288957460877</v>
      </c>
      <c r="BG1591">
        <v>8.1339712918660281E-2</v>
      </c>
      <c r="BH1591">
        <v>0.18065609117511167</v>
      </c>
      <c r="BI1591">
        <v>0.25863392171910976</v>
      </c>
      <c r="BJ1591">
        <v>0.15957681287194181</v>
      </c>
      <c r="BK1591">
        <v>0.20933014354066987</v>
      </c>
      <c r="BL1591">
        <v>0.20807022947789927</v>
      </c>
      <c r="BM1591">
        <v>8.7490406753645431E-2</v>
      </c>
      <c r="BN1591">
        <v>0.14238483579457792</v>
      </c>
      <c r="BO1591">
        <v>0.42344497607655501</v>
      </c>
      <c r="BP1591">
        <v>0.11566302171569383</v>
      </c>
      <c r="BQ1591">
        <v>1.1511895625479662E-2</v>
      </c>
      <c r="BR1591">
        <v>7.3176107560061709E-2</v>
      </c>
      <c r="BS1591">
        <v>0.23923444976076555</v>
      </c>
    </row>
    <row r="1592" spans="1:71" x14ac:dyDescent="0.25">
      <c r="A1592" t="s">
        <v>119</v>
      </c>
      <c r="B1592" t="s">
        <v>74</v>
      </c>
      <c r="C1592" s="9">
        <f t="shared" si="72"/>
        <v>0.12917115177610333</v>
      </c>
      <c r="D1592" s="1">
        <v>4889053</v>
      </c>
      <c r="E1592">
        <v>2146923.4182965462</v>
      </c>
      <c r="F1592">
        <v>1171419.2630882948</v>
      </c>
      <c r="G1592" s="1">
        <v>2921139</v>
      </c>
      <c r="H1592" s="1">
        <v>1543966</v>
      </c>
      <c r="I1592">
        <v>18669.026360363576</v>
      </c>
      <c r="J1592">
        <v>1877500.3332324042</v>
      </c>
      <c r="K1592">
        <v>3096319.573079193</v>
      </c>
      <c r="L1592">
        <v>279037.86351469479</v>
      </c>
      <c r="M1592">
        <v>2154069.6638875366</v>
      </c>
      <c r="N1592">
        <v>0.51827007821996152</v>
      </c>
      <c r="O1592" s="1">
        <v>1121</v>
      </c>
      <c r="P1592" s="1">
        <f t="shared" si="73"/>
        <v>229.28775777231297</v>
      </c>
      <c r="Q1592" s="1">
        <v>121</v>
      </c>
      <c r="R1592" s="11">
        <f t="shared" si="74"/>
        <v>24.74916921538793</v>
      </c>
      <c r="S1592" s="1">
        <v>6503</v>
      </c>
      <c r="T1592" s="1">
        <v>1297</v>
      </c>
      <c r="U1592" s="1">
        <v>4542</v>
      </c>
      <c r="V1592" s="1">
        <v>840</v>
      </c>
      <c r="W1592" s="4">
        <v>0.52483469168076269</v>
      </c>
      <c r="X1592" s="4">
        <v>0.6808018504240555</v>
      </c>
      <c r="Y1592" s="4">
        <v>0.52355790400704538</v>
      </c>
      <c r="Z1592" s="4">
        <v>0.55476190476190479</v>
      </c>
      <c r="AA1592" s="4">
        <v>0.46947562663386128</v>
      </c>
      <c r="AB1592" s="4">
        <v>0.29992289899768698</v>
      </c>
      <c r="AC1592" s="4">
        <v>0.46939674152355793</v>
      </c>
      <c r="AD1592" s="4">
        <v>0.44404761904761902</v>
      </c>
      <c r="AE1592" s="8">
        <v>93</v>
      </c>
      <c r="AF1592">
        <v>3.9981546978317701E-3</v>
      </c>
      <c r="AG1592">
        <v>0</v>
      </c>
      <c r="AH1592">
        <v>5.5041831792162045E-3</v>
      </c>
      <c r="AI1592">
        <v>0</v>
      </c>
      <c r="AJ1592">
        <v>7.3812086729201903E-3</v>
      </c>
      <c r="AK1592">
        <v>3.0698388334612432E-3</v>
      </c>
      <c r="AL1592">
        <v>9.4671950682518706E-3</v>
      </c>
      <c r="AM1592">
        <v>0</v>
      </c>
      <c r="AN1592">
        <v>4.5363678302322005E-2</v>
      </c>
      <c r="AO1592">
        <v>3.3000767459708362E-2</v>
      </c>
      <c r="AP1592">
        <v>6.2967855570233378E-2</v>
      </c>
      <c r="AQ1592">
        <v>1.1904761904761906E-3</v>
      </c>
      <c r="AR1592">
        <v>5.9357219744733201E-2</v>
      </c>
      <c r="AS1592">
        <v>3.0698388334612432E-2</v>
      </c>
      <c r="AT1592">
        <v>8.1461911052399819E-2</v>
      </c>
      <c r="AU1592">
        <v>1.1904761904761906E-3</v>
      </c>
      <c r="AV1592">
        <v>8.1654620944179607E-2</v>
      </c>
      <c r="AW1592">
        <v>0.10207214121258634</v>
      </c>
      <c r="AX1592">
        <v>0.11008366358432409</v>
      </c>
      <c r="AY1592">
        <v>4.7619047619047623E-3</v>
      </c>
      <c r="AZ1592">
        <v>0.13532215900353683</v>
      </c>
      <c r="BA1592">
        <v>0.19800460475825019</v>
      </c>
      <c r="BB1592">
        <v>0.17084984588287097</v>
      </c>
      <c r="BC1592">
        <v>3.6904761904761905E-2</v>
      </c>
      <c r="BD1592">
        <v>0.1586959864677841</v>
      </c>
      <c r="BE1592">
        <v>0.24174980813507291</v>
      </c>
      <c r="BF1592">
        <v>0.17921620431527963</v>
      </c>
      <c r="BG1592">
        <v>8.0952380952380956E-2</v>
      </c>
      <c r="BH1592">
        <v>0.180532062125173</v>
      </c>
      <c r="BI1592">
        <v>0.25863392171910976</v>
      </c>
      <c r="BJ1592">
        <v>0.15940114487010126</v>
      </c>
      <c r="BK1592">
        <v>0.20833333333333334</v>
      </c>
      <c r="BL1592">
        <v>0.20851914500999538</v>
      </c>
      <c r="BM1592">
        <v>8.7490406753645431E-2</v>
      </c>
      <c r="BN1592">
        <v>0.14244826067811536</v>
      </c>
      <c r="BO1592">
        <v>0.4238095238095238</v>
      </c>
      <c r="BP1592">
        <v>0.11548516069506382</v>
      </c>
      <c r="BQ1592">
        <v>1.1511895625479662E-2</v>
      </c>
      <c r="BR1592">
        <v>7.3315719947159838E-2</v>
      </c>
      <c r="BS1592">
        <v>0.2392857142857143</v>
      </c>
    </row>
    <row r="1593" spans="1:71" x14ac:dyDescent="0.25">
      <c r="A1593" t="s">
        <v>119</v>
      </c>
      <c r="B1593" t="s">
        <v>75</v>
      </c>
      <c r="C1593" s="9">
        <f t="shared" si="72"/>
        <v>0.13023469857340084</v>
      </c>
      <c r="D1593" s="1">
        <v>4889053</v>
      </c>
      <c r="E1593">
        <v>2146923.4182965462</v>
      </c>
      <c r="F1593">
        <v>1171419.2630882948</v>
      </c>
      <c r="G1593" s="1">
        <v>2921139</v>
      </c>
      <c r="H1593" s="1">
        <v>1543966</v>
      </c>
      <c r="I1593">
        <v>18669.026360363576</v>
      </c>
      <c r="J1593">
        <v>1877500.3332324042</v>
      </c>
      <c r="K1593">
        <v>3096319.573079193</v>
      </c>
      <c r="L1593">
        <v>279037.86351469479</v>
      </c>
      <c r="M1593">
        <v>2154069.6638875366</v>
      </c>
      <c r="N1593">
        <v>0.51827007821996152</v>
      </c>
      <c r="O1593" s="1">
        <v>1104</v>
      </c>
      <c r="P1593" s="1">
        <f t="shared" si="73"/>
        <v>225.81060176684522</v>
      </c>
      <c r="Q1593" s="1">
        <v>119</v>
      </c>
      <c r="R1593" s="11">
        <f t="shared" si="74"/>
        <v>24.340092038274079</v>
      </c>
      <c r="S1593" s="1">
        <v>6519</v>
      </c>
      <c r="T1593" s="1">
        <v>1297</v>
      </c>
      <c r="U1593" s="1">
        <v>4566</v>
      </c>
      <c r="V1593" s="1">
        <v>849</v>
      </c>
      <c r="W1593" s="4">
        <v>0.52523393158459886</v>
      </c>
      <c r="X1593" s="4">
        <v>0.6808018504240555</v>
      </c>
      <c r="Y1593" s="4">
        <v>0.52343407796758656</v>
      </c>
      <c r="Z1593" s="4">
        <v>0.55594817432273258</v>
      </c>
      <c r="AA1593" s="4">
        <v>0.46924374904126398</v>
      </c>
      <c r="AB1593" s="4">
        <v>0.29992289899768698</v>
      </c>
      <c r="AC1593" s="4">
        <v>0.46955759964958388</v>
      </c>
      <c r="AD1593" s="4">
        <v>0.44287396937573614</v>
      </c>
      <c r="AE1593" s="8">
        <v>93</v>
      </c>
      <c r="AF1593">
        <v>3.9883417702101546E-3</v>
      </c>
      <c r="AG1593">
        <v>0</v>
      </c>
      <c r="AH1593">
        <v>5.4752518615856331E-3</v>
      </c>
      <c r="AI1593">
        <v>0</v>
      </c>
      <c r="AJ1593">
        <v>7.3630924988495172E-3</v>
      </c>
      <c r="AK1593">
        <v>3.0698388334612432E-3</v>
      </c>
      <c r="AL1593">
        <v>9.4174332019272885E-3</v>
      </c>
      <c r="AM1593">
        <v>0</v>
      </c>
      <c r="AN1593">
        <v>4.5559134836631383E-2</v>
      </c>
      <c r="AO1593">
        <v>3.3768227168073678E-2</v>
      </c>
      <c r="AP1593">
        <v>6.2636881296539645E-2</v>
      </c>
      <c r="AQ1593">
        <v>1.1778563015312131E-3</v>
      </c>
      <c r="AR1593">
        <v>5.921153551158153E-2</v>
      </c>
      <c r="AS1593">
        <v>3.0698388334612432E-2</v>
      </c>
      <c r="AT1593">
        <v>8.1252737625930799E-2</v>
      </c>
      <c r="AU1593">
        <v>1.1778563015312131E-3</v>
      </c>
      <c r="AV1593">
        <v>8.1607608528915479E-2</v>
      </c>
      <c r="AW1593">
        <v>0.10207214121258634</v>
      </c>
      <c r="AX1593">
        <v>0.11016206745510293</v>
      </c>
      <c r="AY1593">
        <v>4.7114252061248524E-3</v>
      </c>
      <c r="AZ1593">
        <v>0.13529682466635987</v>
      </c>
      <c r="BA1593">
        <v>0.19800460475825019</v>
      </c>
      <c r="BB1593">
        <v>0.17082785808147175</v>
      </c>
      <c r="BC1593">
        <v>3.6513545347467612E-2</v>
      </c>
      <c r="BD1593">
        <v>0.15861328424605001</v>
      </c>
      <c r="BE1593">
        <v>0.24174980813507291</v>
      </c>
      <c r="BF1593">
        <v>0.17893123083661849</v>
      </c>
      <c r="BG1593">
        <v>8.1272084805653705E-2</v>
      </c>
      <c r="BH1593">
        <v>0.18054916398220586</v>
      </c>
      <c r="BI1593">
        <v>0.25863392171910976</v>
      </c>
      <c r="BJ1593">
        <v>0.15987735435830047</v>
      </c>
      <c r="BK1593">
        <v>0.20730270906949352</v>
      </c>
      <c r="BL1593">
        <v>0.20846755637367695</v>
      </c>
      <c r="BM1593">
        <v>8.7490406753645431E-2</v>
      </c>
      <c r="BN1593">
        <v>0.14213753832676304</v>
      </c>
      <c r="BO1593">
        <v>0.42285041224970554</v>
      </c>
      <c r="BP1593">
        <v>0.11566191133609449</v>
      </c>
      <c r="BQ1593">
        <v>1.1511895625479662E-2</v>
      </c>
      <c r="BR1593">
        <v>7.4025405168637759E-2</v>
      </c>
      <c r="BS1593">
        <v>0.2414605418138987</v>
      </c>
    </row>
    <row r="1594" spans="1:71" x14ac:dyDescent="0.25">
      <c r="A1594" t="s">
        <v>119</v>
      </c>
      <c r="B1594" t="s">
        <v>76</v>
      </c>
      <c r="C1594" s="9">
        <f t="shared" si="72"/>
        <v>0.13077393698378709</v>
      </c>
      <c r="D1594" s="1">
        <v>4889053</v>
      </c>
      <c r="E1594">
        <v>2146923.4182965462</v>
      </c>
      <c r="F1594">
        <v>1171419.2630882948</v>
      </c>
      <c r="G1594" s="1">
        <v>2921139</v>
      </c>
      <c r="H1594" s="1">
        <v>1543966</v>
      </c>
      <c r="I1594">
        <v>18669.026360363576</v>
      </c>
      <c r="J1594">
        <v>1877500.3332324042</v>
      </c>
      <c r="K1594">
        <v>3096319.573079193</v>
      </c>
      <c r="L1594">
        <v>279037.86351469479</v>
      </c>
      <c r="M1594">
        <v>2154069.6638875366</v>
      </c>
      <c r="N1594">
        <v>0.51827007821996152</v>
      </c>
      <c r="O1594" s="1">
        <v>1084</v>
      </c>
      <c r="P1594" s="1">
        <f t="shared" si="73"/>
        <v>221.71982999570673</v>
      </c>
      <c r="Q1594" s="1">
        <v>114</v>
      </c>
      <c r="R1594" s="11">
        <f t="shared" si="74"/>
        <v>23.317399095489453</v>
      </c>
      <c r="S1594" s="1">
        <v>6538</v>
      </c>
      <c r="T1594" s="1">
        <v>1297</v>
      </c>
      <c r="U1594" s="1">
        <v>4599</v>
      </c>
      <c r="V1594" s="1">
        <v>855</v>
      </c>
      <c r="W1594" s="4">
        <v>0.52462526766595285</v>
      </c>
      <c r="X1594" s="4">
        <v>0.6808018504240555</v>
      </c>
      <c r="Y1594" s="4">
        <v>0.52380952380952384</v>
      </c>
      <c r="Z1594" s="4">
        <v>0.55555555555555558</v>
      </c>
      <c r="AA1594" s="4">
        <v>0.4698684613031508</v>
      </c>
      <c r="AB1594" s="4">
        <v>0.29992289899768698</v>
      </c>
      <c r="AC1594" s="4">
        <v>0.46923244183518154</v>
      </c>
      <c r="AD1594" s="4">
        <v>0.4432748538011696</v>
      </c>
      <c r="AE1594" s="8">
        <v>93</v>
      </c>
      <c r="AF1594">
        <v>4.1297032731722238E-3</v>
      </c>
      <c r="AG1594">
        <v>0</v>
      </c>
      <c r="AH1594">
        <v>5.4359643400739288E-3</v>
      </c>
      <c r="AI1594">
        <v>0</v>
      </c>
      <c r="AJ1594">
        <v>7.3416947078617312E-3</v>
      </c>
      <c r="AK1594">
        <v>3.0698388334612432E-3</v>
      </c>
      <c r="AL1594">
        <v>9.3498586649271576E-3</v>
      </c>
      <c r="AM1594">
        <v>0</v>
      </c>
      <c r="AN1594">
        <v>4.5426736004894462E-2</v>
      </c>
      <c r="AO1594">
        <v>3.3768227168073678E-2</v>
      </c>
      <c r="AP1594">
        <v>6.2404870624048703E-2</v>
      </c>
      <c r="AQ1594">
        <v>1.1695906432748538E-3</v>
      </c>
      <c r="AR1594">
        <v>5.9039461609054759E-2</v>
      </c>
      <c r="AS1594">
        <v>3.0698388334612432E-2</v>
      </c>
      <c r="AT1594">
        <v>8.1104587953903018E-2</v>
      </c>
      <c r="AU1594">
        <v>1.1695906432748538E-3</v>
      </c>
      <c r="AV1594">
        <v>8.1523401651881308E-2</v>
      </c>
      <c r="AW1594">
        <v>0.10207214121258634</v>
      </c>
      <c r="AX1594">
        <v>0.10980647966949336</v>
      </c>
      <c r="AY1594">
        <v>4.6783625730994153E-3</v>
      </c>
      <c r="AZ1594">
        <v>0.13551544814928113</v>
      </c>
      <c r="BA1594">
        <v>0.19877206446661549</v>
      </c>
      <c r="BB1594">
        <v>0.17047184170471841</v>
      </c>
      <c r="BC1594">
        <v>3.6257309941520467E-2</v>
      </c>
      <c r="BD1594">
        <v>0.15876414805750994</v>
      </c>
      <c r="BE1594">
        <v>0.24174980813507291</v>
      </c>
      <c r="BF1594">
        <v>0.17895194607523374</v>
      </c>
      <c r="BG1594">
        <v>8.0701754385964913E-2</v>
      </c>
      <c r="BH1594">
        <v>0.18048332823493424</v>
      </c>
      <c r="BI1594">
        <v>0.25863392171910976</v>
      </c>
      <c r="BJ1594">
        <v>0.16046966731898238</v>
      </c>
      <c r="BK1594">
        <v>0.20701754385964913</v>
      </c>
      <c r="BL1594">
        <v>0.20832058733557662</v>
      </c>
      <c r="BM1594">
        <v>8.7490406753645431E-2</v>
      </c>
      <c r="BN1594">
        <v>0.14263970428353989</v>
      </c>
      <c r="BO1594">
        <v>0.42105263157894735</v>
      </c>
      <c r="BP1594">
        <v>0.11578464362190272</v>
      </c>
      <c r="BQ1594">
        <v>1.1511895625479662E-2</v>
      </c>
      <c r="BR1594">
        <v>7.4146553598608389E-2</v>
      </c>
      <c r="BS1594">
        <v>0.24444444444444444</v>
      </c>
    </row>
    <row r="1595" spans="1:71" x14ac:dyDescent="0.25">
      <c r="A1595" t="s">
        <v>119</v>
      </c>
      <c r="B1595" t="s">
        <v>77</v>
      </c>
      <c r="C1595" s="9">
        <f t="shared" si="72"/>
        <v>0.13140243902439025</v>
      </c>
      <c r="D1595" s="1">
        <v>4889053</v>
      </c>
      <c r="E1595">
        <v>2146923.4182965462</v>
      </c>
      <c r="F1595">
        <v>1171419.2630882948</v>
      </c>
      <c r="G1595" s="1">
        <v>2921139</v>
      </c>
      <c r="H1595" s="1">
        <v>1543966</v>
      </c>
      <c r="I1595">
        <v>18669.026360363576</v>
      </c>
      <c r="J1595">
        <v>1877500.3332324042</v>
      </c>
      <c r="K1595">
        <v>3096319.573079193</v>
      </c>
      <c r="L1595">
        <v>279037.86351469479</v>
      </c>
      <c r="M1595">
        <v>2154069.6638875366</v>
      </c>
      <c r="N1595">
        <v>0.51827007821996152</v>
      </c>
      <c r="O1595" s="1">
        <v>1038</v>
      </c>
      <c r="P1595" s="1">
        <f t="shared" si="73"/>
        <v>212.31105492208818</v>
      </c>
      <c r="Q1595" s="1">
        <v>103</v>
      </c>
      <c r="R1595" s="11">
        <f t="shared" si="74"/>
        <v>21.067474621363278</v>
      </c>
      <c r="S1595" s="1">
        <v>6560</v>
      </c>
      <c r="T1595" s="1">
        <v>1297</v>
      </c>
      <c r="U1595" s="1">
        <v>4660</v>
      </c>
      <c r="V1595" s="1">
        <v>862</v>
      </c>
      <c r="W1595" s="4">
        <v>0.52439024390243905</v>
      </c>
      <c r="X1595" s="4">
        <v>0.6808018504240555</v>
      </c>
      <c r="Y1595" s="4">
        <v>0.52317596566523605</v>
      </c>
      <c r="Z1595" s="4">
        <v>0.55568445475638051</v>
      </c>
      <c r="AA1595" s="4">
        <v>0.46996951219512195</v>
      </c>
      <c r="AB1595" s="4">
        <v>0.29992289899768698</v>
      </c>
      <c r="AC1595" s="4">
        <v>0.46995708154506438</v>
      </c>
      <c r="AD1595" s="4">
        <v>0.44315545243619492</v>
      </c>
      <c r="AE1595" s="8">
        <v>93</v>
      </c>
      <c r="AF1595">
        <v>4.2682926829268296E-3</v>
      </c>
      <c r="AG1595">
        <v>0</v>
      </c>
      <c r="AH1595">
        <v>5.5793991416309011E-3</v>
      </c>
      <c r="AI1595">
        <v>0</v>
      </c>
      <c r="AJ1595">
        <v>7.3170731707317077E-3</v>
      </c>
      <c r="AK1595">
        <v>3.0698388334612432E-3</v>
      </c>
      <c r="AL1595">
        <v>9.2274678111587977E-3</v>
      </c>
      <c r="AM1595">
        <v>0</v>
      </c>
      <c r="AN1595">
        <v>4.5426829268292682E-2</v>
      </c>
      <c r="AO1595">
        <v>3.3768227168073678E-2</v>
      </c>
      <c r="AP1595">
        <v>6.2231759656652362E-2</v>
      </c>
      <c r="AQ1595">
        <v>1.1600928074245939E-3</v>
      </c>
      <c r="AR1595">
        <v>5.8993902439024387E-2</v>
      </c>
      <c r="AS1595">
        <v>3.0698388334612432E-2</v>
      </c>
      <c r="AT1595">
        <v>8.1115879828326173E-2</v>
      </c>
      <c r="AU1595">
        <v>1.1600928074245939E-3</v>
      </c>
      <c r="AV1595">
        <v>8.1250000000000003E-2</v>
      </c>
      <c r="AW1595">
        <v>0.10207214121258634</v>
      </c>
      <c r="AX1595">
        <v>0.10858369098712446</v>
      </c>
      <c r="AY1595">
        <v>4.6403712296983757E-3</v>
      </c>
      <c r="AZ1595">
        <v>0.13536585365853659</v>
      </c>
      <c r="BA1595">
        <v>0.1995395241749808</v>
      </c>
      <c r="BB1595">
        <v>0.16888412017167381</v>
      </c>
      <c r="BC1595">
        <v>3.8283062645011599E-2</v>
      </c>
      <c r="BD1595">
        <v>0.15945121951219512</v>
      </c>
      <c r="BE1595">
        <v>0.24174980813507291</v>
      </c>
      <c r="BF1595">
        <v>0.17768240343347638</v>
      </c>
      <c r="BG1595">
        <v>8.2366589327146175E-2</v>
      </c>
      <c r="BH1595">
        <v>0.18018292682926829</v>
      </c>
      <c r="BI1595">
        <v>0.25863392171910976</v>
      </c>
      <c r="BJ1595">
        <v>0.16158798283261802</v>
      </c>
      <c r="BK1595">
        <v>0.20533642691415313</v>
      </c>
      <c r="BL1595">
        <v>0.20838414634146341</v>
      </c>
      <c r="BM1595">
        <v>8.7490406753645431E-2</v>
      </c>
      <c r="BN1595">
        <v>0.14506437768240343</v>
      </c>
      <c r="BO1595">
        <v>0.41879350348027844</v>
      </c>
      <c r="BP1595">
        <v>0.11570121951219513</v>
      </c>
      <c r="BQ1595">
        <v>1.1511895625479662E-2</v>
      </c>
      <c r="BR1595">
        <v>7.4678111587982834E-2</v>
      </c>
      <c r="BS1595">
        <v>0.24477958236658934</v>
      </c>
    </row>
    <row r="1596" spans="1:71" x14ac:dyDescent="0.25">
      <c r="A1596" t="s">
        <v>119</v>
      </c>
      <c r="B1596" t="s">
        <v>78</v>
      </c>
      <c r="C1596" s="9">
        <f t="shared" si="72"/>
        <v>0.13204680139796385</v>
      </c>
      <c r="D1596" s="1">
        <v>4889053</v>
      </c>
      <c r="E1596">
        <v>2146923.4182965462</v>
      </c>
      <c r="F1596">
        <v>1171419.2630882948</v>
      </c>
      <c r="G1596" s="1">
        <v>2921139</v>
      </c>
      <c r="H1596" s="1">
        <v>1543966</v>
      </c>
      <c r="I1596">
        <v>18669.026360363576</v>
      </c>
      <c r="J1596">
        <v>1877500.3332324042</v>
      </c>
      <c r="K1596">
        <v>3096319.573079193</v>
      </c>
      <c r="L1596">
        <v>279037.86351469479</v>
      </c>
      <c r="M1596">
        <v>2154069.6638875366</v>
      </c>
      <c r="N1596">
        <v>0.51827007821996152</v>
      </c>
      <c r="O1596" s="1">
        <v>1026</v>
      </c>
      <c r="P1596" s="1">
        <f t="shared" si="73"/>
        <v>209.85659185940509</v>
      </c>
      <c r="Q1596" s="1">
        <v>99</v>
      </c>
      <c r="R1596" s="11">
        <f t="shared" si="74"/>
        <v>20.249320267135577</v>
      </c>
      <c r="S1596" s="1">
        <v>6581</v>
      </c>
      <c r="T1596" s="1">
        <v>1297</v>
      </c>
      <c r="U1596" s="1">
        <v>4686</v>
      </c>
      <c r="V1596" s="1">
        <v>869</v>
      </c>
      <c r="W1596" s="4">
        <v>0.52438839082206357</v>
      </c>
      <c r="X1596" s="4">
        <v>0.6808018504240555</v>
      </c>
      <c r="Y1596" s="4">
        <v>0.52262057191634659</v>
      </c>
      <c r="Z1596" s="4">
        <v>0.55350978135788265</v>
      </c>
      <c r="AA1596" s="4">
        <v>0.4699893633186446</v>
      </c>
      <c r="AB1596" s="4">
        <v>0.29992289899768698</v>
      </c>
      <c r="AC1596" s="4">
        <v>0.47033717456252666</v>
      </c>
      <c r="AD1596" s="4">
        <v>0.44533947065592633</v>
      </c>
      <c r="AE1596" s="8">
        <v>93</v>
      </c>
      <c r="AF1596">
        <v>4.2546725421668437E-3</v>
      </c>
      <c r="AG1596">
        <v>0</v>
      </c>
      <c r="AH1596">
        <v>5.5484421681604784E-3</v>
      </c>
      <c r="AI1596">
        <v>0</v>
      </c>
      <c r="AJ1596">
        <v>7.2937243580003036E-3</v>
      </c>
      <c r="AK1596">
        <v>3.0698388334612432E-3</v>
      </c>
      <c r="AL1596">
        <v>9.1762697396500208E-3</v>
      </c>
      <c r="AM1596">
        <v>0</v>
      </c>
      <c r="AN1596">
        <v>4.5281872055918555E-2</v>
      </c>
      <c r="AO1596">
        <v>3.3768227168073678E-2</v>
      </c>
      <c r="AP1596">
        <v>6.2099871959026887E-2</v>
      </c>
      <c r="AQ1596">
        <v>1.1507479861910242E-3</v>
      </c>
      <c r="AR1596">
        <v>5.8805652636377451E-2</v>
      </c>
      <c r="AS1596">
        <v>3.0698388334612432E-2</v>
      </c>
      <c r="AT1596">
        <v>8.0665813060179253E-2</v>
      </c>
      <c r="AU1596">
        <v>1.1507479861910242E-3</v>
      </c>
      <c r="AV1596">
        <v>8.1142683482753386E-2</v>
      </c>
      <c r="AW1596">
        <v>0.10207214121258634</v>
      </c>
      <c r="AX1596">
        <v>0.10819462227912932</v>
      </c>
      <c r="AY1596">
        <v>4.6029919447640967E-3</v>
      </c>
      <c r="AZ1596">
        <v>0.13523780580458897</v>
      </c>
      <c r="BA1596">
        <v>0.1995395241749808</v>
      </c>
      <c r="BB1596">
        <v>0.16837387964148529</v>
      </c>
      <c r="BC1596">
        <v>3.7974683544303799E-2</v>
      </c>
      <c r="BD1596">
        <v>0.15939826774046498</v>
      </c>
      <c r="BE1596">
        <v>0.24174980813507291</v>
      </c>
      <c r="BF1596">
        <v>0.17733674775928296</v>
      </c>
      <c r="BG1596">
        <v>8.170310701956271E-2</v>
      </c>
      <c r="BH1596">
        <v>0.18021577267892416</v>
      </c>
      <c r="BI1596">
        <v>0.25863392171910976</v>
      </c>
      <c r="BJ1596">
        <v>0.1619718309859155</v>
      </c>
      <c r="BK1596">
        <v>0.20368239355581128</v>
      </c>
      <c r="BL1596">
        <v>0.208175049384592</v>
      </c>
      <c r="BM1596">
        <v>8.7490406753645431E-2</v>
      </c>
      <c r="BN1596">
        <v>0.14596670934699105</v>
      </c>
      <c r="BO1596">
        <v>0.41772151898734178</v>
      </c>
      <c r="BP1596">
        <v>0.11639568454642152</v>
      </c>
      <c r="BQ1596">
        <v>1.1511895625479662E-2</v>
      </c>
      <c r="BR1596">
        <v>7.5330772513871103E-2</v>
      </c>
      <c r="BS1596">
        <v>0.24741081703107021</v>
      </c>
    </row>
    <row r="1597" spans="1:71" x14ac:dyDescent="0.25">
      <c r="A1597" t="s">
        <v>119</v>
      </c>
      <c r="B1597" t="s">
        <v>79</v>
      </c>
      <c r="C1597" s="9">
        <f t="shared" si="72"/>
        <v>0.13274605103280682</v>
      </c>
      <c r="D1597" s="1">
        <v>4889053</v>
      </c>
      <c r="E1597">
        <v>2146923.4182965462</v>
      </c>
      <c r="F1597">
        <v>1171419.2630882948</v>
      </c>
      <c r="G1597" s="1">
        <v>2921139</v>
      </c>
      <c r="H1597" s="1">
        <v>1543966</v>
      </c>
      <c r="I1597">
        <v>18669.026360363576</v>
      </c>
      <c r="J1597">
        <v>1877500.3332324042</v>
      </c>
      <c r="K1597">
        <v>3096319.573079193</v>
      </c>
      <c r="L1597">
        <v>279037.86351469479</v>
      </c>
      <c r="M1597">
        <v>2154069.6638875366</v>
      </c>
      <c r="N1597">
        <v>0.51827007821996152</v>
      </c>
      <c r="O1597" s="1">
        <v>1008</v>
      </c>
      <c r="P1597" s="1">
        <f t="shared" si="73"/>
        <v>206.17489726538042</v>
      </c>
      <c r="Q1597" s="1">
        <v>101</v>
      </c>
      <c r="R1597" s="11">
        <f t="shared" si="74"/>
        <v>20.658397444249427</v>
      </c>
      <c r="S1597" s="1">
        <v>6584</v>
      </c>
      <c r="T1597" s="1">
        <v>1297</v>
      </c>
      <c r="U1597" s="1">
        <v>4702</v>
      </c>
      <c r="V1597" s="1">
        <v>874</v>
      </c>
      <c r="W1597" s="4">
        <v>0.52414945321992712</v>
      </c>
      <c r="X1597" s="4">
        <v>0.6808018504240555</v>
      </c>
      <c r="Y1597" s="4">
        <v>0.5221182475542322</v>
      </c>
      <c r="Z1597" s="4">
        <v>0.55491990846681927</v>
      </c>
      <c r="AA1597" s="4">
        <v>0.47023086269744835</v>
      </c>
      <c r="AB1597" s="4">
        <v>0.29992289899768698</v>
      </c>
      <c r="AC1597" s="4">
        <v>0.47086346235644405</v>
      </c>
      <c r="AD1597" s="4">
        <v>0.44393592677345539</v>
      </c>
      <c r="AE1597" s="8">
        <v>93</v>
      </c>
      <c r="AF1597">
        <v>4.2527339003645198E-3</v>
      </c>
      <c r="AG1597">
        <v>0</v>
      </c>
      <c r="AH1597">
        <v>5.5295618885580601E-3</v>
      </c>
      <c r="AI1597">
        <v>0</v>
      </c>
      <c r="AJ1597">
        <v>7.2904009720534627E-3</v>
      </c>
      <c r="AK1597">
        <v>3.0698388334612432E-3</v>
      </c>
      <c r="AL1597">
        <v>9.1450446618460222E-3</v>
      </c>
      <c r="AM1597">
        <v>0</v>
      </c>
      <c r="AN1597">
        <v>4.526123936816525E-2</v>
      </c>
      <c r="AO1597">
        <v>3.4535686876438987E-2</v>
      </c>
      <c r="AP1597">
        <v>6.1888558060399827E-2</v>
      </c>
      <c r="AQ1597">
        <v>1.1441647597254005E-3</v>
      </c>
      <c r="AR1597">
        <v>5.8778857837181044E-2</v>
      </c>
      <c r="AS1597">
        <v>3.0698388334612432E-2</v>
      </c>
      <c r="AT1597">
        <v>8.0178647384091875E-2</v>
      </c>
      <c r="AU1597">
        <v>1.1441647597254005E-3</v>
      </c>
      <c r="AV1597">
        <v>8.1105710814094775E-2</v>
      </c>
      <c r="AW1597">
        <v>0.10207214121258634</v>
      </c>
      <c r="AX1597">
        <v>0.10782645682688217</v>
      </c>
      <c r="AY1597">
        <v>4.5766590389016018E-3</v>
      </c>
      <c r="AZ1597">
        <v>0.13532806804374239</v>
      </c>
      <c r="BA1597">
        <v>0.1995395241749808</v>
      </c>
      <c r="BB1597">
        <v>0.16801361122926414</v>
      </c>
      <c r="BC1597">
        <v>3.7757437070938218E-2</v>
      </c>
      <c r="BD1597">
        <v>0.15932563791008506</v>
      </c>
      <c r="BE1597">
        <v>0.24174980813507291</v>
      </c>
      <c r="BF1597">
        <v>0.17758400680561462</v>
      </c>
      <c r="BG1597">
        <v>8.1235697940503435E-2</v>
      </c>
      <c r="BH1597">
        <v>0.18028554070473876</v>
      </c>
      <c r="BI1597">
        <v>0.25863392171910976</v>
      </c>
      <c r="BJ1597">
        <v>0.16269672479795833</v>
      </c>
      <c r="BK1597">
        <v>0.20251716247139587</v>
      </c>
      <c r="BL1597">
        <v>0.20823207776427705</v>
      </c>
      <c r="BM1597">
        <v>8.7490406753645431E-2</v>
      </c>
      <c r="BN1597">
        <v>0.14632071458953635</v>
      </c>
      <c r="BO1597">
        <v>0.41990846681922195</v>
      </c>
      <c r="BP1597">
        <v>0.11634264884568651</v>
      </c>
      <c r="BQ1597">
        <v>1.1511895625479662E-2</v>
      </c>
      <c r="BR1597">
        <v>7.5499787324542753E-2</v>
      </c>
      <c r="BS1597">
        <v>0.24713958810068651</v>
      </c>
    </row>
    <row r="1598" spans="1:71" x14ac:dyDescent="0.25">
      <c r="A1598" t="s">
        <v>119</v>
      </c>
      <c r="B1598" t="s">
        <v>80</v>
      </c>
      <c r="C1598" s="9">
        <f t="shared" si="72"/>
        <v>0.13276750530463777</v>
      </c>
      <c r="D1598" s="1">
        <v>4889053</v>
      </c>
      <c r="E1598">
        <v>2146923.4182965462</v>
      </c>
      <c r="F1598">
        <v>1171419.2630882948</v>
      </c>
      <c r="G1598" s="1">
        <v>2921139</v>
      </c>
      <c r="H1598" s="1">
        <v>1543966</v>
      </c>
      <c r="I1598">
        <v>18669.026360363576</v>
      </c>
      <c r="J1598">
        <v>1877500.3332324042</v>
      </c>
      <c r="K1598">
        <v>3096319.573079193</v>
      </c>
      <c r="L1598">
        <v>279037.86351469479</v>
      </c>
      <c r="M1598">
        <v>2154069.6638875366</v>
      </c>
      <c r="N1598">
        <v>0.51827007821996152</v>
      </c>
      <c r="O1598" s="1">
        <v>1010</v>
      </c>
      <c r="P1598" s="1">
        <f t="shared" si="73"/>
        <v>206.58397444249428</v>
      </c>
      <c r="Q1598" s="1">
        <v>99</v>
      </c>
      <c r="R1598" s="11">
        <f t="shared" si="74"/>
        <v>20.249320267135577</v>
      </c>
      <c r="S1598" s="1">
        <v>6598</v>
      </c>
      <c r="T1598" s="1">
        <v>1297</v>
      </c>
      <c r="U1598" s="1">
        <v>4712</v>
      </c>
      <c r="V1598" s="1">
        <v>876</v>
      </c>
      <c r="W1598" s="4">
        <v>0.52424977265838135</v>
      </c>
      <c r="X1598" s="4">
        <v>0.6808018504240555</v>
      </c>
      <c r="Y1598" s="4">
        <v>0.52270797962648552</v>
      </c>
      <c r="Z1598" s="4">
        <v>0.55593607305936077</v>
      </c>
      <c r="AA1598" s="4">
        <v>0.47014246741436799</v>
      </c>
      <c r="AB1598" s="4">
        <v>0.29992289899768698</v>
      </c>
      <c r="AC1598" s="4">
        <v>0.47028862478777589</v>
      </c>
      <c r="AD1598" s="4">
        <v>0.44292237442922372</v>
      </c>
      <c r="AE1598" s="8">
        <v>93</v>
      </c>
      <c r="AF1598">
        <v>4.243710215216732E-3</v>
      </c>
      <c r="AG1598">
        <v>0</v>
      </c>
      <c r="AH1598">
        <v>5.9422750424448214E-3</v>
      </c>
      <c r="AI1598">
        <v>0</v>
      </c>
      <c r="AJ1598">
        <v>7.2749317975143984E-3</v>
      </c>
      <c r="AK1598">
        <v>3.0698388334612432E-3</v>
      </c>
      <c r="AL1598">
        <v>9.1256366723259756E-3</v>
      </c>
      <c r="AM1598">
        <v>0</v>
      </c>
      <c r="AN1598">
        <v>4.5316762655350104E-2</v>
      </c>
      <c r="AO1598">
        <v>3.4535686876438987E-2</v>
      </c>
      <c r="AP1598">
        <v>6.1969439728353143E-2</v>
      </c>
      <c r="AQ1598">
        <v>1.1415525114155251E-3</v>
      </c>
      <c r="AR1598">
        <v>5.8805698696574718E-2</v>
      </c>
      <c r="AS1598">
        <v>3.0698388334612432E-2</v>
      </c>
      <c r="AT1598">
        <v>8.0220713073005087E-2</v>
      </c>
      <c r="AU1598">
        <v>1.1415525114155251E-3</v>
      </c>
      <c r="AV1598">
        <v>8.0933616247347684E-2</v>
      </c>
      <c r="AW1598">
        <v>0.10207214121258634</v>
      </c>
      <c r="AX1598">
        <v>0.10780984719864177</v>
      </c>
      <c r="AY1598">
        <v>4.5662100456621002E-3</v>
      </c>
      <c r="AZ1598">
        <v>0.1353440436495908</v>
      </c>
      <c r="BA1598">
        <v>0.20030698388334611</v>
      </c>
      <c r="BB1598">
        <v>0.16808149405772496</v>
      </c>
      <c r="BC1598">
        <v>3.7671232876712327E-2</v>
      </c>
      <c r="BD1598">
        <v>0.15929069414974234</v>
      </c>
      <c r="BE1598">
        <v>0.24174980813507291</v>
      </c>
      <c r="BF1598">
        <v>0.17720713073005093</v>
      </c>
      <c r="BG1598">
        <v>8.1050228310502279E-2</v>
      </c>
      <c r="BH1598">
        <v>0.18020612306759623</v>
      </c>
      <c r="BI1598">
        <v>0.25863392171910976</v>
      </c>
      <c r="BJ1598">
        <v>0.16256366723259763</v>
      </c>
      <c r="BK1598">
        <v>0.20319634703196346</v>
      </c>
      <c r="BL1598">
        <v>0.20854804486207942</v>
      </c>
      <c r="BM1598">
        <v>8.7490406753645431E-2</v>
      </c>
      <c r="BN1598">
        <v>0.1464346349745331</v>
      </c>
      <c r="BO1598">
        <v>0.42009132420091322</v>
      </c>
      <c r="BP1598">
        <v>0.11624734768111548</v>
      </c>
      <c r="BQ1598">
        <v>1.1511895625479662E-2</v>
      </c>
      <c r="BR1598">
        <v>7.5339558573853993E-2</v>
      </c>
      <c r="BS1598">
        <v>0.24657534246575341</v>
      </c>
    </row>
    <row r="1599" spans="1:71" x14ac:dyDescent="0.25">
      <c r="A1599" t="s">
        <v>119</v>
      </c>
      <c r="B1599" t="s">
        <v>81</v>
      </c>
      <c r="C1599" s="9">
        <f t="shared" si="72"/>
        <v>0.13292959878879637</v>
      </c>
      <c r="D1599" s="1">
        <v>4889053</v>
      </c>
      <c r="E1599">
        <v>2146923.4182965462</v>
      </c>
      <c r="F1599">
        <v>1171419.2630882948</v>
      </c>
      <c r="G1599" s="1">
        <v>2921139</v>
      </c>
      <c r="H1599" s="1">
        <v>1543966</v>
      </c>
      <c r="I1599">
        <v>18669.026360363576</v>
      </c>
      <c r="J1599">
        <v>1877500.3332324042</v>
      </c>
      <c r="K1599">
        <v>3096319.573079193</v>
      </c>
      <c r="L1599">
        <v>279037.86351469479</v>
      </c>
      <c r="M1599">
        <v>2154069.6638875366</v>
      </c>
      <c r="N1599">
        <v>0.51827007821996152</v>
      </c>
      <c r="O1599" s="1">
        <v>1013</v>
      </c>
      <c r="P1599" s="1">
        <f t="shared" si="73"/>
        <v>207.19759020816505</v>
      </c>
      <c r="Q1599" s="1">
        <v>98</v>
      </c>
      <c r="R1599" s="11">
        <f t="shared" si="74"/>
        <v>20.044781678578651</v>
      </c>
      <c r="S1599" s="1">
        <v>6605</v>
      </c>
      <c r="T1599" s="1">
        <v>1297</v>
      </c>
      <c r="U1599" s="1">
        <v>4714</v>
      </c>
      <c r="V1599" s="1">
        <v>878</v>
      </c>
      <c r="W1599" s="4">
        <v>0.52414837244511736</v>
      </c>
      <c r="X1599" s="4">
        <v>0.6808018504240555</v>
      </c>
      <c r="Y1599" s="4">
        <v>0.52291047942299529</v>
      </c>
      <c r="Z1599" s="4">
        <v>0.55580865603644647</v>
      </c>
      <c r="AA1599" s="4">
        <v>0.47024981074943223</v>
      </c>
      <c r="AB1599" s="4">
        <v>0.29992289899768698</v>
      </c>
      <c r="AC1599" s="4">
        <v>0.47008909630886719</v>
      </c>
      <c r="AD1599" s="4">
        <v>0.44191343963553531</v>
      </c>
      <c r="AE1599" s="8">
        <v>93</v>
      </c>
      <c r="AF1599">
        <v>4.2392127176381529E-3</v>
      </c>
      <c r="AG1599">
        <v>0</v>
      </c>
      <c r="AH1599">
        <v>5.9397539244802717E-3</v>
      </c>
      <c r="AI1599">
        <v>0</v>
      </c>
      <c r="AJ1599">
        <v>7.267221801665405E-3</v>
      </c>
      <c r="AK1599">
        <v>3.0698388334612432E-3</v>
      </c>
      <c r="AL1599">
        <v>9.1217649554518453E-3</v>
      </c>
      <c r="AM1599">
        <v>0</v>
      </c>
      <c r="AN1599">
        <v>4.5268735806207418E-2</v>
      </c>
      <c r="AO1599">
        <v>3.4535686876438987E-2</v>
      </c>
      <c r="AP1599">
        <v>6.1943148069579977E-2</v>
      </c>
      <c r="AQ1599">
        <v>1.1389521640091116E-3</v>
      </c>
      <c r="AR1599">
        <v>5.8743376230128694E-2</v>
      </c>
      <c r="AS1599">
        <v>3.0698388334612432E-2</v>
      </c>
      <c r="AT1599">
        <v>8.0398812049215104E-2</v>
      </c>
      <c r="AU1599">
        <v>1.1389521640091116E-3</v>
      </c>
      <c r="AV1599">
        <v>8.1150643451930363E-2</v>
      </c>
      <c r="AW1599">
        <v>0.10207214121258634</v>
      </c>
      <c r="AX1599">
        <v>0.10776410691557065</v>
      </c>
      <c r="AY1599">
        <v>4.5558086560364463E-3</v>
      </c>
      <c r="AZ1599">
        <v>0.13550340651021953</v>
      </c>
      <c r="BA1599">
        <v>0.20030698388334611</v>
      </c>
      <c r="BB1599">
        <v>0.16822231650403055</v>
      </c>
      <c r="BC1599">
        <v>3.7585421412300681E-2</v>
      </c>
      <c r="BD1599">
        <v>0.1591218773656321</v>
      </c>
      <c r="BE1599">
        <v>0.24174980813507291</v>
      </c>
      <c r="BF1599">
        <v>0.17713194739075094</v>
      </c>
      <c r="BG1599">
        <v>8.2004555808656038E-2</v>
      </c>
      <c r="BH1599">
        <v>0.18001514004542013</v>
      </c>
      <c r="BI1599">
        <v>0.25863392171910976</v>
      </c>
      <c r="BJ1599">
        <v>0.16249469664828173</v>
      </c>
      <c r="BK1599">
        <v>0.20387243735763097</v>
      </c>
      <c r="BL1599">
        <v>0.20832702498107494</v>
      </c>
      <c r="BM1599">
        <v>8.7490406753645431E-2</v>
      </c>
      <c r="BN1599">
        <v>0.14637250742469241</v>
      </c>
      <c r="BO1599">
        <v>0.4191343963553531</v>
      </c>
      <c r="BP1599">
        <v>0.1165783497350492</v>
      </c>
      <c r="BQ1599">
        <v>1.1511895625479662E-2</v>
      </c>
      <c r="BR1599">
        <v>7.5307594399660588E-2</v>
      </c>
      <c r="BS1599">
        <v>0.24601366742596811</v>
      </c>
    </row>
    <row r="1600" spans="1:71" x14ac:dyDescent="0.25">
      <c r="A1600" t="s">
        <v>119</v>
      </c>
      <c r="B1600" t="s">
        <v>82</v>
      </c>
      <c r="C1600" s="9">
        <f t="shared" si="72"/>
        <v>0.13353474320241693</v>
      </c>
      <c r="D1600" s="1">
        <v>4889053</v>
      </c>
      <c r="E1600">
        <v>2146923.4182965462</v>
      </c>
      <c r="F1600">
        <v>1171419.2630882948</v>
      </c>
      <c r="G1600" s="1">
        <v>2921139</v>
      </c>
      <c r="H1600" s="1">
        <v>1543966</v>
      </c>
      <c r="I1600">
        <v>18669.026360363576</v>
      </c>
      <c r="J1600">
        <v>1877500.3332324042</v>
      </c>
      <c r="K1600">
        <v>3096319.573079193</v>
      </c>
      <c r="L1600">
        <v>279037.86351469479</v>
      </c>
      <c r="M1600">
        <v>2154069.6638875366</v>
      </c>
      <c r="N1600">
        <v>0.51827007821996152</v>
      </c>
      <c r="O1600" s="1">
        <v>984</v>
      </c>
      <c r="P1600" s="1">
        <f t="shared" si="73"/>
        <v>201.26597114001424</v>
      </c>
      <c r="Q1600" s="1">
        <v>95</v>
      </c>
      <c r="R1600" s="11">
        <f t="shared" si="74"/>
        <v>19.431165912907879</v>
      </c>
      <c r="S1600" s="1">
        <v>6620</v>
      </c>
      <c r="T1600" s="1">
        <v>1297</v>
      </c>
      <c r="U1600" s="1">
        <v>4752</v>
      </c>
      <c r="V1600" s="1">
        <v>884</v>
      </c>
      <c r="W1600" s="4">
        <v>0.52386706948640482</v>
      </c>
      <c r="X1600" s="4">
        <v>0.6808018504240555</v>
      </c>
      <c r="Y1600" s="4">
        <v>0.52356902356902357</v>
      </c>
      <c r="Z1600" s="4">
        <v>0.5565610859728507</v>
      </c>
      <c r="AA1600" s="4">
        <v>0.47039274924471297</v>
      </c>
      <c r="AB1600" s="4">
        <v>0.29992289899768698</v>
      </c>
      <c r="AC1600" s="4">
        <v>0.46948653198653201</v>
      </c>
      <c r="AD1600" s="4">
        <v>0.44117647058823528</v>
      </c>
      <c r="AE1600" s="8">
        <v>93</v>
      </c>
      <c r="AF1600">
        <v>4.229607250755287E-3</v>
      </c>
      <c r="AG1600">
        <v>0</v>
      </c>
      <c r="AH1600">
        <v>5.8922558922558923E-3</v>
      </c>
      <c r="AI1600">
        <v>0</v>
      </c>
      <c r="AJ1600">
        <v>7.2507552870090634E-3</v>
      </c>
      <c r="AK1600">
        <v>3.0698388334612432E-3</v>
      </c>
      <c r="AL1600">
        <v>9.0488215488215493E-3</v>
      </c>
      <c r="AM1600">
        <v>0</v>
      </c>
      <c r="AN1600">
        <v>4.5317220543806644E-2</v>
      </c>
      <c r="AO1600">
        <v>3.5303146584804296E-2</v>
      </c>
      <c r="AP1600">
        <v>6.1658249158249155E-2</v>
      </c>
      <c r="AQ1600">
        <v>1.1312217194570137E-3</v>
      </c>
      <c r="AR1600">
        <v>5.8610271903323262E-2</v>
      </c>
      <c r="AS1600">
        <v>3.0698388334612432E-2</v>
      </c>
      <c r="AT1600">
        <v>7.9966329966329963E-2</v>
      </c>
      <c r="AU1600">
        <v>1.1312217194570137E-3</v>
      </c>
      <c r="AV1600">
        <v>8.0966767371601203E-2</v>
      </c>
      <c r="AW1600">
        <v>0.10207214121258634</v>
      </c>
      <c r="AX1600">
        <v>0.10732323232323232</v>
      </c>
      <c r="AY1600">
        <v>4.5248868778280547E-3</v>
      </c>
      <c r="AZ1600">
        <v>0.13580060422960724</v>
      </c>
      <c r="BA1600">
        <v>0.20107444359171142</v>
      </c>
      <c r="BB1600">
        <v>0.1675084175084175</v>
      </c>
      <c r="BC1600">
        <v>3.8461538461538464E-2</v>
      </c>
      <c r="BD1600">
        <v>0.15891238670694863</v>
      </c>
      <c r="BE1600">
        <v>0.24174980813507291</v>
      </c>
      <c r="BF1600">
        <v>0.17655723905723905</v>
      </c>
      <c r="BG1600">
        <v>8.1447963800904979E-2</v>
      </c>
      <c r="BH1600">
        <v>0.1797583081570997</v>
      </c>
      <c r="BI1600">
        <v>0.25863392171910976</v>
      </c>
      <c r="BJ1600">
        <v>0.16308922558922559</v>
      </c>
      <c r="BK1600">
        <v>0.20475113122171945</v>
      </c>
      <c r="BL1600">
        <v>0.20845921450151059</v>
      </c>
      <c r="BM1600">
        <v>8.7490406753645431E-2</v>
      </c>
      <c r="BN1600">
        <v>0.14772727272727273</v>
      </c>
      <c r="BO1600">
        <v>0.41855203619909503</v>
      </c>
      <c r="BP1600">
        <v>0.11676737160120845</v>
      </c>
      <c r="BQ1600">
        <v>1.1511895625479662E-2</v>
      </c>
      <c r="BR1600">
        <v>7.5968013468013462E-2</v>
      </c>
      <c r="BS1600">
        <v>0.24547511312217193</v>
      </c>
    </row>
    <row r="1601" spans="1:71" x14ac:dyDescent="0.25">
      <c r="A1601" t="s">
        <v>119</v>
      </c>
      <c r="B1601" t="s">
        <v>83</v>
      </c>
      <c r="C1601" s="9">
        <f t="shared" si="72"/>
        <v>0.13406725984014478</v>
      </c>
      <c r="D1601" s="1">
        <v>4889053</v>
      </c>
      <c r="E1601">
        <v>2146923.4182965462</v>
      </c>
      <c r="F1601">
        <v>1171419.2630882948</v>
      </c>
      <c r="G1601" s="1">
        <v>2921139</v>
      </c>
      <c r="H1601" s="1">
        <v>1543966</v>
      </c>
      <c r="I1601">
        <v>18669.026360363576</v>
      </c>
      <c r="J1601">
        <v>1877500.3332324042</v>
      </c>
      <c r="K1601">
        <v>3096319.573079193</v>
      </c>
      <c r="L1601">
        <v>279037.86351469479</v>
      </c>
      <c r="M1601">
        <v>2154069.6638875366</v>
      </c>
      <c r="N1601">
        <v>0.51827007821996152</v>
      </c>
      <c r="O1601" s="1">
        <v>952</v>
      </c>
      <c r="P1601" s="1">
        <f t="shared" si="73"/>
        <v>194.72073630619263</v>
      </c>
      <c r="Q1601" s="1">
        <v>92</v>
      </c>
      <c r="R1601" s="11">
        <f t="shared" si="74"/>
        <v>18.817550147237103</v>
      </c>
      <c r="S1601" s="1">
        <v>6631</v>
      </c>
      <c r="T1601" s="1">
        <v>1297</v>
      </c>
      <c r="U1601" s="1">
        <v>4790</v>
      </c>
      <c r="V1601" s="1">
        <v>889</v>
      </c>
      <c r="W1601" s="4">
        <v>0.5239028804101945</v>
      </c>
      <c r="X1601" s="4">
        <v>0.6808018504240555</v>
      </c>
      <c r="Y1601" s="4">
        <v>0.52338204592901882</v>
      </c>
      <c r="Z1601" s="4">
        <v>0.55793025871766033</v>
      </c>
      <c r="AA1601" s="4">
        <v>0.47021565374754937</v>
      </c>
      <c r="AB1601" s="4">
        <v>0.29992289899768698</v>
      </c>
      <c r="AC1601" s="4">
        <v>0.46972860125260962</v>
      </c>
      <c r="AD1601" s="4">
        <v>0.43982002249718788</v>
      </c>
      <c r="AE1601" s="8">
        <v>93</v>
      </c>
      <c r="AF1601">
        <v>4.2225908611069219E-3</v>
      </c>
      <c r="AG1601">
        <v>0</v>
      </c>
      <c r="AH1601">
        <v>5.8455114822546974E-3</v>
      </c>
      <c r="AI1601">
        <v>0</v>
      </c>
      <c r="AJ1601">
        <v>7.238727190469009E-3</v>
      </c>
      <c r="AK1601">
        <v>3.0698388334612432E-3</v>
      </c>
      <c r="AL1601">
        <v>8.9770354906054273E-3</v>
      </c>
      <c r="AM1601">
        <v>0</v>
      </c>
      <c r="AN1601">
        <v>4.5392851756899409E-2</v>
      </c>
      <c r="AO1601">
        <v>3.5303146584804296E-2</v>
      </c>
      <c r="AP1601">
        <v>6.1169102296450936E-2</v>
      </c>
      <c r="AQ1601">
        <v>1.1248593925759281E-3</v>
      </c>
      <c r="AR1601">
        <v>5.8814658422560701E-2</v>
      </c>
      <c r="AS1601">
        <v>3.0698388334612432E-2</v>
      </c>
      <c r="AT1601">
        <v>7.9123173277661801E-2</v>
      </c>
      <c r="AU1601">
        <v>1.1248593925759281E-3</v>
      </c>
      <c r="AV1601">
        <v>8.083245362690393E-2</v>
      </c>
      <c r="AW1601">
        <v>0.10207214121258634</v>
      </c>
      <c r="AX1601">
        <v>0.10668058455114822</v>
      </c>
      <c r="AY1601">
        <v>4.4994375703037125E-3</v>
      </c>
      <c r="AZ1601">
        <v>0.13602774845423013</v>
      </c>
      <c r="BA1601">
        <v>0.20107444359171142</v>
      </c>
      <c r="BB1601">
        <v>0.16701461377870563</v>
      </c>
      <c r="BC1601">
        <v>3.937007874015748E-2</v>
      </c>
      <c r="BD1601">
        <v>0.15879957774091388</v>
      </c>
      <c r="BE1601">
        <v>0.24174980813507291</v>
      </c>
      <c r="BF1601">
        <v>0.17682672233820459</v>
      </c>
      <c r="BG1601">
        <v>8.0989876265466818E-2</v>
      </c>
      <c r="BH1601">
        <v>0.18021414567938471</v>
      </c>
      <c r="BI1601">
        <v>0.25863392171910976</v>
      </c>
      <c r="BJ1601">
        <v>0.16325678496868476</v>
      </c>
      <c r="BK1601">
        <v>0.20697412823397077</v>
      </c>
      <c r="BL1601">
        <v>0.20811340672598402</v>
      </c>
      <c r="BM1601">
        <v>8.7490406753645431E-2</v>
      </c>
      <c r="BN1601">
        <v>0.1488517745302714</v>
      </c>
      <c r="BO1601">
        <v>0.41619797525309338</v>
      </c>
      <c r="BP1601">
        <v>0.11657366912984467</v>
      </c>
      <c r="BQ1601">
        <v>1.1511895625479662E-2</v>
      </c>
      <c r="BR1601">
        <v>7.703549060542797E-2</v>
      </c>
      <c r="BS1601">
        <v>0.24521934758155231</v>
      </c>
    </row>
    <row r="1602" spans="1:71" x14ac:dyDescent="0.25">
      <c r="A1602" t="s">
        <v>119</v>
      </c>
      <c r="B1602" t="s">
        <v>84</v>
      </c>
      <c r="C1602" s="9">
        <f t="shared" si="72"/>
        <v>0.13401596145158862</v>
      </c>
      <c r="D1602" s="1">
        <v>4889053</v>
      </c>
      <c r="E1602">
        <v>2146923.4182965462</v>
      </c>
      <c r="F1602">
        <v>1171419.2630882948</v>
      </c>
      <c r="G1602" s="1">
        <v>2921139</v>
      </c>
      <c r="H1602" s="1">
        <v>1543966</v>
      </c>
      <c r="I1602">
        <v>18669.026360363576</v>
      </c>
      <c r="J1602">
        <v>1877500.3332324042</v>
      </c>
      <c r="K1602">
        <v>3096319.573079193</v>
      </c>
      <c r="L1602">
        <v>279037.86351469479</v>
      </c>
      <c r="M1602">
        <v>2154069.6638875366</v>
      </c>
      <c r="N1602">
        <v>0.51827007821996152</v>
      </c>
      <c r="O1602" s="1">
        <v>934</v>
      </c>
      <c r="P1602" s="1">
        <f t="shared" si="73"/>
        <v>191.03904171216797</v>
      </c>
      <c r="Q1602" s="1">
        <v>91</v>
      </c>
      <c r="R1602" s="11">
        <f t="shared" si="74"/>
        <v>18.613011558680178</v>
      </c>
      <c r="S1602" s="1">
        <v>6641</v>
      </c>
      <c r="T1602" s="1">
        <v>1297</v>
      </c>
      <c r="U1602" s="1">
        <v>4817</v>
      </c>
      <c r="V1602" s="1">
        <v>890</v>
      </c>
      <c r="W1602" s="4">
        <v>0.52416804698087638</v>
      </c>
      <c r="X1602" s="4">
        <v>0.6808018504240555</v>
      </c>
      <c r="Y1602" s="4">
        <v>0.52376998131617192</v>
      </c>
      <c r="Z1602" s="4">
        <v>0.55730337078651682</v>
      </c>
      <c r="AA1602" s="4">
        <v>0.46995934347236862</v>
      </c>
      <c r="AB1602" s="4">
        <v>0.29992289899768698</v>
      </c>
      <c r="AC1602" s="4">
        <v>0.46937928171060828</v>
      </c>
      <c r="AD1602" s="4">
        <v>0.44044943820224719</v>
      </c>
      <c r="AE1602" s="8">
        <v>93</v>
      </c>
      <c r="AF1602">
        <v>4.2162324951061586E-3</v>
      </c>
      <c r="AG1602">
        <v>0</v>
      </c>
      <c r="AH1602">
        <v>5.8127465227319911E-3</v>
      </c>
      <c r="AI1602">
        <v>0</v>
      </c>
      <c r="AJ1602">
        <v>7.2278271344677009E-3</v>
      </c>
      <c r="AK1602">
        <v>3.0698388334612432E-3</v>
      </c>
      <c r="AL1602">
        <v>8.9267178741955569E-3</v>
      </c>
      <c r="AM1602">
        <v>0</v>
      </c>
      <c r="AN1602">
        <v>4.5324499322391208E-2</v>
      </c>
      <c r="AO1602">
        <v>3.5303146584804296E-2</v>
      </c>
      <c r="AP1602">
        <v>6.0826240398588333E-2</v>
      </c>
      <c r="AQ1602">
        <v>1.1235955056179776E-3</v>
      </c>
      <c r="AR1602">
        <v>5.8876675199518141E-2</v>
      </c>
      <c r="AS1602">
        <v>3.0698388334612432E-2</v>
      </c>
      <c r="AT1602">
        <v>7.909487232717459E-2</v>
      </c>
      <c r="AU1602">
        <v>1.1235955056179776E-3</v>
      </c>
      <c r="AV1602">
        <v>8.0861316066857397E-2</v>
      </c>
      <c r="AW1602">
        <v>0.10207214121258634</v>
      </c>
      <c r="AX1602">
        <v>0.10608262403985884</v>
      </c>
      <c r="AY1602">
        <v>4.4943820224719105E-3</v>
      </c>
      <c r="AZ1602">
        <v>0.13582291823520554</v>
      </c>
      <c r="BA1602">
        <v>0.20107444359171142</v>
      </c>
      <c r="BB1602">
        <v>0.16628607016815444</v>
      </c>
      <c r="BC1602">
        <v>3.9325842696629212E-2</v>
      </c>
      <c r="BD1602">
        <v>0.15901219695828941</v>
      </c>
      <c r="BE1602">
        <v>0.24174980813507291</v>
      </c>
      <c r="BF1602">
        <v>0.17666597467303302</v>
      </c>
      <c r="BG1602">
        <v>8.202247191011236E-2</v>
      </c>
      <c r="BH1602">
        <v>0.18009335943382021</v>
      </c>
      <c r="BI1602">
        <v>0.25863392171910976</v>
      </c>
      <c r="BJ1602">
        <v>0.16358729499688604</v>
      </c>
      <c r="BK1602">
        <v>0.20674157303370785</v>
      </c>
      <c r="BL1602">
        <v>0.20825176931185063</v>
      </c>
      <c r="BM1602">
        <v>8.7490406753645431E-2</v>
      </c>
      <c r="BN1602">
        <v>0.14988582105044634</v>
      </c>
      <c r="BO1602">
        <v>0.4157303370786517</v>
      </c>
      <c r="BP1602">
        <v>0.11669929227525976</v>
      </c>
      <c r="BQ1602">
        <v>1.1511895625479662E-2</v>
      </c>
      <c r="BR1602">
        <v>7.7641685696491589E-2</v>
      </c>
      <c r="BS1602">
        <v>0.24494382022471911</v>
      </c>
    </row>
    <row r="1603" spans="1:71" x14ac:dyDescent="0.25">
      <c r="A1603" t="s">
        <v>119</v>
      </c>
      <c r="B1603" t="s">
        <v>85</v>
      </c>
      <c r="C1603" s="9">
        <f t="shared" ref="C1603:C1621" si="75">IF(S1603&gt;0,V1603/S1603,0)</f>
        <v>0.13426552398135619</v>
      </c>
      <c r="D1603" s="1">
        <v>4889053</v>
      </c>
      <c r="E1603">
        <v>2146923.4182965462</v>
      </c>
      <c r="F1603">
        <v>1171419.2630882948</v>
      </c>
      <c r="G1603" s="1">
        <v>2921139</v>
      </c>
      <c r="H1603" s="1">
        <v>1543966</v>
      </c>
      <c r="I1603">
        <v>18669.026360363576</v>
      </c>
      <c r="J1603">
        <v>1877500.3332324042</v>
      </c>
      <c r="K1603">
        <v>3096319.573079193</v>
      </c>
      <c r="L1603">
        <v>279037.86351469479</v>
      </c>
      <c r="M1603">
        <v>2154069.6638875366</v>
      </c>
      <c r="N1603">
        <v>0.51827007821996152</v>
      </c>
      <c r="O1603" s="1">
        <v>912</v>
      </c>
      <c r="P1603" s="1">
        <f t="shared" ref="P1603:P1621" si="76">O1603*1000000/D1603</f>
        <v>186.53919276391562</v>
      </c>
      <c r="Q1603" s="1">
        <v>86</v>
      </c>
      <c r="R1603" s="11">
        <f t="shared" ref="R1603:R1621" si="77">Q1603*1000000/D1603</f>
        <v>17.590318615895551</v>
      </c>
      <c r="S1603" s="1">
        <v>6651</v>
      </c>
      <c r="T1603" s="1">
        <v>1297</v>
      </c>
      <c r="U1603" s="1">
        <v>4846</v>
      </c>
      <c r="V1603" s="1">
        <v>893</v>
      </c>
      <c r="W1603" s="4">
        <v>0.52398135618703956</v>
      </c>
      <c r="X1603" s="4">
        <v>0.6808018504240555</v>
      </c>
      <c r="Y1603" s="4">
        <v>0.52269913330581919</v>
      </c>
      <c r="Z1603" s="4">
        <v>0.55767077267637177</v>
      </c>
      <c r="AA1603" s="4">
        <v>0.47000451059990977</v>
      </c>
      <c r="AB1603" s="4">
        <v>0.29992289899768698</v>
      </c>
      <c r="AC1603" s="4">
        <v>0.47028477094510934</v>
      </c>
      <c r="AD1603" s="4">
        <v>0.44008958566629341</v>
      </c>
      <c r="AE1603" s="8">
        <v>93</v>
      </c>
      <c r="AF1603">
        <v>4.2098932491354685E-3</v>
      </c>
      <c r="AG1603">
        <v>0</v>
      </c>
      <c r="AH1603">
        <v>5.7779612051176224E-3</v>
      </c>
      <c r="AI1603">
        <v>0</v>
      </c>
      <c r="AJ1603">
        <v>7.2169598556608029E-3</v>
      </c>
      <c r="AK1603">
        <v>3.0698388334612432E-3</v>
      </c>
      <c r="AL1603">
        <v>8.873297565002063E-3</v>
      </c>
      <c r="AM1603">
        <v>0</v>
      </c>
      <c r="AN1603">
        <v>4.5256352428206283E-2</v>
      </c>
      <c r="AO1603">
        <v>3.5303146584804296E-2</v>
      </c>
      <c r="AP1603">
        <v>6.0462236896409408E-2</v>
      </c>
      <c r="AQ1603">
        <v>1.1198208286674132E-3</v>
      </c>
      <c r="AR1603">
        <v>5.8938505487896559E-2</v>
      </c>
      <c r="AS1603">
        <v>3.0698388334612432E-2</v>
      </c>
      <c r="AT1603">
        <v>7.9240610813041679E-2</v>
      </c>
      <c r="AU1603">
        <v>1.1198208286674132E-3</v>
      </c>
      <c r="AV1603">
        <v>8.0739738385205234E-2</v>
      </c>
      <c r="AW1603">
        <v>0.10207214121258634</v>
      </c>
      <c r="AX1603">
        <v>0.10544779199339661</v>
      </c>
      <c r="AY1603">
        <v>4.4792833146696529E-3</v>
      </c>
      <c r="AZ1603">
        <v>0.13576905728461885</v>
      </c>
      <c r="BA1603">
        <v>0.20107444359171142</v>
      </c>
      <c r="BB1603">
        <v>0.16591002888980602</v>
      </c>
      <c r="BC1603">
        <v>3.9193729003359462E-2</v>
      </c>
      <c r="BD1603">
        <v>0.15922417681551645</v>
      </c>
      <c r="BE1603">
        <v>0.24174980813507291</v>
      </c>
      <c r="BF1603">
        <v>0.17643417251341312</v>
      </c>
      <c r="BG1603">
        <v>8.3986562150055996E-2</v>
      </c>
      <c r="BH1603">
        <v>0.17997293640054127</v>
      </c>
      <c r="BI1603">
        <v>0.25863392171910976</v>
      </c>
      <c r="BJ1603">
        <v>0.16343375980189848</v>
      </c>
      <c r="BK1603">
        <v>0.20604703247480402</v>
      </c>
      <c r="BL1603">
        <v>0.20793865584122689</v>
      </c>
      <c r="BM1603">
        <v>8.7490406753645431E-2</v>
      </c>
      <c r="BN1603">
        <v>0.15146512587701197</v>
      </c>
      <c r="BO1603">
        <v>0.41545352743561031</v>
      </c>
      <c r="BP1603">
        <v>0.11697489099383551</v>
      </c>
      <c r="BQ1603">
        <v>1.1511895625479662E-2</v>
      </c>
      <c r="BR1603">
        <v>7.7796120511762282E-2</v>
      </c>
      <c r="BS1603">
        <v>0.24412094064949608</v>
      </c>
    </row>
    <row r="1604" spans="1:71" x14ac:dyDescent="0.25">
      <c r="A1604" t="s">
        <v>119</v>
      </c>
      <c r="B1604" t="s">
        <v>86</v>
      </c>
      <c r="C1604" s="9">
        <f t="shared" si="75"/>
        <v>0.13485508334584773</v>
      </c>
      <c r="D1604" s="1">
        <v>4889053</v>
      </c>
      <c r="E1604">
        <v>2146923.4182965462</v>
      </c>
      <c r="F1604">
        <v>1171419.2630882948</v>
      </c>
      <c r="G1604" s="1">
        <v>2921139</v>
      </c>
      <c r="H1604" s="1">
        <v>1543966</v>
      </c>
      <c r="I1604">
        <v>18669.026360363576</v>
      </c>
      <c r="J1604">
        <v>1877500.3332324042</v>
      </c>
      <c r="K1604">
        <v>3096319.573079193</v>
      </c>
      <c r="L1604">
        <v>279037.86351469479</v>
      </c>
      <c r="M1604">
        <v>2154069.6638875366</v>
      </c>
      <c r="N1604">
        <v>0.51827007821996152</v>
      </c>
      <c r="O1604" s="1">
        <v>879</v>
      </c>
      <c r="P1604" s="1">
        <f t="shared" si="76"/>
        <v>179.7894193415371</v>
      </c>
      <c r="Q1604" s="1">
        <v>83</v>
      </c>
      <c r="R1604" s="11">
        <f t="shared" si="77"/>
        <v>16.976702850224779</v>
      </c>
      <c r="S1604" s="1">
        <v>6659</v>
      </c>
      <c r="T1604" s="1">
        <v>1297</v>
      </c>
      <c r="U1604" s="1">
        <v>4882</v>
      </c>
      <c r="V1604" s="1">
        <v>898</v>
      </c>
      <c r="W1604" s="4">
        <v>0.52380237272863794</v>
      </c>
      <c r="X1604" s="4">
        <v>0.6808018504240555</v>
      </c>
      <c r="Y1604" s="4">
        <v>0.52212208111429737</v>
      </c>
      <c r="Z1604" s="4">
        <v>0.5556792873051225</v>
      </c>
      <c r="AA1604" s="4">
        <v>0.47004054662862294</v>
      </c>
      <c r="AB1604" s="4">
        <v>0.29992289899768698</v>
      </c>
      <c r="AC1604" s="4">
        <v>0.47091356001638673</v>
      </c>
      <c r="AD1604" s="4">
        <v>0.44097995545657015</v>
      </c>
      <c r="AE1604" s="8">
        <v>93</v>
      </c>
      <c r="AF1604">
        <v>4.2048355608950289E-3</v>
      </c>
      <c r="AG1604">
        <v>0</v>
      </c>
      <c r="AH1604">
        <v>5.7353543629659973E-3</v>
      </c>
      <c r="AI1604">
        <v>0</v>
      </c>
      <c r="AJ1604">
        <v>7.208289532962907E-3</v>
      </c>
      <c r="AK1604">
        <v>3.0698388334612432E-3</v>
      </c>
      <c r="AL1604">
        <v>8.8078656288406391E-3</v>
      </c>
      <c r="AM1604">
        <v>0</v>
      </c>
      <c r="AN1604">
        <v>4.5201982279621564E-2</v>
      </c>
      <c r="AO1604">
        <v>3.5303146584804296E-2</v>
      </c>
      <c r="AP1604">
        <v>6.0221220811142971E-2</v>
      </c>
      <c r="AQ1604">
        <v>1.1135857461024498E-3</v>
      </c>
      <c r="AR1604">
        <v>5.9017870551133805E-2</v>
      </c>
      <c r="AS1604">
        <v>3.0698388334612432E-2</v>
      </c>
      <c r="AT1604">
        <v>7.8656288406390829E-2</v>
      </c>
      <c r="AU1604">
        <v>1.1135857461024498E-3</v>
      </c>
      <c r="AV1604">
        <v>8.0642739150022527E-2</v>
      </c>
      <c r="AW1604">
        <v>0.10207214121258634</v>
      </c>
      <c r="AX1604">
        <v>0.10446538303973782</v>
      </c>
      <c r="AY1604">
        <v>4.4543429844097994E-3</v>
      </c>
      <c r="AZ1604">
        <v>0.1356059468388647</v>
      </c>
      <c r="BA1604">
        <v>0.20107444359171142</v>
      </c>
      <c r="BB1604">
        <v>0.16550594018844736</v>
      </c>
      <c r="BC1604">
        <v>3.8975501113585748E-2</v>
      </c>
      <c r="BD1604">
        <v>0.15903288782099415</v>
      </c>
      <c r="BE1604">
        <v>0.24174980813507291</v>
      </c>
      <c r="BF1604">
        <v>0.17636214666120442</v>
      </c>
      <c r="BG1604">
        <v>8.3518930957683743E-2</v>
      </c>
      <c r="BH1604">
        <v>0.18050758372127948</v>
      </c>
      <c r="BI1604">
        <v>0.25863392171910976</v>
      </c>
      <c r="BJ1604">
        <v>0.16448176976648915</v>
      </c>
      <c r="BK1604">
        <v>0.20601336302895323</v>
      </c>
      <c r="BL1604">
        <v>0.20798918756570056</v>
      </c>
      <c r="BM1604">
        <v>8.7490406753645431E-2</v>
      </c>
      <c r="BN1604">
        <v>0.1528062269561655</v>
      </c>
      <c r="BO1604">
        <v>0.41536748329621381</v>
      </c>
      <c r="BP1604">
        <v>0.11713470491064724</v>
      </c>
      <c r="BQ1604">
        <v>1.1511895625479662E-2</v>
      </c>
      <c r="BR1604">
        <v>7.7836952068824253E-2</v>
      </c>
      <c r="BS1604">
        <v>0.24498886414253898</v>
      </c>
    </row>
    <row r="1605" spans="1:71" x14ac:dyDescent="0.25">
      <c r="A1605" t="s">
        <v>119</v>
      </c>
      <c r="B1605" t="s">
        <v>87</v>
      </c>
      <c r="C1605" s="9">
        <f t="shared" si="75"/>
        <v>0.13469326533673318</v>
      </c>
      <c r="D1605" s="1">
        <v>4889053</v>
      </c>
      <c r="E1605">
        <v>2146923.4182965462</v>
      </c>
      <c r="F1605">
        <v>1171419.2630882948</v>
      </c>
      <c r="G1605" s="1">
        <v>2921139</v>
      </c>
      <c r="H1605" s="1">
        <v>1543966</v>
      </c>
      <c r="I1605">
        <v>18669.026360363576</v>
      </c>
      <c r="J1605">
        <v>1877500.3332324042</v>
      </c>
      <c r="K1605">
        <v>3096319.573079193</v>
      </c>
      <c r="L1605">
        <v>279037.86351469479</v>
      </c>
      <c r="M1605">
        <v>2154069.6638875366</v>
      </c>
      <c r="N1605">
        <v>0.51827007821996152</v>
      </c>
      <c r="O1605" s="1">
        <v>880</v>
      </c>
      <c r="P1605" s="1">
        <f t="shared" si="76"/>
        <v>179.99395793009404</v>
      </c>
      <c r="Q1605" s="1">
        <v>77</v>
      </c>
      <c r="R1605" s="11">
        <f t="shared" si="77"/>
        <v>15.749471318883227</v>
      </c>
      <c r="S1605" s="1">
        <v>6667</v>
      </c>
      <c r="T1605" s="1">
        <v>1297</v>
      </c>
      <c r="U1605" s="1">
        <v>4889</v>
      </c>
      <c r="V1605" s="1">
        <v>898</v>
      </c>
      <c r="W1605" s="4">
        <v>0.5236238188090595</v>
      </c>
      <c r="X1605" s="4">
        <v>0.6808018504240555</v>
      </c>
      <c r="Y1605" s="4">
        <v>0.52260175905093065</v>
      </c>
      <c r="Z1605" s="4">
        <v>0.5556792873051225</v>
      </c>
      <c r="AA1605" s="4">
        <v>0.47022648867556621</v>
      </c>
      <c r="AB1605" s="4">
        <v>0.29992289899768698</v>
      </c>
      <c r="AC1605" s="4">
        <v>0.47044385354878299</v>
      </c>
      <c r="AD1605" s="4">
        <v>0.44097995545657015</v>
      </c>
      <c r="AE1605" s="8">
        <v>93</v>
      </c>
      <c r="AF1605">
        <v>4.1997900104994747E-3</v>
      </c>
      <c r="AG1605">
        <v>0</v>
      </c>
      <c r="AH1605">
        <v>5.7271425649417056E-3</v>
      </c>
      <c r="AI1605">
        <v>0</v>
      </c>
      <c r="AJ1605">
        <v>7.1996400179990998E-3</v>
      </c>
      <c r="AK1605">
        <v>3.0698388334612432E-3</v>
      </c>
      <c r="AL1605">
        <v>8.7952546533033339E-3</v>
      </c>
      <c r="AM1605">
        <v>0</v>
      </c>
      <c r="AN1605">
        <v>4.5147742612869357E-2</v>
      </c>
      <c r="AO1605">
        <v>3.5303146584804296E-2</v>
      </c>
      <c r="AP1605">
        <v>6.013499693188791E-2</v>
      </c>
      <c r="AQ1605">
        <v>1.1135857461024498E-3</v>
      </c>
      <c r="AR1605">
        <v>5.9097045147742611E-2</v>
      </c>
      <c r="AS1605">
        <v>3.0698388334612432E-2</v>
      </c>
      <c r="AT1605">
        <v>7.854366946205768E-2</v>
      </c>
      <c r="AU1605">
        <v>1.1135857461024498E-3</v>
      </c>
      <c r="AV1605">
        <v>8.0695965201739911E-2</v>
      </c>
      <c r="AW1605">
        <v>0.10283960092095165</v>
      </c>
      <c r="AX1605">
        <v>0.10431581100429535</v>
      </c>
      <c r="AY1605">
        <v>4.4543429844097994E-3</v>
      </c>
      <c r="AZ1605">
        <v>0.13544322783860807</v>
      </c>
      <c r="BA1605">
        <v>0.20107444359171142</v>
      </c>
      <c r="BB1605">
        <v>0.16608713438330946</v>
      </c>
      <c r="BC1605">
        <v>3.8975501113585748E-2</v>
      </c>
      <c r="BD1605">
        <v>0.15884205789710515</v>
      </c>
      <c r="BE1605">
        <v>0.24174980813507291</v>
      </c>
      <c r="BF1605">
        <v>0.17631417467784824</v>
      </c>
      <c r="BG1605">
        <v>8.3518930957683743E-2</v>
      </c>
      <c r="BH1605">
        <v>0.18059097045147743</v>
      </c>
      <c r="BI1605">
        <v>0.25863392171910976</v>
      </c>
      <c r="BJ1605">
        <v>0.16445080793618327</v>
      </c>
      <c r="BK1605">
        <v>0.20601336302895323</v>
      </c>
      <c r="BL1605">
        <v>0.20788960551972402</v>
      </c>
      <c r="BM1605">
        <v>8.7490406753645431E-2</v>
      </c>
      <c r="BN1605">
        <v>0.15258744119451831</v>
      </c>
      <c r="BO1605">
        <v>0.41536748329621381</v>
      </c>
      <c r="BP1605">
        <v>0.11729413529323533</v>
      </c>
      <c r="BQ1605">
        <v>1.1511895625479662E-2</v>
      </c>
      <c r="BR1605">
        <v>7.7930047044385359E-2</v>
      </c>
      <c r="BS1605">
        <v>0.24498886414253898</v>
      </c>
    </row>
    <row r="1606" spans="1:71" x14ac:dyDescent="0.25">
      <c r="A1606" t="s">
        <v>119</v>
      </c>
      <c r="B1606" t="s">
        <v>88</v>
      </c>
      <c r="C1606" s="9">
        <f t="shared" si="75"/>
        <v>0.13453183520599252</v>
      </c>
      <c r="D1606" s="1">
        <v>4889053</v>
      </c>
      <c r="E1606">
        <v>2146923.4182965462</v>
      </c>
      <c r="F1606">
        <v>1171419.2630882948</v>
      </c>
      <c r="G1606" s="1">
        <v>2921139</v>
      </c>
      <c r="H1606" s="1">
        <v>1543966</v>
      </c>
      <c r="I1606">
        <v>18669.026360363576</v>
      </c>
      <c r="J1606">
        <v>1877500.3332324042</v>
      </c>
      <c r="K1606">
        <v>3096319.573079193</v>
      </c>
      <c r="L1606">
        <v>279037.86351469479</v>
      </c>
      <c r="M1606">
        <v>2154069.6638875366</v>
      </c>
      <c r="N1606">
        <v>0.51827007821996152</v>
      </c>
      <c r="O1606" s="1">
        <v>886</v>
      </c>
      <c r="P1606" s="1">
        <f t="shared" si="76"/>
        <v>181.22118946143559</v>
      </c>
      <c r="Q1606" s="1">
        <v>77</v>
      </c>
      <c r="R1606" s="11">
        <f t="shared" si="77"/>
        <v>15.749471318883227</v>
      </c>
      <c r="S1606" s="1">
        <v>6675</v>
      </c>
      <c r="T1606" s="1">
        <v>1297</v>
      </c>
      <c r="U1606" s="1">
        <v>4891</v>
      </c>
      <c r="V1606" s="1">
        <v>898</v>
      </c>
      <c r="W1606" s="4">
        <v>0.52359550561797752</v>
      </c>
      <c r="X1606" s="4">
        <v>0.6808018504240555</v>
      </c>
      <c r="Y1606" s="4">
        <v>0.52279697403393988</v>
      </c>
      <c r="Z1606" s="4">
        <v>0.5556792873051225</v>
      </c>
      <c r="AA1606" s="4">
        <v>0.47026217228464418</v>
      </c>
      <c r="AB1606" s="4">
        <v>0.29992289899768698</v>
      </c>
      <c r="AC1606" s="4">
        <v>0.47025148231445513</v>
      </c>
      <c r="AD1606" s="4">
        <v>0.44097995545657015</v>
      </c>
      <c r="AE1606" s="8">
        <v>93</v>
      </c>
      <c r="AF1606">
        <v>4.1947565543071158E-3</v>
      </c>
      <c r="AG1606">
        <v>0</v>
      </c>
      <c r="AH1606">
        <v>5.7248006542629315E-3</v>
      </c>
      <c r="AI1606">
        <v>0</v>
      </c>
      <c r="AJ1606">
        <v>7.1910112359550565E-3</v>
      </c>
      <c r="AK1606">
        <v>3.0698388334612432E-3</v>
      </c>
      <c r="AL1606">
        <v>8.7916581476180748E-3</v>
      </c>
      <c r="AM1606">
        <v>0</v>
      </c>
      <c r="AN1606">
        <v>4.5243445692883896E-2</v>
      </c>
      <c r="AO1606">
        <v>3.5303146584804296E-2</v>
      </c>
      <c r="AP1606">
        <v>6.0314864035984461E-2</v>
      </c>
      <c r="AQ1606">
        <v>1.1135857461024498E-3</v>
      </c>
      <c r="AR1606">
        <v>5.902621722846442E-2</v>
      </c>
      <c r="AS1606">
        <v>3.0698388334612432E-2</v>
      </c>
      <c r="AT1606">
        <v>7.851155182989164E-2</v>
      </c>
      <c r="AU1606">
        <v>1.1135857461024498E-3</v>
      </c>
      <c r="AV1606">
        <v>8.0749063670411986E-2</v>
      </c>
      <c r="AW1606">
        <v>0.10283960092095165</v>
      </c>
      <c r="AX1606">
        <v>0.1044776119402985</v>
      </c>
      <c r="AY1606">
        <v>4.4543429844097994E-3</v>
      </c>
      <c r="AZ1606">
        <v>0.13528089887640449</v>
      </c>
      <c r="BA1606">
        <v>0.20107444359171142</v>
      </c>
      <c r="BB1606">
        <v>0.16601921897362504</v>
      </c>
      <c r="BC1606">
        <v>3.8975501113585748E-2</v>
      </c>
      <c r="BD1606">
        <v>0.15880149812734082</v>
      </c>
      <c r="BE1606">
        <v>0.24174980813507291</v>
      </c>
      <c r="BF1606">
        <v>0.17624207728480884</v>
      </c>
      <c r="BG1606">
        <v>8.3518930957683743E-2</v>
      </c>
      <c r="BH1606">
        <v>0.1805243445692884</v>
      </c>
      <c r="BI1606">
        <v>0.25863392171910976</v>
      </c>
      <c r="BJ1606">
        <v>0.16438356164383561</v>
      </c>
      <c r="BK1606">
        <v>0.20601336302895323</v>
      </c>
      <c r="BL1606">
        <v>0.20764044943820226</v>
      </c>
      <c r="BM1606">
        <v>8.7490406753645431E-2</v>
      </c>
      <c r="BN1606">
        <v>0.1525250460028624</v>
      </c>
      <c r="BO1606">
        <v>0.41536748329621381</v>
      </c>
      <c r="BP1606">
        <v>0.11760299625468165</v>
      </c>
      <c r="BQ1606">
        <v>1.1511895625479662E-2</v>
      </c>
      <c r="BR1606">
        <v>7.7898180331220604E-2</v>
      </c>
      <c r="BS1606">
        <v>0.24498886414253898</v>
      </c>
    </row>
    <row r="1607" spans="1:71" x14ac:dyDescent="0.25">
      <c r="A1607" t="s">
        <v>119</v>
      </c>
      <c r="B1607" t="s">
        <v>89</v>
      </c>
      <c r="C1607" s="9">
        <f t="shared" si="75"/>
        <v>0.13449153811592032</v>
      </c>
      <c r="D1607" s="1">
        <v>4889053</v>
      </c>
      <c r="E1607">
        <v>2146923.4182965462</v>
      </c>
      <c r="F1607">
        <v>1171419.2630882948</v>
      </c>
      <c r="G1607" s="1">
        <v>2921139</v>
      </c>
      <c r="H1607" s="1">
        <v>1543966</v>
      </c>
      <c r="I1607">
        <v>18669.026360363576</v>
      </c>
      <c r="J1607">
        <v>1877500.3332324042</v>
      </c>
      <c r="K1607">
        <v>3096319.573079193</v>
      </c>
      <c r="L1607">
        <v>279037.86351469479</v>
      </c>
      <c r="M1607">
        <v>2154069.6638875366</v>
      </c>
      <c r="N1607">
        <v>0.51827007821996152</v>
      </c>
      <c r="O1607" s="1">
        <v>881</v>
      </c>
      <c r="P1607" s="1">
        <f t="shared" si="76"/>
        <v>180.19849651865096</v>
      </c>
      <c r="Q1607" s="1">
        <v>77</v>
      </c>
      <c r="R1607" s="11">
        <f t="shared" si="77"/>
        <v>15.749471318883227</v>
      </c>
      <c r="S1607" s="1">
        <v>6677</v>
      </c>
      <c r="T1607" s="1">
        <v>1297</v>
      </c>
      <c r="U1607" s="1">
        <v>4898</v>
      </c>
      <c r="V1607" s="1">
        <v>898</v>
      </c>
      <c r="W1607" s="4">
        <v>0.52358843792122212</v>
      </c>
      <c r="X1607" s="4">
        <v>0.6808018504240555</v>
      </c>
      <c r="Y1607" s="4">
        <v>0.5222539812168232</v>
      </c>
      <c r="Z1607" s="4">
        <v>0.5556792873051225</v>
      </c>
      <c r="AA1607" s="4">
        <v>0.47027107982626926</v>
      </c>
      <c r="AB1607" s="4">
        <v>0.29992289899768698</v>
      </c>
      <c r="AC1607" s="4">
        <v>0.47080440996325029</v>
      </c>
      <c r="AD1607" s="4">
        <v>0.44097995545657015</v>
      </c>
      <c r="AE1607" s="8">
        <v>93</v>
      </c>
      <c r="AF1607">
        <v>4.19350007488393E-3</v>
      </c>
      <c r="AG1607">
        <v>0</v>
      </c>
      <c r="AH1607">
        <v>5.7166190281747655E-3</v>
      </c>
      <c r="AI1607">
        <v>0</v>
      </c>
      <c r="AJ1607">
        <v>7.1888572712295942E-3</v>
      </c>
      <c r="AK1607">
        <v>3.0698388334612432E-3</v>
      </c>
      <c r="AL1607">
        <v>8.7790935075541029E-3</v>
      </c>
      <c r="AM1607">
        <v>0</v>
      </c>
      <c r="AN1607">
        <v>4.5229893664819533E-2</v>
      </c>
      <c r="AO1607">
        <v>3.5303146584804296E-2</v>
      </c>
      <c r="AP1607">
        <v>6.0432829726418946E-2</v>
      </c>
      <c r="AQ1607">
        <v>1.1135857461024498E-3</v>
      </c>
      <c r="AR1607">
        <v>5.9008536768009587E-2</v>
      </c>
      <c r="AS1607">
        <v>3.0698388334612432E-2</v>
      </c>
      <c r="AT1607">
        <v>7.860351163740302E-2</v>
      </c>
      <c r="AU1607">
        <v>1.1135857461024498E-3</v>
      </c>
      <c r="AV1607">
        <v>8.0724876441515644E-2</v>
      </c>
      <c r="AW1607">
        <v>0.10283960092095165</v>
      </c>
      <c r="AX1607">
        <v>0.10432829726418946</v>
      </c>
      <c r="AY1607">
        <v>4.4543429844097994E-3</v>
      </c>
      <c r="AZ1607">
        <v>0.13524037741500675</v>
      </c>
      <c r="BA1607">
        <v>0.20107444359171142</v>
      </c>
      <c r="BB1607">
        <v>0.16598611678236014</v>
      </c>
      <c r="BC1607">
        <v>3.8975501113585748E-2</v>
      </c>
      <c r="BD1607">
        <v>0.15890369926613748</v>
      </c>
      <c r="BE1607">
        <v>0.24174980813507291</v>
      </c>
      <c r="BF1607">
        <v>0.17599020008166599</v>
      </c>
      <c r="BG1607">
        <v>8.3518930957683743E-2</v>
      </c>
      <c r="BH1607">
        <v>0.18062003893964354</v>
      </c>
      <c r="BI1607">
        <v>0.25863392171910976</v>
      </c>
      <c r="BJ1607">
        <v>0.16435279706002451</v>
      </c>
      <c r="BK1607">
        <v>0.20601336302895323</v>
      </c>
      <c r="BL1607">
        <v>0.20757825370675453</v>
      </c>
      <c r="BM1607">
        <v>8.7490406753645431E-2</v>
      </c>
      <c r="BN1607">
        <v>0.15271539403838302</v>
      </c>
      <c r="BO1607">
        <v>0.41536748329621381</v>
      </c>
      <c r="BP1607">
        <v>0.11756776995656731</v>
      </c>
      <c r="BQ1607">
        <v>1.1511895625479662E-2</v>
      </c>
      <c r="BR1607">
        <v>7.7991016741527155E-2</v>
      </c>
      <c r="BS1607">
        <v>0.24498886414253898</v>
      </c>
    </row>
    <row r="1608" spans="1:71" x14ac:dyDescent="0.25">
      <c r="A1608" t="s">
        <v>119</v>
      </c>
      <c r="B1608" t="s">
        <v>90</v>
      </c>
      <c r="C1608" s="9">
        <f t="shared" si="75"/>
        <v>0.13566412669953684</v>
      </c>
      <c r="D1608" s="1">
        <v>4889053</v>
      </c>
      <c r="E1608">
        <v>2146923.4182965462</v>
      </c>
      <c r="F1608">
        <v>1171419.2630882948</v>
      </c>
      <c r="G1608" s="1">
        <v>2921139</v>
      </c>
      <c r="H1608" s="1">
        <v>1543966</v>
      </c>
      <c r="I1608">
        <v>18669.026360363576</v>
      </c>
      <c r="J1608">
        <v>1877500.3332324042</v>
      </c>
      <c r="K1608">
        <v>3096319.573079193</v>
      </c>
      <c r="L1608">
        <v>279037.86351469479</v>
      </c>
      <c r="M1608">
        <v>2154069.6638875366</v>
      </c>
      <c r="N1608">
        <v>0.51827007821996152</v>
      </c>
      <c r="O1608" s="1">
        <v>867</v>
      </c>
      <c r="P1608" s="1">
        <f t="shared" si="76"/>
        <v>177.33495627885401</v>
      </c>
      <c r="Q1608" s="1">
        <v>74</v>
      </c>
      <c r="R1608" s="11">
        <f t="shared" si="77"/>
        <v>15.135855553212453</v>
      </c>
      <c r="S1608" s="1">
        <v>6693</v>
      </c>
      <c r="T1608" s="1">
        <v>1297</v>
      </c>
      <c r="U1608" s="1">
        <v>4918</v>
      </c>
      <c r="V1608" s="1">
        <v>908</v>
      </c>
      <c r="W1608" s="4">
        <v>0.52338263857761835</v>
      </c>
      <c r="X1608" s="4">
        <v>0.6808018504240555</v>
      </c>
      <c r="Y1608" s="4">
        <v>0.52196014640097599</v>
      </c>
      <c r="Z1608" s="4">
        <v>0.55726872246696035</v>
      </c>
      <c r="AA1608" s="4">
        <v>0.47019273868220529</v>
      </c>
      <c r="AB1608" s="4">
        <v>0.29992289899768698</v>
      </c>
      <c r="AC1608" s="4">
        <v>0.4711264741764945</v>
      </c>
      <c r="AD1608" s="4">
        <v>0.43942731277533037</v>
      </c>
      <c r="AE1608" s="8">
        <v>93</v>
      </c>
      <c r="AF1608">
        <v>4.1834752726729423E-3</v>
      </c>
      <c r="AG1608">
        <v>0</v>
      </c>
      <c r="AH1608">
        <v>5.6933712891419274E-3</v>
      </c>
      <c r="AI1608">
        <v>0</v>
      </c>
      <c r="AJ1608">
        <v>7.1716718960107579E-3</v>
      </c>
      <c r="AK1608">
        <v>3.0698388334612432E-3</v>
      </c>
      <c r="AL1608">
        <v>8.7433916226108167E-3</v>
      </c>
      <c r="AM1608">
        <v>0</v>
      </c>
      <c r="AN1608">
        <v>4.5121769012401017E-2</v>
      </c>
      <c r="AO1608">
        <v>3.6070606293169612E-2</v>
      </c>
      <c r="AP1608">
        <v>5.9983733224888168E-2</v>
      </c>
      <c r="AQ1608">
        <v>1.1013215859030838E-3</v>
      </c>
      <c r="AR1608">
        <v>5.8867473479754968E-2</v>
      </c>
      <c r="AS1608">
        <v>3.0698388334612432E-2</v>
      </c>
      <c r="AT1608">
        <v>7.8283855225701499E-2</v>
      </c>
      <c r="AU1608">
        <v>1.1013215859030838E-3</v>
      </c>
      <c r="AV1608">
        <v>8.0830718661287909E-2</v>
      </c>
      <c r="AW1608">
        <v>0.10360706062931696</v>
      </c>
      <c r="AX1608">
        <v>0.10390402602684018</v>
      </c>
      <c r="AY1608">
        <v>4.4052863436123352E-3</v>
      </c>
      <c r="AZ1608">
        <v>0.13566412669953684</v>
      </c>
      <c r="BA1608">
        <v>0.20107444359171142</v>
      </c>
      <c r="BB1608">
        <v>0.16632777551850345</v>
      </c>
      <c r="BC1608">
        <v>3.8546255506607931E-2</v>
      </c>
      <c r="BD1608">
        <v>0.15867324069923802</v>
      </c>
      <c r="BE1608">
        <v>0.24174980813507291</v>
      </c>
      <c r="BF1608">
        <v>0.17608784058560389</v>
      </c>
      <c r="BG1608">
        <v>8.2599118942731281E-2</v>
      </c>
      <c r="BH1608">
        <v>0.18063648588077094</v>
      </c>
      <c r="BI1608">
        <v>0.25863392171910976</v>
      </c>
      <c r="BJ1608">
        <v>0.16449776331842211</v>
      </c>
      <c r="BK1608">
        <v>0.20704845814977973</v>
      </c>
      <c r="BL1608">
        <v>0.20767966532197818</v>
      </c>
      <c r="BM1608">
        <v>8.7490406753645431E-2</v>
      </c>
      <c r="BN1608">
        <v>0.15270435136234242</v>
      </c>
      <c r="BO1608">
        <v>0.41629955947136565</v>
      </c>
      <c r="BP1608">
        <v>0.11758553712834305</v>
      </c>
      <c r="BQ1608">
        <v>1.1511895625479662E-2</v>
      </c>
      <c r="BR1608">
        <v>7.8690524603497361E-2</v>
      </c>
      <c r="BS1608">
        <v>0.24449339207048459</v>
      </c>
    </row>
    <row r="1609" spans="1:71" x14ac:dyDescent="0.25">
      <c r="A1609" t="s">
        <v>119</v>
      </c>
      <c r="B1609" t="s">
        <v>91</v>
      </c>
      <c r="C1609" s="9">
        <f t="shared" si="75"/>
        <v>0.13574728058411564</v>
      </c>
      <c r="D1609" s="1">
        <v>4889053</v>
      </c>
      <c r="E1609">
        <v>2146923.4182965462</v>
      </c>
      <c r="F1609">
        <v>1171419.2630882948</v>
      </c>
      <c r="G1609" s="1">
        <v>2921139</v>
      </c>
      <c r="H1609" s="1">
        <v>1543966</v>
      </c>
      <c r="I1609">
        <v>18669.026360363576</v>
      </c>
      <c r="J1609">
        <v>1877500.3332324042</v>
      </c>
      <c r="K1609">
        <v>3096319.573079193</v>
      </c>
      <c r="L1609">
        <v>279037.86351469479</v>
      </c>
      <c r="M1609">
        <v>2154069.6638875366</v>
      </c>
      <c r="N1609">
        <v>0.51827007821996152</v>
      </c>
      <c r="O1609" s="1">
        <v>849</v>
      </c>
      <c r="P1609" s="1">
        <f t="shared" si="76"/>
        <v>173.65326168482935</v>
      </c>
      <c r="Q1609" s="1">
        <v>73</v>
      </c>
      <c r="R1609" s="11">
        <f t="shared" si="77"/>
        <v>14.931316964655528</v>
      </c>
      <c r="S1609" s="1">
        <v>6711</v>
      </c>
      <c r="T1609" s="1">
        <v>1297</v>
      </c>
      <c r="U1609" s="1">
        <v>4951</v>
      </c>
      <c r="V1609" s="1">
        <v>911</v>
      </c>
      <c r="W1609" s="4">
        <v>0.52317091342571898</v>
      </c>
      <c r="X1609" s="4">
        <v>0.6808018504240555</v>
      </c>
      <c r="Y1609" s="4">
        <v>0.5205009089072915</v>
      </c>
      <c r="Z1609" s="4">
        <v>0.55653128430296372</v>
      </c>
      <c r="AA1609" s="4">
        <v>0.47042169572343911</v>
      </c>
      <c r="AB1609" s="4">
        <v>0.29992289899768698</v>
      </c>
      <c r="AC1609" s="4">
        <v>0.47263179155726115</v>
      </c>
      <c r="AD1609" s="4">
        <v>0.44017563117453345</v>
      </c>
      <c r="AE1609" s="8">
        <v>93</v>
      </c>
      <c r="AF1609">
        <v>4.1722545075249589E-3</v>
      </c>
      <c r="AG1609">
        <v>0</v>
      </c>
      <c r="AH1609">
        <v>5.6554231468390224E-3</v>
      </c>
      <c r="AI1609">
        <v>0</v>
      </c>
      <c r="AJ1609">
        <v>7.1524362986142157E-3</v>
      </c>
      <c r="AK1609">
        <v>3.0698388334612432E-3</v>
      </c>
      <c r="AL1609">
        <v>8.8870935164613203E-3</v>
      </c>
      <c r="AM1609">
        <v>0</v>
      </c>
      <c r="AN1609">
        <v>4.5149754135002232E-2</v>
      </c>
      <c r="AO1609">
        <v>3.6070606293169612E-2</v>
      </c>
      <c r="AP1609">
        <v>5.9583922439911126E-2</v>
      </c>
      <c r="AQ1609">
        <v>1.0976948408342481E-3</v>
      </c>
      <c r="AR1609">
        <v>5.870958128445835E-2</v>
      </c>
      <c r="AS1609">
        <v>3.0698388334612432E-2</v>
      </c>
      <c r="AT1609">
        <v>7.8166027065239341E-2</v>
      </c>
      <c r="AU1609">
        <v>1.0976948408342481E-3</v>
      </c>
      <c r="AV1609">
        <v>8.1209953807182239E-2</v>
      </c>
      <c r="AW1609">
        <v>0.10437452033768227</v>
      </c>
      <c r="AX1609">
        <v>0.10381741062411634</v>
      </c>
      <c r="AY1609">
        <v>4.3907793633369925E-3</v>
      </c>
      <c r="AZ1609">
        <v>0.13559827149456116</v>
      </c>
      <c r="BA1609">
        <v>0.20107444359171142</v>
      </c>
      <c r="BB1609">
        <v>0.16562310644314279</v>
      </c>
      <c r="BC1609">
        <v>3.8419319429198684E-2</v>
      </c>
      <c r="BD1609">
        <v>0.15824765310683953</v>
      </c>
      <c r="BE1609">
        <v>0.24174980813507291</v>
      </c>
      <c r="BF1609">
        <v>0.17612603514441527</v>
      </c>
      <c r="BG1609">
        <v>8.232711306256861E-2</v>
      </c>
      <c r="BH1609">
        <v>0.18015198927134554</v>
      </c>
      <c r="BI1609">
        <v>0.25863392171910976</v>
      </c>
      <c r="BJ1609">
        <v>0.16400727125833164</v>
      </c>
      <c r="BK1609">
        <v>0.20746432491767289</v>
      </c>
      <c r="BL1609">
        <v>0.20786767992847563</v>
      </c>
      <c r="BM1609">
        <v>8.7490406753645431E-2</v>
      </c>
      <c r="BN1609">
        <v>0.15310038376085638</v>
      </c>
      <c r="BO1609">
        <v>0.41492864983534578</v>
      </c>
      <c r="BP1609">
        <v>0.11771718074802563</v>
      </c>
      <c r="BQ1609">
        <v>1.1511895625479662E-2</v>
      </c>
      <c r="BR1609">
        <v>7.9983841648151893E-2</v>
      </c>
      <c r="BS1609">
        <v>0.24588364434687157</v>
      </c>
    </row>
    <row r="1610" spans="1:71" x14ac:dyDescent="0.25">
      <c r="A1610" t="s">
        <v>119</v>
      </c>
      <c r="B1610" t="s">
        <v>92</v>
      </c>
      <c r="C1610" s="9">
        <f t="shared" si="75"/>
        <v>0.13577489950870925</v>
      </c>
      <c r="D1610" s="1">
        <v>4889053</v>
      </c>
      <c r="E1610">
        <v>2146923.4182965462</v>
      </c>
      <c r="F1610">
        <v>1171419.2630882948</v>
      </c>
      <c r="G1610" s="1">
        <v>2921139</v>
      </c>
      <c r="H1610" s="1">
        <v>1543966</v>
      </c>
      <c r="I1610">
        <v>18669.026360363576</v>
      </c>
      <c r="J1610">
        <v>1877500.3332324042</v>
      </c>
      <c r="K1610">
        <v>3096319.573079193</v>
      </c>
      <c r="L1610">
        <v>279037.86351469479</v>
      </c>
      <c r="M1610">
        <v>2154069.6638875366</v>
      </c>
      <c r="N1610">
        <v>0.51827007821996152</v>
      </c>
      <c r="O1610" s="1">
        <v>806</v>
      </c>
      <c r="P1610" s="1">
        <f t="shared" si="76"/>
        <v>164.85810237688159</v>
      </c>
      <c r="Q1610" s="1">
        <v>65</v>
      </c>
      <c r="R1610" s="11">
        <f t="shared" si="77"/>
        <v>13.295008256200127</v>
      </c>
      <c r="S1610" s="1">
        <v>6717</v>
      </c>
      <c r="T1610" s="1">
        <v>1297</v>
      </c>
      <c r="U1610" s="1">
        <v>4999</v>
      </c>
      <c r="V1610" s="1">
        <v>912</v>
      </c>
      <c r="W1610" s="4">
        <v>0.52315021587018018</v>
      </c>
      <c r="X1610" s="4">
        <v>0.6808018504240555</v>
      </c>
      <c r="Y1610" s="4">
        <v>0.52070414082816563</v>
      </c>
      <c r="Z1610" s="4">
        <v>0.55592105263157898</v>
      </c>
      <c r="AA1610" s="4">
        <v>0.47029924073246987</v>
      </c>
      <c r="AB1610" s="4">
        <v>0.29992289899768698</v>
      </c>
      <c r="AC1610" s="4">
        <v>0.47249449889977996</v>
      </c>
      <c r="AD1610" s="4">
        <v>0.44078947368421051</v>
      </c>
      <c r="AE1610" s="8">
        <v>93</v>
      </c>
      <c r="AF1610">
        <v>4.1685276164954597E-3</v>
      </c>
      <c r="AG1610">
        <v>0</v>
      </c>
      <c r="AH1610">
        <v>5.601120224044809E-3</v>
      </c>
      <c r="AI1610">
        <v>0</v>
      </c>
      <c r="AJ1610">
        <v>7.1460473425636441E-3</v>
      </c>
      <c r="AK1610">
        <v>3.0698388334612432E-3</v>
      </c>
      <c r="AL1610">
        <v>8.8017603520704132E-3</v>
      </c>
      <c r="AM1610">
        <v>0</v>
      </c>
      <c r="AN1610">
        <v>4.5109423849933009E-2</v>
      </c>
      <c r="AO1610">
        <v>3.6070606293169612E-2</v>
      </c>
      <c r="AP1610">
        <v>5.9211842368473697E-2</v>
      </c>
      <c r="AQ1610">
        <v>1.0964912280701754E-3</v>
      </c>
      <c r="AR1610">
        <v>5.8806014589846654E-2</v>
      </c>
      <c r="AS1610">
        <v>3.0698388334612432E-2</v>
      </c>
      <c r="AT1610">
        <v>7.7415483096619317E-2</v>
      </c>
      <c r="AU1610">
        <v>1.0964912280701754E-3</v>
      </c>
      <c r="AV1610">
        <v>8.1137412535358042E-2</v>
      </c>
      <c r="AW1610">
        <v>0.10437452033768227</v>
      </c>
      <c r="AX1610">
        <v>0.10302060412082416</v>
      </c>
      <c r="AY1610">
        <v>4.3859649122807015E-3</v>
      </c>
      <c r="AZ1610">
        <v>0.13562602352240583</v>
      </c>
      <c r="BA1610">
        <v>0.20107444359171142</v>
      </c>
      <c r="BB1610">
        <v>0.16463292658531706</v>
      </c>
      <c r="BC1610">
        <v>3.8377192982456142E-2</v>
      </c>
      <c r="BD1610">
        <v>0.15870180139943427</v>
      </c>
      <c r="BE1610">
        <v>0.24174980813507291</v>
      </c>
      <c r="BF1610">
        <v>0.17523504700940187</v>
      </c>
      <c r="BG1610">
        <v>8.2236842105263164E-2</v>
      </c>
      <c r="BH1610">
        <v>0.18013994342712519</v>
      </c>
      <c r="BI1610">
        <v>0.25863392171910976</v>
      </c>
      <c r="BJ1610">
        <v>0.16463292658531706</v>
      </c>
      <c r="BK1610">
        <v>0.20723684210526316</v>
      </c>
      <c r="BL1610">
        <v>0.20783087687955934</v>
      </c>
      <c r="BM1610">
        <v>8.7490406753645431E-2</v>
      </c>
      <c r="BN1610">
        <v>0.15603120624124825</v>
      </c>
      <c r="BO1610">
        <v>0.41557017543859648</v>
      </c>
      <c r="BP1610">
        <v>0.11761202917969331</v>
      </c>
      <c r="BQ1610">
        <v>1.1511895625479662E-2</v>
      </c>
      <c r="BR1610">
        <v>8.0416083216643328E-2</v>
      </c>
      <c r="BS1610">
        <v>0.24561403508771928</v>
      </c>
    </row>
    <row r="1611" spans="1:71" x14ac:dyDescent="0.25">
      <c r="A1611" t="s">
        <v>119</v>
      </c>
      <c r="B1611" t="s">
        <v>93</v>
      </c>
      <c r="C1611" s="9">
        <f t="shared" si="75"/>
        <v>0.13537959667852906</v>
      </c>
      <c r="D1611" s="1">
        <v>4889053</v>
      </c>
      <c r="E1611">
        <v>2146923.4182965462</v>
      </c>
      <c r="F1611">
        <v>1171419.2630882948</v>
      </c>
      <c r="G1611" s="1">
        <v>2921139</v>
      </c>
      <c r="H1611" s="1">
        <v>1543966</v>
      </c>
      <c r="I1611">
        <v>18669.026360363576</v>
      </c>
      <c r="J1611">
        <v>1877500.3332324042</v>
      </c>
      <c r="K1611">
        <v>3096319.573079193</v>
      </c>
      <c r="L1611">
        <v>279037.86351469479</v>
      </c>
      <c r="M1611">
        <v>2154069.6638875366</v>
      </c>
      <c r="N1611">
        <v>0.51827007821996152</v>
      </c>
      <c r="O1611" s="1">
        <v>800</v>
      </c>
      <c r="P1611" s="1">
        <f t="shared" si="76"/>
        <v>163.63087084554002</v>
      </c>
      <c r="Q1611" s="1">
        <v>66</v>
      </c>
      <c r="R1611" s="11">
        <f t="shared" si="77"/>
        <v>13.499546844757052</v>
      </c>
      <c r="S1611" s="1">
        <v>6744</v>
      </c>
      <c r="T1611" s="1">
        <v>1297</v>
      </c>
      <c r="U1611" s="1">
        <v>5031</v>
      </c>
      <c r="V1611" s="1">
        <v>913</v>
      </c>
      <c r="W1611" s="4">
        <v>0.52342823250296555</v>
      </c>
      <c r="X1611" s="4">
        <v>0.6808018504240555</v>
      </c>
      <c r="Y1611" s="4">
        <v>0.5213675213675214</v>
      </c>
      <c r="Z1611" s="4">
        <v>0.55531215772179632</v>
      </c>
      <c r="AA1611" s="4">
        <v>0.46975088967971529</v>
      </c>
      <c r="AB1611" s="4">
        <v>0.29992289899768698</v>
      </c>
      <c r="AC1611" s="4">
        <v>0.47187437885112304</v>
      </c>
      <c r="AD1611" s="4">
        <v>0.44140197152245347</v>
      </c>
      <c r="AE1611" s="8">
        <v>93</v>
      </c>
      <c r="AF1611">
        <v>4.1518386714116248E-3</v>
      </c>
      <c r="AG1611">
        <v>0</v>
      </c>
      <c r="AH1611">
        <v>5.5654939375869607E-3</v>
      </c>
      <c r="AI1611">
        <v>0</v>
      </c>
      <c r="AJ1611">
        <v>7.1174377224199285E-3</v>
      </c>
      <c r="AK1611">
        <v>3.0698388334612432E-3</v>
      </c>
      <c r="AL1611">
        <v>8.745776187636653E-3</v>
      </c>
      <c r="AM1611">
        <v>0</v>
      </c>
      <c r="AN1611">
        <v>4.4928825622775802E-2</v>
      </c>
      <c r="AO1611">
        <v>3.6070606293169612E-2</v>
      </c>
      <c r="AP1611">
        <v>5.8835221625919303E-2</v>
      </c>
      <c r="AQ1611">
        <v>1.0952902519167579E-3</v>
      </c>
      <c r="AR1611">
        <v>5.8718861209964411E-2</v>
      </c>
      <c r="AS1611">
        <v>3.0698388334612432E-2</v>
      </c>
      <c r="AT1611">
        <v>7.7121844563705022E-2</v>
      </c>
      <c r="AU1611">
        <v>1.0952902519167579E-3</v>
      </c>
      <c r="AV1611">
        <v>8.0812574139976279E-2</v>
      </c>
      <c r="AW1611">
        <v>0.10437452033768227</v>
      </c>
      <c r="AX1611">
        <v>0.10296163784535878</v>
      </c>
      <c r="AY1611">
        <v>4.3811610076670317E-3</v>
      </c>
      <c r="AZ1611">
        <v>0.13537959667852906</v>
      </c>
      <c r="BA1611">
        <v>0.20107444359171142</v>
      </c>
      <c r="BB1611">
        <v>0.16398330351818724</v>
      </c>
      <c r="BC1611">
        <v>3.8335158817086525E-2</v>
      </c>
      <c r="BD1611">
        <v>0.15940094899169632</v>
      </c>
      <c r="BE1611">
        <v>0.24174980813507291</v>
      </c>
      <c r="BF1611">
        <v>0.17491552375273306</v>
      </c>
      <c r="BG1611">
        <v>8.2146768893756841E-2</v>
      </c>
      <c r="BH1611">
        <v>0.1807532621589561</v>
      </c>
      <c r="BI1611">
        <v>0.25863392171910976</v>
      </c>
      <c r="BJ1611">
        <v>0.16557344464321208</v>
      </c>
      <c r="BK1611">
        <v>0.20700985761226726</v>
      </c>
      <c r="BL1611">
        <v>0.20744365361803085</v>
      </c>
      <c r="BM1611">
        <v>8.7490406753645431E-2</v>
      </c>
      <c r="BN1611">
        <v>0.15603259789306301</v>
      </c>
      <c r="BO1611">
        <v>0.41621029572836804</v>
      </c>
      <c r="BP1611">
        <v>0.11758600237247924</v>
      </c>
      <c r="BQ1611">
        <v>1.1511895625479662E-2</v>
      </c>
      <c r="BR1611">
        <v>8.1295965016895247E-2</v>
      </c>
      <c r="BS1611">
        <v>0.24534501642935377</v>
      </c>
    </row>
    <row r="1612" spans="1:71" x14ac:dyDescent="0.25">
      <c r="A1612" t="s">
        <v>119</v>
      </c>
      <c r="B1612" t="s">
        <v>94</v>
      </c>
      <c r="C1612" s="9">
        <f t="shared" si="75"/>
        <v>0.13523922381869352</v>
      </c>
      <c r="D1612" s="1">
        <v>4889053</v>
      </c>
      <c r="E1612">
        <v>2146923.4182965462</v>
      </c>
      <c r="F1612">
        <v>1171419.2630882948</v>
      </c>
      <c r="G1612" s="1">
        <v>2921139</v>
      </c>
      <c r="H1612" s="1">
        <v>1543966</v>
      </c>
      <c r="I1612">
        <v>18669.026360363576</v>
      </c>
      <c r="J1612">
        <v>1877500.3332324042</v>
      </c>
      <c r="K1612">
        <v>3096319.573079193</v>
      </c>
      <c r="L1612">
        <v>279037.86351469479</v>
      </c>
      <c r="M1612">
        <v>2154069.6638875366</v>
      </c>
      <c r="N1612">
        <v>0.51827007821996152</v>
      </c>
      <c r="O1612" s="1">
        <v>795</v>
      </c>
      <c r="P1612" s="1">
        <f t="shared" si="76"/>
        <v>162.60817790275541</v>
      </c>
      <c r="Q1612" s="1">
        <v>65</v>
      </c>
      <c r="R1612" s="11">
        <f t="shared" si="77"/>
        <v>13.295008256200127</v>
      </c>
      <c r="S1612" s="1">
        <v>6751</v>
      </c>
      <c r="T1612" s="1">
        <v>1297</v>
      </c>
      <c r="U1612" s="1">
        <v>5043</v>
      </c>
      <c r="V1612" s="1">
        <v>913</v>
      </c>
      <c r="W1612" s="4">
        <v>0.52332987705525102</v>
      </c>
      <c r="X1612" s="4">
        <v>0.6808018504240555</v>
      </c>
      <c r="Y1612" s="4">
        <v>0.52171326591314693</v>
      </c>
      <c r="Z1612" s="4">
        <v>0.55531215772179632</v>
      </c>
      <c r="AA1612" s="4">
        <v>0.46985631758258034</v>
      </c>
      <c r="AB1612" s="4">
        <v>0.29992289899768698</v>
      </c>
      <c r="AC1612" s="4">
        <v>0.47154471544715448</v>
      </c>
      <c r="AD1612" s="4">
        <v>0.44140197152245347</v>
      </c>
      <c r="AE1612" s="8">
        <v>93</v>
      </c>
      <c r="AF1612">
        <v>4.1475336987113016E-3</v>
      </c>
      <c r="AG1612">
        <v>0</v>
      </c>
      <c r="AH1612">
        <v>5.5522506444576642E-3</v>
      </c>
      <c r="AI1612">
        <v>0</v>
      </c>
      <c r="AJ1612">
        <v>7.1100577692193752E-3</v>
      </c>
      <c r="AK1612">
        <v>3.0698388334612432E-3</v>
      </c>
      <c r="AL1612">
        <v>8.7249652984334718E-3</v>
      </c>
      <c r="AM1612">
        <v>0</v>
      </c>
      <c r="AN1612">
        <v>4.4882239668197307E-2</v>
      </c>
      <c r="AO1612">
        <v>3.6070606293169612E-2</v>
      </c>
      <c r="AP1612">
        <v>5.869522109855245E-2</v>
      </c>
      <c r="AQ1612">
        <v>1.0952902519167579E-3</v>
      </c>
      <c r="AR1612">
        <v>5.8806102799585244E-2</v>
      </c>
      <c r="AS1612">
        <v>3.0698388334612432E-2</v>
      </c>
      <c r="AT1612">
        <v>7.6938330358913343E-2</v>
      </c>
      <c r="AU1612">
        <v>1.0952902519167579E-3</v>
      </c>
      <c r="AV1612">
        <v>8.0728780921344986E-2</v>
      </c>
      <c r="AW1612">
        <v>0.10437452033768227</v>
      </c>
      <c r="AX1612">
        <v>0.10291493158834028</v>
      </c>
      <c r="AY1612">
        <v>4.3811610076670317E-3</v>
      </c>
      <c r="AZ1612">
        <v>0.13553547622574433</v>
      </c>
      <c r="BA1612">
        <v>0.20107444359171142</v>
      </c>
      <c r="BB1612">
        <v>0.1635930993456276</v>
      </c>
      <c r="BC1612">
        <v>3.8335158817086525E-2</v>
      </c>
      <c r="BD1612">
        <v>0.15953192119685972</v>
      </c>
      <c r="BE1612">
        <v>0.24174980813507291</v>
      </c>
      <c r="BF1612">
        <v>0.17489589530041641</v>
      </c>
      <c r="BG1612">
        <v>8.2146768893756841E-2</v>
      </c>
      <c r="BH1612">
        <v>0.18056584209746704</v>
      </c>
      <c r="BI1612">
        <v>0.25863392171910976</v>
      </c>
      <c r="BJ1612">
        <v>0.16577434067023597</v>
      </c>
      <c r="BK1612">
        <v>0.20700985761226726</v>
      </c>
      <c r="BL1612">
        <v>0.20752481113909049</v>
      </c>
      <c r="BM1612">
        <v>8.7490406753645431E-2</v>
      </c>
      <c r="BN1612">
        <v>0.15645449137418205</v>
      </c>
      <c r="BO1612">
        <v>0.41621029572836804</v>
      </c>
      <c r="BP1612">
        <v>0.11761220559917049</v>
      </c>
      <c r="BQ1612">
        <v>1.1511895625479662E-2</v>
      </c>
      <c r="BR1612">
        <v>8.1499107674003562E-2</v>
      </c>
      <c r="BS1612">
        <v>0.24534501642935377</v>
      </c>
    </row>
    <row r="1613" spans="1:71" x14ac:dyDescent="0.25">
      <c r="A1613" t="s">
        <v>119</v>
      </c>
      <c r="B1613" t="s">
        <v>95</v>
      </c>
      <c r="C1613" s="9">
        <f t="shared" si="75"/>
        <v>0.13521919431279622</v>
      </c>
      <c r="D1613" s="1">
        <v>4889053</v>
      </c>
      <c r="E1613">
        <v>2146923.4182965462</v>
      </c>
      <c r="F1613">
        <v>1171419.2630882948</v>
      </c>
      <c r="G1613" s="1">
        <v>2921139</v>
      </c>
      <c r="H1613" s="1">
        <v>1543966</v>
      </c>
      <c r="I1613">
        <v>18669.026360363576</v>
      </c>
      <c r="J1613">
        <v>1877500.3332324042</v>
      </c>
      <c r="K1613">
        <v>3096319.573079193</v>
      </c>
      <c r="L1613">
        <v>279037.86351469479</v>
      </c>
      <c r="M1613">
        <v>2154069.6638875366</v>
      </c>
      <c r="N1613">
        <v>0.51827007821996152</v>
      </c>
      <c r="O1613" s="1">
        <v>793</v>
      </c>
      <c r="P1613" s="1">
        <f t="shared" si="76"/>
        <v>162.19910072564156</v>
      </c>
      <c r="Q1613" s="1">
        <v>65</v>
      </c>
      <c r="R1613" s="11">
        <f t="shared" si="77"/>
        <v>13.295008256200127</v>
      </c>
      <c r="S1613" s="1">
        <v>6752</v>
      </c>
      <c r="T1613" s="1">
        <v>1297</v>
      </c>
      <c r="U1613" s="1">
        <v>5046</v>
      </c>
      <c r="V1613" s="1">
        <v>913</v>
      </c>
      <c r="W1613" s="4">
        <v>0.5232523696682464</v>
      </c>
      <c r="X1613" s="4">
        <v>0.6808018504240555</v>
      </c>
      <c r="Y1613" s="4">
        <v>0.5214030915576694</v>
      </c>
      <c r="Z1613" s="4">
        <v>0.55531215772179632</v>
      </c>
      <c r="AA1613" s="4">
        <v>0.46993483412322273</v>
      </c>
      <c r="AB1613" s="4">
        <v>0.29992289899768698</v>
      </c>
      <c r="AC1613" s="4">
        <v>0.47185889813713833</v>
      </c>
      <c r="AD1613" s="4">
        <v>0.44140197152245347</v>
      </c>
      <c r="AE1613" s="8">
        <v>93</v>
      </c>
      <c r="AF1613">
        <v>4.1469194312796212E-3</v>
      </c>
      <c r="AG1613">
        <v>0</v>
      </c>
      <c r="AH1613">
        <v>5.5489496630994851E-3</v>
      </c>
      <c r="AI1613">
        <v>0</v>
      </c>
      <c r="AJ1613">
        <v>7.1090047393364926E-3</v>
      </c>
      <c r="AK1613">
        <v>3.0698388334612432E-3</v>
      </c>
      <c r="AL1613">
        <v>8.7197780420134752E-3</v>
      </c>
      <c r="AM1613">
        <v>0</v>
      </c>
      <c r="AN1613">
        <v>4.4875592417061613E-2</v>
      </c>
      <c r="AO1613">
        <v>3.6070606293169612E-2</v>
      </c>
      <c r="AP1613">
        <v>5.8660325009908837E-2</v>
      </c>
      <c r="AQ1613">
        <v>1.0952902519167579E-3</v>
      </c>
      <c r="AR1613">
        <v>5.879739336492891E-2</v>
      </c>
      <c r="AS1613">
        <v>3.0698388334612432E-2</v>
      </c>
      <c r="AT1613">
        <v>7.689258818866429E-2</v>
      </c>
      <c r="AU1613">
        <v>1.0952902519167579E-3</v>
      </c>
      <c r="AV1613">
        <v>8.0716824644549767E-2</v>
      </c>
      <c r="AW1613">
        <v>0.10437452033768227</v>
      </c>
      <c r="AX1613">
        <v>0.1028537455410226</v>
      </c>
      <c r="AY1613">
        <v>4.3811610076670317E-3</v>
      </c>
      <c r="AZ1613">
        <v>0.13551540284360189</v>
      </c>
      <c r="BA1613">
        <v>0.20107444359171142</v>
      </c>
      <c r="BB1613">
        <v>0.16349583828775269</v>
      </c>
      <c r="BC1613">
        <v>3.8335158817086525E-2</v>
      </c>
      <c r="BD1613">
        <v>0.15965639810426541</v>
      </c>
      <c r="BE1613">
        <v>0.24174980813507291</v>
      </c>
      <c r="BF1613">
        <v>0.17499009116131589</v>
      </c>
      <c r="BG1613">
        <v>8.2146768893756841E-2</v>
      </c>
      <c r="BH1613">
        <v>0.18053909952606634</v>
      </c>
      <c r="BI1613">
        <v>0.25863392171910976</v>
      </c>
      <c r="BJ1613">
        <v>0.16607213634562029</v>
      </c>
      <c r="BK1613">
        <v>0.20700985761226726</v>
      </c>
      <c r="BL1613">
        <v>0.20749407582938389</v>
      </c>
      <c r="BM1613">
        <v>8.7490406753645431E-2</v>
      </c>
      <c r="BN1613">
        <v>0.15636147443519618</v>
      </c>
      <c r="BO1613">
        <v>0.41621029572836804</v>
      </c>
      <c r="BP1613">
        <v>0.11759478672985782</v>
      </c>
      <c r="BQ1613">
        <v>1.1511895625479662E-2</v>
      </c>
      <c r="BR1613">
        <v>8.1450653983353147E-2</v>
      </c>
      <c r="BS1613">
        <v>0.24534501642935377</v>
      </c>
    </row>
    <row r="1614" spans="1:71" x14ac:dyDescent="0.25">
      <c r="A1614" t="s">
        <v>119</v>
      </c>
      <c r="B1614" t="s">
        <v>96</v>
      </c>
      <c r="C1614" s="9">
        <f t="shared" si="75"/>
        <v>0.13563082384262684</v>
      </c>
      <c r="D1614" s="1">
        <v>4889053</v>
      </c>
      <c r="E1614">
        <v>2146923.4182965462</v>
      </c>
      <c r="F1614">
        <v>1171419.2630882948</v>
      </c>
      <c r="G1614" s="1">
        <v>2921139</v>
      </c>
      <c r="H1614" s="1">
        <v>1543966</v>
      </c>
      <c r="I1614">
        <v>18669.026360363576</v>
      </c>
      <c r="J1614">
        <v>1877500.3332324042</v>
      </c>
      <c r="K1614">
        <v>3096319.573079193</v>
      </c>
      <c r="L1614">
        <v>279037.86351469479</v>
      </c>
      <c r="M1614">
        <v>2154069.6638875366</v>
      </c>
      <c r="N1614">
        <v>0.51827007821996152</v>
      </c>
      <c r="O1614" s="1">
        <v>783</v>
      </c>
      <c r="P1614" s="1">
        <f t="shared" si="76"/>
        <v>160.1537148400723</v>
      </c>
      <c r="Q1614" s="1">
        <v>65</v>
      </c>
      <c r="R1614" s="11">
        <f t="shared" si="77"/>
        <v>13.295008256200127</v>
      </c>
      <c r="S1614" s="1">
        <v>6761</v>
      </c>
      <c r="T1614" s="1">
        <v>1297</v>
      </c>
      <c r="U1614" s="1">
        <v>5061</v>
      </c>
      <c r="V1614" s="1">
        <v>917</v>
      </c>
      <c r="W1614" s="4">
        <v>0.52329537050732144</v>
      </c>
      <c r="X1614" s="4">
        <v>0.6808018504240555</v>
      </c>
      <c r="Y1614" s="4">
        <v>0.52143845089903185</v>
      </c>
      <c r="Z1614" s="4">
        <v>0.55507088331515808</v>
      </c>
      <c r="AA1614" s="4">
        <v>0.46990090223339742</v>
      </c>
      <c r="AB1614" s="4">
        <v>0.29992289899768698</v>
      </c>
      <c r="AC1614" s="4">
        <v>0.47184350918790752</v>
      </c>
      <c r="AD1614" s="4">
        <v>0.44165757906215919</v>
      </c>
      <c r="AE1614" s="8">
        <v>93</v>
      </c>
      <c r="AF1614">
        <v>4.1413992013015826E-3</v>
      </c>
      <c r="AG1614">
        <v>0</v>
      </c>
      <c r="AH1614">
        <v>5.5325034578146614E-3</v>
      </c>
      <c r="AI1614">
        <v>0</v>
      </c>
      <c r="AJ1614">
        <v>7.0995414879455702E-3</v>
      </c>
      <c r="AK1614">
        <v>3.0698388334612432E-3</v>
      </c>
      <c r="AL1614">
        <v>8.693934005137325E-3</v>
      </c>
      <c r="AM1614">
        <v>0</v>
      </c>
      <c r="AN1614">
        <v>4.4815855642656409E-2</v>
      </c>
      <c r="AO1614">
        <v>3.6070606293169612E-2</v>
      </c>
      <c r="AP1614">
        <v>5.8486465125469275E-2</v>
      </c>
      <c r="AQ1614">
        <v>1.0905125408942203E-3</v>
      </c>
      <c r="AR1614">
        <v>5.8719124389883151E-2</v>
      </c>
      <c r="AS1614">
        <v>3.0698388334612432E-2</v>
      </c>
      <c r="AT1614">
        <v>7.6862280181782261E-2</v>
      </c>
      <c r="AU1614">
        <v>1.0905125408942203E-3</v>
      </c>
      <c r="AV1614">
        <v>8.0609377311048655E-2</v>
      </c>
      <c r="AW1614">
        <v>0.10437452033768227</v>
      </c>
      <c r="AX1614">
        <v>0.10274649278798656</v>
      </c>
      <c r="AY1614">
        <v>4.3620501635768813E-3</v>
      </c>
      <c r="AZ1614">
        <v>0.13563082384262684</v>
      </c>
      <c r="BA1614">
        <v>0.20107444359171142</v>
      </c>
      <c r="BB1614">
        <v>0.16360403082394784</v>
      </c>
      <c r="BC1614">
        <v>3.8167938931297711E-2</v>
      </c>
      <c r="BD1614">
        <v>0.15973968347877532</v>
      </c>
      <c r="BE1614">
        <v>0.24174980813507291</v>
      </c>
      <c r="BF1614">
        <v>0.17447144833036948</v>
      </c>
      <c r="BG1614">
        <v>8.2878953107960743E-2</v>
      </c>
      <c r="BH1614">
        <v>0.18059458659961544</v>
      </c>
      <c r="BI1614">
        <v>0.25863392171910976</v>
      </c>
      <c r="BJ1614">
        <v>0.16617269314364749</v>
      </c>
      <c r="BK1614">
        <v>0.20719738276990185</v>
      </c>
      <c r="BL1614">
        <v>0.20751368140807572</v>
      </c>
      <c r="BM1614">
        <v>8.7490406753645431E-2</v>
      </c>
      <c r="BN1614">
        <v>0.15668840150167951</v>
      </c>
      <c r="BO1614">
        <v>0.4143947655398037</v>
      </c>
      <c r="BP1614">
        <v>0.1175861558940985</v>
      </c>
      <c r="BQ1614">
        <v>1.1511895625479662E-2</v>
      </c>
      <c r="BR1614">
        <v>8.1802015411973919E-2</v>
      </c>
      <c r="BS1614">
        <v>0.24645583424209377</v>
      </c>
    </row>
    <row r="1615" spans="1:71" x14ac:dyDescent="0.25">
      <c r="A1615" t="s">
        <v>119</v>
      </c>
      <c r="B1615" t="s">
        <v>97</v>
      </c>
      <c r="C1615" s="9">
        <f t="shared" si="75"/>
        <v>0.13576599202245532</v>
      </c>
      <c r="D1615" s="1">
        <v>4889053</v>
      </c>
      <c r="E1615">
        <v>2146923.4182965462</v>
      </c>
      <c r="F1615">
        <v>1171419.2630882948</v>
      </c>
      <c r="G1615" s="1">
        <v>2921139</v>
      </c>
      <c r="H1615" s="1">
        <v>1543966</v>
      </c>
      <c r="I1615">
        <v>18669.026360363576</v>
      </c>
      <c r="J1615">
        <v>1877500.3332324042</v>
      </c>
      <c r="K1615">
        <v>3096319.573079193</v>
      </c>
      <c r="L1615">
        <v>279037.86351469479</v>
      </c>
      <c r="M1615">
        <v>2154069.6638875366</v>
      </c>
      <c r="N1615">
        <v>0.51827007821996152</v>
      </c>
      <c r="O1615" s="1">
        <v>776</v>
      </c>
      <c r="P1615" s="1">
        <f t="shared" si="76"/>
        <v>158.72194472017384</v>
      </c>
      <c r="Q1615" s="1">
        <v>62</v>
      </c>
      <c r="R1615" s="11">
        <f t="shared" si="77"/>
        <v>12.681392490529351</v>
      </c>
      <c r="S1615" s="1">
        <v>6769</v>
      </c>
      <c r="T1615" s="1">
        <v>1297</v>
      </c>
      <c r="U1615" s="1">
        <v>5074</v>
      </c>
      <c r="V1615" s="1">
        <v>919</v>
      </c>
      <c r="W1615" s="4">
        <v>0.5234155709853745</v>
      </c>
      <c r="X1615" s="4">
        <v>0.6808018504240555</v>
      </c>
      <c r="Y1615" s="4">
        <v>0.52148206543161213</v>
      </c>
      <c r="Z1615" s="4">
        <v>0.55603917301414585</v>
      </c>
      <c r="AA1615" s="4">
        <v>0.46964101048899393</v>
      </c>
      <c r="AB1615" s="4">
        <v>0.29992289899768698</v>
      </c>
      <c r="AC1615" s="4">
        <v>0.47162002364998029</v>
      </c>
      <c r="AD1615" s="4">
        <v>0.44069640914036995</v>
      </c>
      <c r="AE1615" s="8">
        <v>93</v>
      </c>
      <c r="AF1615">
        <v>4.1365046535677356E-3</v>
      </c>
      <c r="AG1615">
        <v>0</v>
      </c>
      <c r="AH1615">
        <v>5.5183287347260546E-3</v>
      </c>
      <c r="AI1615">
        <v>0</v>
      </c>
      <c r="AJ1615">
        <v>7.0911508346875466E-3</v>
      </c>
      <c r="AK1615">
        <v>3.0698388334612432E-3</v>
      </c>
      <c r="AL1615">
        <v>8.671659440283799E-3</v>
      </c>
      <c r="AM1615">
        <v>0</v>
      </c>
      <c r="AN1615">
        <v>4.4762889643965138E-2</v>
      </c>
      <c r="AO1615">
        <v>3.6070606293169612E-2</v>
      </c>
      <c r="AP1615">
        <v>5.8336618052818291E-2</v>
      </c>
      <c r="AQ1615">
        <v>1.088139281828074E-3</v>
      </c>
      <c r="AR1615">
        <v>5.8649726695228249E-2</v>
      </c>
      <c r="AS1615">
        <v>3.0698388334612432E-2</v>
      </c>
      <c r="AT1615">
        <v>7.6862435947970043E-2</v>
      </c>
      <c r="AU1615">
        <v>1.088139281828074E-3</v>
      </c>
      <c r="AV1615">
        <v>8.0661840744570834E-2</v>
      </c>
      <c r="AW1615">
        <v>0.10437452033768227</v>
      </c>
      <c r="AX1615">
        <v>0.10268033109972409</v>
      </c>
      <c r="AY1615">
        <v>4.3525571273122961E-3</v>
      </c>
      <c r="AZ1615">
        <v>0.13561825971339933</v>
      </c>
      <c r="BA1615">
        <v>0.20107444359171142</v>
      </c>
      <c r="BB1615">
        <v>0.16338194718171067</v>
      </c>
      <c r="BC1615">
        <v>3.8084874863982592E-2</v>
      </c>
      <c r="BD1615">
        <v>0.1595508937804698</v>
      </c>
      <c r="BE1615">
        <v>0.24174980813507291</v>
      </c>
      <c r="BF1615">
        <v>0.17422152148206543</v>
      </c>
      <c r="BG1615">
        <v>8.2698585418933629E-2</v>
      </c>
      <c r="BH1615">
        <v>0.18052888166642045</v>
      </c>
      <c r="BI1615">
        <v>0.25863392171910976</v>
      </c>
      <c r="BJ1615">
        <v>0.16633819471817107</v>
      </c>
      <c r="BK1615">
        <v>0.20892274211099021</v>
      </c>
      <c r="BL1615">
        <v>0.20741616191461074</v>
      </c>
      <c r="BM1615">
        <v>8.7490406753645431E-2</v>
      </c>
      <c r="BN1615">
        <v>0.15707528577059518</v>
      </c>
      <c r="BO1615">
        <v>0.41349292709466812</v>
      </c>
      <c r="BP1615">
        <v>0.11774265031762446</v>
      </c>
      <c r="BQ1615">
        <v>1.1511895625479662E-2</v>
      </c>
      <c r="BR1615">
        <v>8.198659834450138E-2</v>
      </c>
      <c r="BS1615">
        <v>0.24591947769314473</v>
      </c>
    </row>
    <row r="1616" spans="1:71" x14ac:dyDescent="0.25">
      <c r="A1616" t="s">
        <v>119</v>
      </c>
      <c r="B1616" t="s">
        <v>98</v>
      </c>
      <c r="C1616" s="9">
        <f t="shared" si="75"/>
        <v>0.13575328316364174</v>
      </c>
      <c r="D1616" s="1">
        <v>4889053</v>
      </c>
      <c r="E1616">
        <v>2146923.4182965462</v>
      </c>
      <c r="F1616">
        <v>1171419.2630882948</v>
      </c>
      <c r="G1616" s="1">
        <v>2921139</v>
      </c>
      <c r="H1616" s="1">
        <v>1543966</v>
      </c>
      <c r="I1616">
        <v>18669.026360363576</v>
      </c>
      <c r="J1616">
        <v>1877500.3332324042</v>
      </c>
      <c r="K1616">
        <v>3096319.573079193</v>
      </c>
      <c r="L1616">
        <v>279037.86351469479</v>
      </c>
      <c r="M1616">
        <v>2154069.6638875366</v>
      </c>
      <c r="N1616">
        <v>0.51827007821996152</v>
      </c>
      <c r="O1616" s="1">
        <v>758</v>
      </c>
      <c r="P1616" s="1">
        <f t="shared" si="76"/>
        <v>155.04025012614918</v>
      </c>
      <c r="Q1616" s="1">
        <v>59</v>
      </c>
      <c r="R1616" s="11">
        <f t="shared" si="77"/>
        <v>12.067776724858577</v>
      </c>
      <c r="S1616" s="1">
        <v>6777</v>
      </c>
      <c r="T1616" s="1">
        <v>1297</v>
      </c>
      <c r="U1616" s="1">
        <v>5099</v>
      </c>
      <c r="V1616" s="1">
        <v>920</v>
      </c>
      <c r="W1616" s="4">
        <v>0.52324037184594951</v>
      </c>
      <c r="X1616" s="4">
        <v>0.6808018504240555</v>
      </c>
      <c r="Y1616" s="4">
        <v>0.52167091586585601</v>
      </c>
      <c r="Z1616" s="4">
        <v>0.55652173913043479</v>
      </c>
      <c r="AA1616" s="4">
        <v>0.46967684816290395</v>
      </c>
      <c r="AB1616" s="4">
        <v>0.29992289899768698</v>
      </c>
      <c r="AC1616" s="4">
        <v>0.47146499313590901</v>
      </c>
      <c r="AD1616" s="4">
        <v>0.44021739130434784</v>
      </c>
      <c r="AE1616" s="8">
        <v>93</v>
      </c>
      <c r="AF1616">
        <v>4.1316216615021398E-3</v>
      </c>
      <c r="AG1616">
        <v>0</v>
      </c>
      <c r="AH1616">
        <v>5.4912727985879581E-3</v>
      </c>
      <c r="AI1616">
        <v>0</v>
      </c>
      <c r="AJ1616">
        <v>7.0827799911465251E-3</v>
      </c>
      <c r="AK1616">
        <v>3.0698388334612432E-3</v>
      </c>
      <c r="AL1616">
        <v>8.6291429692096494E-3</v>
      </c>
      <c r="AM1616">
        <v>0</v>
      </c>
      <c r="AN1616">
        <v>4.4857606610594659E-2</v>
      </c>
      <c r="AO1616">
        <v>3.6070606293169612E-2</v>
      </c>
      <c r="AP1616">
        <v>5.8050598156501272E-2</v>
      </c>
      <c r="AQ1616">
        <v>1.0869565217391304E-3</v>
      </c>
      <c r="AR1616">
        <v>5.8728050759923267E-2</v>
      </c>
      <c r="AS1616">
        <v>3.0698388334612432E-2</v>
      </c>
      <c r="AT1616">
        <v>7.6681702294567569E-2</v>
      </c>
      <c r="AU1616">
        <v>1.0869565217391304E-3</v>
      </c>
      <c r="AV1616">
        <v>8.0714180315773945E-2</v>
      </c>
      <c r="AW1616">
        <v>0.10437452033768227</v>
      </c>
      <c r="AX1616">
        <v>0.10237301431653266</v>
      </c>
      <c r="AY1616">
        <v>4.3478260869565218E-3</v>
      </c>
      <c r="AZ1616">
        <v>0.13545816733067728</v>
      </c>
      <c r="BA1616">
        <v>0.20107444359171142</v>
      </c>
      <c r="BB1616">
        <v>0.16297313198666405</v>
      </c>
      <c r="BC1616">
        <v>3.8043478260869568E-2</v>
      </c>
      <c r="BD1616">
        <v>0.15936254980079681</v>
      </c>
      <c r="BE1616">
        <v>0.24174980813507291</v>
      </c>
      <c r="BF1616">
        <v>0.17454402824083154</v>
      </c>
      <c r="BG1616">
        <v>8.2608695652173908E-2</v>
      </c>
      <c r="BH1616">
        <v>0.18061088977423639</v>
      </c>
      <c r="BI1616">
        <v>0.25863392171910976</v>
      </c>
      <c r="BJ1616">
        <v>0.16650323592861346</v>
      </c>
      <c r="BK1616">
        <v>0.20978260869565218</v>
      </c>
      <c r="BL1616">
        <v>0.20731887265751808</v>
      </c>
      <c r="BM1616">
        <v>8.7490406753645431E-2</v>
      </c>
      <c r="BN1616">
        <v>0.15767797607373996</v>
      </c>
      <c r="BO1616">
        <v>0.41304347826086957</v>
      </c>
      <c r="BP1616">
        <v>0.1178987752692932</v>
      </c>
      <c r="BQ1616">
        <v>1.1511895625479662E-2</v>
      </c>
      <c r="BR1616">
        <v>8.217297509315552E-2</v>
      </c>
      <c r="BS1616">
        <v>0.24565217391304348</v>
      </c>
    </row>
    <row r="1617" spans="1:71" x14ac:dyDescent="0.25">
      <c r="A1617" t="s">
        <v>119</v>
      </c>
      <c r="B1617" t="s">
        <v>99</v>
      </c>
      <c r="C1617" s="9">
        <f t="shared" si="75"/>
        <v>0.13596814629110751</v>
      </c>
      <c r="D1617" s="1">
        <v>4889053</v>
      </c>
      <c r="E1617">
        <v>2146923.4182965462</v>
      </c>
      <c r="F1617">
        <v>1171419.2630882948</v>
      </c>
      <c r="G1617" s="1">
        <v>2921139</v>
      </c>
      <c r="H1617" s="1">
        <v>1543966</v>
      </c>
      <c r="I1617">
        <v>18669.026360363576</v>
      </c>
      <c r="J1617">
        <v>1877500.3332324042</v>
      </c>
      <c r="K1617">
        <v>3096319.573079193</v>
      </c>
      <c r="L1617">
        <v>279037.86351469479</v>
      </c>
      <c r="M1617">
        <v>2154069.6638875366</v>
      </c>
      <c r="N1617">
        <v>0.51827007821996152</v>
      </c>
      <c r="O1617" s="1">
        <v>739</v>
      </c>
      <c r="P1617" s="1">
        <f t="shared" si="76"/>
        <v>151.1540169435676</v>
      </c>
      <c r="Q1617" s="1">
        <v>59</v>
      </c>
      <c r="R1617" s="11">
        <f t="shared" si="77"/>
        <v>12.067776724858577</v>
      </c>
      <c r="S1617" s="1">
        <v>6781</v>
      </c>
      <c r="T1617" s="1">
        <v>1297</v>
      </c>
      <c r="U1617" s="1">
        <v>5120</v>
      </c>
      <c r="V1617" s="1">
        <v>922</v>
      </c>
      <c r="W1617" s="4">
        <v>0.52307919185960772</v>
      </c>
      <c r="X1617" s="4">
        <v>0.6808018504240555</v>
      </c>
      <c r="Y1617" s="4">
        <v>0.52167968750000004</v>
      </c>
      <c r="Z1617" s="4">
        <v>0.55639913232104121</v>
      </c>
      <c r="AA1617" s="4">
        <v>0.46984220616428257</v>
      </c>
      <c r="AB1617" s="4">
        <v>0.29992289899768698</v>
      </c>
      <c r="AC1617" s="4">
        <v>0.47148437500000001</v>
      </c>
      <c r="AD1617" s="4">
        <v>0.4403470715835141</v>
      </c>
      <c r="AE1617" s="8">
        <v>93</v>
      </c>
      <c r="AF1617">
        <v>4.1291844860640026E-3</v>
      </c>
      <c r="AG1617">
        <v>0</v>
      </c>
      <c r="AH1617">
        <v>5.4687499999999997E-3</v>
      </c>
      <c r="AI1617">
        <v>0</v>
      </c>
      <c r="AJ1617">
        <v>7.0786019761097186E-3</v>
      </c>
      <c r="AK1617">
        <v>3.0698388334612432E-3</v>
      </c>
      <c r="AL1617">
        <v>8.5937500000000007E-3</v>
      </c>
      <c r="AM1617">
        <v>0</v>
      </c>
      <c r="AN1617">
        <v>4.4831145848694881E-2</v>
      </c>
      <c r="AO1617">
        <v>3.6070606293169612E-2</v>
      </c>
      <c r="AP1617">
        <v>5.8007812499999999E-2</v>
      </c>
      <c r="AQ1617">
        <v>1.0845986984815619E-3</v>
      </c>
      <c r="AR1617">
        <v>5.869340805190975E-2</v>
      </c>
      <c r="AS1617">
        <v>3.0698388334612432E-2</v>
      </c>
      <c r="AT1617">
        <v>7.6367187500000003E-2</v>
      </c>
      <c r="AU1617">
        <v>1.0845986984815619E-3</v>
      </c>
      <c r="AV1617">
        <v>8.0666568352750337E-2</v>
      </c>
      <c r="AW1617">
        <v>0.10437452033768227</v>
      </c>
      <c r="AX1617">
        <v>0.10195312500000001</v>
      </c>
      <c r="AY1617">
        <v>4.3383947939262474E-3</v>
      </c>
      <c r="AZ1617">
        <v>0.13552573366760065</v>
      </c>
      <c r="BA1617">
        <v>0.20107444359171142</v>
      </c>
      <c r="BB1617">
        <v>0.16250000000000001</v>
      </c>
      <c r="BC1617">
        <v>3.7960954446854663E-2</v>
      </c>
      <c r="BD1617">
        <v>0.15941601533697095</v>
      </c>
      <c r="BE1617">
        <v>0.24174980813507291</v>
      </c>
      <c r="BF1617">
        <v>0.17421875000000001</v>
      </c>
      <c r="BG1617">
        <v>8.2429501084598705E-2</v>
      </c>
      <c r="BH1617">
        <v>0.18094676301430468</v>
      </c>
      <c r="BI1617">
        <v>0.25863392171910976</v>
      </c>
      <c r="BJ1617">
        <v>0.16757812499999999</v>
      </c>
      <c r="BK1617">
        <v>0.20932754880694143</v>
      </c>
      <c r="BL1617">
        <v>0.20719657867571153</v>
      </c>
      <c r="BM1617">
        <v>8.7490406753645431E-2</v>
      </c>
      <c r="BN1617">
        <v>0.15800781250000001</v>
      </c>
      <c r="BO1617">
        <v>0.4121475054229935</v>
      </c>
      <c r="BP1617">
        <v>0.11782922872732635</v>
      </c>
      <c r="BQ1617">
        <v>1.1511895625479662E-2</v>
      </c>
      <c r="BR1617">
        <v>8.2421875000000006E-2</v>
      </c>
      <c r="BS1617">
        <v>0.24728850325379609</v>
      </c>
    </row>
    <row r="1618" spans="1:71" x14ac:dyDescent="0.25">
      <c r="A1618" t="s">
        <v>119</v>
      </c>
      <c r="B1618" t="s">
        <v>100</v>
      </c>
      <c r="C1618" s="9">
        <f t="shared" si="75"/>
        <v>0.13605542452830188</v>
      </c>
      <c r="D1618" s="1">
        <v>4889053</v>
      </c>
      <c r="E1618">
        <v>2146923.4182965462</v>
      </c>
      <c r="F1618">
        <v>1171419.2630882948</v>
      </c>
      <c r="G1618" s="1">
        <v>2921139</v>
      </c>
      <c r="H1618" s="1">
        <v>1543966</v>
      </c>
      <c r="I1618">
        <v>18669.026360363576</v>
      </c>
      <c r="J1618">
        <v>1877500.3332324042</v>
      </c>
      <c r="K1618">
        <v>3096319.573079193</v>
      </c>
      <c r="L1618">
        <v>279037.86351469479</v>
      </c>
      <c r="M1618">
        <v>2154069.6638875366</v>
      </c>
      <c r="N1618">
        <v>0.51827007821996152</v>
      </c>
      <c r="O1618" s="1">
        <v>720</v>
      </c>
      <c r="P1618" s="1">
        <f t="shared" si="76"/>
        <v>147.26778376098602</v>
      </c>
      <c r="Q1618" s="1">
        <v>58</v>
      </c>
      <c r="R1618" s="11">
        <f t="shared" si="77"/>
        <v>11.863238136301652</v>
      </c>
      <c r="S1618" s="1">
        <v>6784</v>
      </c>
      <c r="T1618" s="1">
        <v>1297</v>
      </c>
      <c r="U1618" s="1">
        <v>5141</v>
      </c>
      <c r="V1618" s="1">
        <v>923</v>
      </c>
      <c r="W1618" s="4">
        <v>0.52299528301886788</v>
      </c>
      <c r="X1618" s="4">
        <v>0.6808018504240555</v>
      </c>
      <c r="Y1618" s="4">
        <v>0.52110484341567787</v>
      </c>
      <c r="Z1618" s="4">
        <v>0.55687973997833151</v>
      </c>
      <c r="AA1618" s="4">
        <v>0.46992924528301888</v>
      </c>
      <c r="AB1618" s="4">
        <v>0.29992289899768698</v>
      </c>
      <c r="AC1618" s="4">
        <v>0.47208714257926471</v>
      </c>
      <c r="AD1618" s="4">
        <v>0.43986998916576381</v>
      </c>
      <c r="AE1618" s="8">
        <v>93</v>
      </c>
      <c r="AF1618">
        <v>4.1273584905660377E-3</v>
      </c>
      <c r="AG1618">
        <v>0</v>
      </c>
      <c r="AH1618">
        <v>5.4464112040459051E-3</v>
      </c>
      <c r="AI1618">
        <v>0</v>
      </c>
      <c r="AJ1618">
        <v>7.0754716981132077E-3</v>
      </c>
      <c r="AK1618">
        <v>3.0698388334612432E-3</v>
      </c>
      <c r="AL1618">
        <v>8.5586461777864224E-3</v>
      </c>
      <c r="AM1618">
        <v>0</v>
      </c>
      <c r="AN1618">
        <v>4.4811320754716978E-2</v>
      </c>
      <c r="AO1618">
        <v>3.6070606293169612E-2</v>
      </c>
      <c r="AP1618">
        <v>5.7965376385917138E-2</v>
      </c>
      <c r="AQ1618">
        <v>1.0834236186348862E-3</v>
      </c>
      <c r="AR1618">
        <v>5.8667452830188677E-2</v>
      </c>
      <c r="AS1618">
        <v>3.0698388334612432E-2</v>
      </c>
      <c r="AT1618">
        <v>7.6055242170783896E-2</v>
      </c>
      <c r="AU1618">
        <v>1.0834236186348862E-3</v>
      </c>
      <c r="AV1618">
        <v>8.0778301886792456E-2</v>
      </c>
      <c r="AW1618">
        <v>0.10514198004604758</v>
      </c>
      <c r="AX1618">
        <v>0.10192569539000194</v>
      </c>
      <c r="AY1618">
        <v>4.3336944745395447E-3</v>
      </c>
      <c r="AZ1618">
        <v>0.13546580188679244</v>
      </c>
      <c r="BA1618">
        <v>0.20107444359171142</v>
      </c>
      <c r="BB1618">
        <v>0.16222524800622448</v>
      </c>
      <c r="BC1618">
        <v>3.7919826652221017E-2</v>
      </c>
      <c r="BD1618">
        <v>0.15949292452830188</v>
      </c>
      <c r="BE1618">
        <v>0.24174980813507291</v>
      </c>
      <c r="BF1618">
        <v>0.17370161447189264</v>
      </c>
      <c r="BG1618">
        <v>8.2340195016251352E-2</v>
      </c>
      <c r="BH1618">
        <v>0.18130896226415094</v>
      </c>
      <c r="BI1618">
        <v>0.25863392171910976</v>
      </c>
      <c r="BJ1618">
        <v>0.16767165921027039</v>
      </c>
      <c r="BK1618">
        <v>0.20910075839653305</v>
      </c>
      <c r="BL1618">
        <v>0.20710495283018868</v>
      </c>
      <c r="BM1618">
        <v>8.7490406753645431E-2</v>
      </c>
      <c r="BN1618">
        <v>0.15833495428904881</v>
      </c>
      <c r="BO1618">
        <v>0.41278439869989164</v>
      </c>
      <c r="BP1618">
        <v>0.11777712264150944</v>
      </c>
      <c r="BQ1618">
        <v>1.1511895625479662E-2</v>
      </c>
      <c r="BR1618">
        <v>8.3252285547558841E-2</v>
      </c>
      <c r="BS1618">
        <v>0.24702058504875407</v>
      </c>
    </row>
    <row r="1619" spans="1:71" x14ac:dyDescent="0.25">
      <c r="A1619" t="s">
        <v>119</v>
      </c>
      <c r="B1619" t="s">
        <v>101</v>
      </c>
      <c r="C1619" s="9">
        <f t="shared" si="75"/>
        <v>0.13587516561165905</v>
      </c>
      <c r="D1619" s="1">
        <v>4889053</v>
      </c>
      <c r="E1619">
        <v>2146923.4182965462</v>
      </c>
      <c r="F1619">
        <v>1171419.2630882948</v>
      </c>
      <c r="G1619" s="1">
        <v>2921139</v>
      </c>
      <c r="H1619" s="1">
        <v>1543966</v>
      </c>
      <c r="I1619">
        <v>18669.026360363576</v>
      </c>
      <c r="J1619">
        <v>1877500.3332324042</v>
      </c>
      <c r="K1619">
        <v>3096319.573079193</v>
      </c>
      <c r="L1619">
        <v>279037.86351469479</v>
      </c>
      <c r="M1619">
        <v>2154069.6638875366</v>
      </c>
      <c r="N1619">
        <v>0.51827007821996152</v>
      </c>
      <c r="O1619" s="1">
        <v>723</v>
      </c>
      <c r="P1619" s="1">
        <f t="shared" si="76"/>
        <v>147.88139952665679</v>
      </c>
      <c r="Q1619" s="1">
        <v>58</v>
      </c>
      <c r="R1619" s="11">
        <f t="shared" si="77"/>
        <v>11.863238136301652</v>
      </c>
      <c r="S1619" s="1">
        <v>6793</v>
      </c>
      <c r="T1619" s="1">
        <v>1297</v>
      </c>
      <c r="U1619" s="1">
        <v>5147</v>
      </c>
      <c r="V1619" s="1">
        <v>923</v>
      </c>
      <c r="W1619" s="4">
        <v>0.52259679081407329</v>
      </c>
      <c r="X1619" s="4">
        <v>0.6808018504240555</v>
      </c>
      <c r="Y1619" s="4">
        <v>0.52108024091703908</v>
      </c>
      <c r="Z1619" s="4">
        <v>0.55687973997833151</v>
      </c>
      <c r="AA1619" s="4">
        <v>0.47033711173266596</v>
      </c>
      <c r="AB1619" s="4">
        <v>0.29992289899768698</v>
      </c>
      <c r="AC1619" s="4">
        <v>0.47211968136778704</v>
      </c>
      <c r="AD1619" s="4">
        <v>0.43986998916576381</v>
      </c>
      <c r="AE1619" s="8">
        <v>93</v>
      </c>
      <c r="AF1619">
        <v>4.1218901810687473E-3</v>
      </c>
      <c r="AG1619">
        <v>0</v>
      </c>
      <c r="AH1619">
        <v>5.4400621721391101E-3</v>
      </c>
      <c r="AI1619">
        <v>0</v>
      </c>
      <c r="AJ1619">
        <v>7.0660974532607097E-3</v>
      </c>
      <c r="AK1619">
        <v>3.0698388334612432E-3</v>
      </c>
      <c r="AL1619">
        <v>8.5486691276471724E-3</v>
      </c>
      <c r="AM1619">
        <v>0</v>
      </c>
      <c r="AN1619">
        <v>4.4751950537317828E-2</v>
      </c>
      <c r="AO1619">
        <v>3.6070606293169612E-2</v>
      </c>
      <c r="AP1619">
        <v>5.7897804546337674E-2</v>
      </c>
      <c r="AQ1619">
        <v>1.0834236186348862E-3</v>
      </c>
      <c r="AR1619">
        <v>5.8589724716620051E-2</v>
      </c>
      <c r="AS1619">
        <v>3.0698388334612432E-2</v>
      </c>
      <c r="AT1619">
        <v>7.5966582475228292E-2</v>
      </c>
      <c r="AU1619">
        <v>1.0834236186348862E-3</v>
      </c>
      <c r="AV1619">
        <v>8.0671279258059767E-2</v>
      </c>
      <c r="AW1619">
        <v>0.10514198004604758</v>
      </c>
      <c r="AX1619">
        <v>0.10200116572760831</v>
      </c>
      <c r="AY1619">
        <v>4.3336944745395447E-3</v>
      </c>
      <c r="AZ1619">
        <v>0.13543353452083026</v>
      </c>
      <c r="BA1619">
        <v>0.20107444359171142</v>
      </c>
      <c r="BB1619">
        <v>0.1624247134252963</v>
      </c>
      <c r="BC1619">
        <v>3.7919826652221017E-2</v>
      </c>
      <c r="BD1619">
        <v>0.16001766524363314</v>
      </c>
      <c r="BE1619">
        <v>0.24174980813507291</v>
      </c>
      <c r="BF1619">
        <v>0.17369341363901303</v>
      </c>
      <c r="BG1619">
        <v>8.2340195016251352E-2</v>
      </c>
      <c r="BH1619">
        <v>0.18121595760341527</v>
      </c>
      <c r="BI1619">
        <v>0.25863392171910976</v>
      </c>
      <c r="BJ1619">
        <v>0.16767048766271614</v>
      </c>
      <c r="BK1619">
        <v>0.20910075839653305</v>
      </c>
      <c r="BL1619">
        <v>0.20683056087148535</v>
      </c>
      <c r="BM1619">
        <v>8.7490406753645431E-2</v>
      </c>
      <c r="BN1619">
        <v>0.15815037886147271</v>
      </c>
      <c r="BO1619">
        <v>0.41278439869989164</v>
      </c>
      <c r="BP1619">
        <v>0.11762108052406889</v>
      </c>
      <c r="BQ1619">
        <v>1.1511895625479662E-2</v>
      </c>
      <c r="BR1619">
        <v>8.3349523994559943E-2</v>
      </c>
      <c r="BS1619">
        <v>0.24702058504875407</v>
      </c>
    </row>
    <row r="1620" spans="1:71" x14ac:dyDescent="0.25">
      <c r="A1620" t="s">
        <v>119</v>
      </c>
      <c r="B1620" t="s">
        <v>102</v>
      </c>
      <c r="C1620" s="9">
        <f t="shared" si="75"/>
        <v>0.13585516632322639</v>
      </c>
      <c r="D1620" s="1">
        <v>4889053</v>
      </c>
      <c r="E1620">
        <v>2146923.4182965462</v>
      </c>
      <c r="F1620">
        <v>1171419.2630882948</v>
      </c>
      <c r="G1620" s="1">
        <v>2921139</v>
      </c>
      <c r="H1620" s="1">
        <v>1543966</v>
      </c>
      <c r="I1620">
        <v>18669.026360363576</v>
      </c>
      <c r="J1620">
        <v>1877500.3332324042</v>
      </c>
      <c r="K1620">
        <v>3096319.573079193</v>
      </c>
      <c r="L1620">
        <v>279037.86351469479</v>
      </c>
      <c r="M1620">
        <v>2154069.6638875366</v>
      </c>
      <c r="N1620">
        <v>0.51827007821996152</v>
      </c>
      <c r="O1620" s="1">
        <v>722</v>
      </c>
      <c r="P1620" s="1">
        <f t="shared" si="76"/>
        <v>147.67686093809988</v>
      </c>
      <c r="Q1620" s="1">
        <v>58</v>
      </c>
      <c r="R1620" s="11">
        <f t="shared" si="77"/>
        <v>11.863238136301652</v>
      </c>
      <c r="S1620" s="1">
        <v>6794</v>
      </c>
      <c r="T1620" s="1">
        <v>1297</v>
      </c>
      <c r="U1620" s="1">
        <v>5149</v>
      </c>
      <c r="V1620" s="1">
        <v>923</v>
      </c>
      <c r="W1620" s="4">
        <v>0.52251987047394766</v>
      </c>
      <c r="X1620" s="4">
        <v>0.6808018504240555</v>
      </c>
      <c r="Y1620" s="4">
        <v>0.52087784035735096</v>
      </c>
      <c r="Z1620" s="4">
        <v>0.55687973997833151</v>
      </c>
      <c r="AA1620" s="4">
        <v>0.47041507212246098</v>
      </c>
      <c r="AB1620" s="4">
        <v>0.29992289899768698</v>
      </c>
      <c r="AC1620" s="4">
        <v>0.47232472324723246</v>
      </c>
      <c r="AD1620" s="4">
        <v>0.43986998916576381</v>
      </c>
      <c r="AE1620" s="8">
        <v>93</v>
      </c>
      <c r="AF1620">
        <v>4.121283485428319E-3</v>
      </c>
      <c r="AG1620">
        <v>0</v>
      </c>
      <c r="AH1620">
        <v>5.4379491163332686E-3</v>
      </c>
      <c r="AI1620">
        <v>0</v>
      </c>
      <c r="AJ1620">
        <v>7.0650574035914038E-3</v>
      </c>
      <c r="AK1620">
        <v>3.0698388334612432E-3</v>
      </c>
      <c r="AL1620">
        <v>8.5453486113808499E-3</v>
      </c>
      <c r="AM1620">
        <v>0</v>
      </c>
      <c r="AN1620">
        <v>4.4745363556078895E-2</v>
      </c>
      <c r="AO1620">
        <v>3.6070606293169612E-2</v>
      </c>
      <c r="AP1620">
        <v>5.7875315595261219E-2</v>
      </c>
      <c r="AQ1620">
        <v>1.0834236186348862E-3</v>
      </c>
      <c r="AR1620">
        <v>5.8581100971445393E-2</v>
      </c>
      <c r="AS1620">
        <v>3.0698388334612432E-2</v>
      </c>
      <c r="AT1620">
        <v>7.5937075160225284E-2</v>
      </c>
      <c r="AU1620">
        <v>1.0834236186348862E-3</v>
      </c>
      <c r="AV1620">
        <v>8.0659405357668537E-2</v>
      </c>
      <c r="AW1620">
        <v>0.10514198004604758</v>
      </c>
      <c r="AX1620">
        <v>0.10215575839968925</v>
      </c>
      <c r="AY1620">
        <v>4.3336944745395447E-3</v>
      </c>
      <c r="AZ1620">
        <v>0.13541360023550192</v>
      </c>
      <c r="BA1620">
        <v>0.20107444359171142</v>
      </c>
      <c r="BB1620">
        <v>0.16236162361623616</v>
      </c>
      <c r="BC1620">
        <v>3.7919826652221017E-2</v>
      </c>
      <c r="BD1620">
        <v>0.15999411245216366</v>
      </c>
      <c r="BE1620">
        <v>0.24174980813507291</v>
      </c>
      <c r="BF1620">
        <v>0.17382015925422412</v>
      </c>
      <c r="BG1620">
        <v>8.2340195016251352E-2</v>
      </c>
      <c r="BH1620">
        <v>0.18118928466293788</v>
      </c>
      <c r="BI1620">
        <v>0.25863392171910976</v>
      </c>
      <c r="BJ1620">
        <v>0.16760536026412895</v>
      </c>
      <c r="BK1620">
        <v>0.20910075839653305</v>
      </c>
      <c r="BL1620">
        <v>0.20694730644686488</v>
      </c>
      <c r="BM1620">
        <v>8.7490406753645431E-2</v>
      </c>
      <c r="BN1620">
        <v>0.15808894931054573</v>
      </c>
      <c r="BO1620">
        <v>0.41278439869989164</v>
      </c>
      <c r="BP1620">
        <v>0.11760376803061524</v>
      </c>
      <c r="BQ1620">
        <v>1.1511895625479662E-2</v>
      </c>
      <c r="BR1620">
        <v>8.3317148960963289E-2</v>
      </c>
      <c r="BS1620">
        <v>0.24702058504875407</v>
      </c>
    </row>
    <row r="1621" spans="1:71" x14ac:dyDescent="0.25">
      <c r="A1621" t="s">
        <v>119</v>
      </c>
      <c r="B1621" t="s">
        <v>103</v>
      </c>
      <c r="C1621" s="9">
        <f t="shared" si="75"/>
        <v>0.13600941038082634</v>
      </c>
      <c r="D1621" s="1">
        <v>4889053</v>
      </c>
      <c r="E1621">
        <v>2146923.4182965462</v>
      </c>
      <c r="F1621">
        <v>1171419.2630882948</v>
      </c>
      <c r="G1621" s="1">
        <v>2921139</v>
      </c>
      <c r="H1621" s="1">
        <v>1543966</v>
      </c>
      <c r="I1621">
        <v>18669.026360363576</v>
      </c>
      <c r="J1621">
        <v>1877500.3332324042</v>
      </c>
      <c r="K1621">
        <v>3096319.573079193</v>
      </c>
      <c r="L1621">
        <v>279037.86351469479</v>
      </c>
      <c r="M1621">
        <v>2154069.6638875366</v>
      </c>
      <c r="N1621">
        <v>0.51827007821996152</v>
      </c>
      <c r="O1621" s="1">
        <v>723</v>
      </c>
      <c r="P1621" s="1">
        <f t="shared" si="76"/>
        <v>147.88139952665679</v>
      </c>
      <c r="Q1621" s="1">
        <v>56</v>
      </c>
      <c r="R1621" s="11">
        <f t="shared" si="77"/>
        <v>11.454160959187801</v>
      </c>
      <c r="S1621" s="1">
        <v>6801</v>
      </c>
      <c r="T1621" s="1">
        <v>1297</v>
      </c>
      <c r="U1621" s="1">
        <v>5153</v>
      </c>
      <c r="V1621" s="1">
        <v>925</v>
      </c>
      <c r="W1621" s="4">
        <v>0.52271724746360826</v>
      </c>
      <c r="X1621" s="4">
        <v>0.6808018504240555</v>
      </c>
      <c r="Y1621" s="4">
        <v>0.52105569571123622</v>
      </c>
      <c r="Z1621" s="4">
        <v>0.5578378378378378</v>
      </c>
      <c r="AA1621" s="4">
        <v>0.47022496691662991</v>
      </c>
      <c r="AB1621" s="4">
        <v>0.29992289899768698</v>
      </c>
      <c r="AC1621" s="4">
        <v>0.47215214438191344</v>
      </c>
      <c r="AD1621" s="4">
        <v>0.43891891891891893</v>
      </c>
      <c r="AE1621" s="8">
        <v>93</v>
      </c>
      <c r="AF1621">
        <v>4.2640788119394204E-3</v>
      </c>
      <c r="AG1621">
        <v>0</v>
      </c>
      <c r="AH1621">
        <v>5.6277896371045993E-3</v>
      </c>
      <c r="AI1621">
        <v>0</v>
      </c>
      <c r="AJ1621">
        <v>7.0577856197617996E-3</v>
      </c>
      <c r="AK1621">
        <v>3.0698388334612432E-3</v>
      </c>
      <c r="AL1621">
        <v>8.5387153114690473E-3</v>
      </c>
      <c r="AM1621">
        <v>0</v>
      </c>
      <c r="AN1621">
        <v>4.4699308925158068E-2</v>
      </c>
      <c r="AO1621">
        <v>3.6070606293169612E-2</v>
      </c>
      <c r="AP1621">
        <v>5.7830390064040366E-2</v>
      </c>
      <c r="AQ1621">
        <v>1.0810810810810811E-3</v>
      </c>
      <c r="AR1621">
        <v>5.866784296426996E-2</v>
      </c>
      <c r="AS1621">
        <v>3.0698388334612432E-2</v>
      </c>
      <c r="AT1621">
        <v>7.5878129245099943E-2</v>
      </c>
      <c r="AU1621">
        <v>1.0810810810810811E-3</v>
      </c>
      <c r="AV1621">
        <v>8.0576385825613883E-2</v>
      </c>
      <c r="AW1621">
        <v>0.10514198004604758</v>
      </c>
      <c r="AX1621">
        <v>0.10207646031437997</v>
      </c>
      <c r="AY1621">
        <v>4.3243243243243244E-3</v>
      </c>
      <c r="AZ1621">
        <v>0.13542126157917952</v>
      </c>
      <c r="BA1621">
        <v>0.20107444359171142</v>
      </c>
      <c r="BB1621">
        <v>0.1622355909179119</v>
      </c>
      <c r="BC1621">
        <v>3.8918918918918917E-2</v>
      </c>
      <c r="BD1621">
        <v>0.16012351124834584</v>
      </c>
      <c r="BE1621">
        <v>0.24174980813507291</v>
      </c>
      <c r="BF1621">
        <v>0.17407335532699397</v>
      </c>
      <c r="BG1621">
        <v>8.324324324324324E-2</v>
      </c>
      <c r="BH1621">
        <v>0.18129686810763124</v>
      </c>
      <c r="BI1621">
        <v>0.25863392171910976</v>
      </c>
      <c r="BJ1621">
        <v>0.16747525713176789</v>
      </c>
      <c r="BK1621">
        <v>0.20864864864864865</v>
      </c>
      <c r="BL1621">
        <v>0.20673430377885604</v>
      </c>
      <c r="BM1621">
        <v>8.7490406753645431E-2</v>
      </c>
      <c r="BN1621">
        <v>0.15796623326217737</v>
      </c>
      <c r="BO1621">
        <v>0.4118918918918919</v>
      </c>
      <c r="BP1621">
        <v>0.11748272312895162</v>
      </c>
      <c r="BQ1621">
        <v>1.1511895625479662E-2</v>
      </c>
      <c r="BR1621">
        <v>8.3446535998447507E-2</v>
      </c>
      <c r="BS1621">
        <v>0.24648648648648649</v>
      </c>
    </row>
  </sheetData>
  <autoFilter ref="A1:BS1" xr:uid="{DD6269F5-49E6-474A-BD7A-6D36795BB8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Pierre Rouarch</cp:lastModifiedBy>
  <dcterms:created xsi:type="dcterms:W3CDTF">2020-06-16T10:46:46Z</dcterms:created>
  <dcterms:modified xsi:type="dcterms:W3CDTF">2020-06-16T17:37:38Z</dcterms:modified>
</cp:coreProperties>
</file>