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Anakha Paroor\Software Testing\TEST CASES\"/>
    </mc:Choice>
  </mc:AlternateContent>
  <xr:revisionPtr revIDLastSave="0" documentId="13_ncr:1_{AA3C3ADE-E4EB-4B45-B3AE-1B87F756933F}" xr6:coauthVersionLast="47" xr6:coauthVersionMax="47" xr10:uidLastSave="{00000000-0000-0000-0000-000000000000}"/>
  <bookViews>
    <workbookView xWindow="-110" yWindow="-110" windowWidth="19420" windowHeight="10420" firstSheet="4" activeTab="6" xr2:uid="{6BD6F768-0C3B-4A4D-9641-990A4C3A40D6}"/>
  </bookViews>
  <sheets>
    <sheet name="MGU-HOME" sheetId="1" r:id="rId1"/>
    <sheet name="MGU-ABOUT" sheetId="2" r:id="rId2"/>
    <sheet name="MGU-ADMISSION" sheetId="3" r:id="rId3"/>
    <sheet name="MGU-EXAMINATIONS" sheetId="4" r:id="rId4"/>
    <sheet name="MGU-STUDENT PORTALS" sheetId="5" r:id="rId5"/>
    <sheet name="BUG REPORT" sheetId="6" r:id="rId6"/>
    <sheet name="MGU-TEST REPORT" sheetId="7" r:id="rId7"/>
    <sheet name="MGU-DEFECT DISTRIBUTION" sheetId="8" r:id="rId8"/>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<sst xmlns="http://schemas.openxmlformats.org/spreadsheetml/2006/main" count="1393" uniqueCount="1060">
  <si>
    <t>MAHATMA GANDHI UNIVERSITY, KERALA</t>
  </si>
  <si>
    <t>TEST ID</t>
  </si>
  <si>
    <t>TEST DESCRIPTION</t>
  </si>
  <si>
    <t>TEST PROCEDURE</t>
  </si>
  <si>
    <t>TEST DATA</t>
  </si>
  <si>
    <t>EXPECTED RESULT</t>
  </si>
  <si>
    <t>ACTUAL RESULT</t>
  </si>
  <si>
    <t>STATUS</t>
  </si>
  <si>
    <t>Environment Details:  Windows 10, Version 119.0.6045.124 (Official Build) (64-bit)</t>
  </si>
  <si>
    <t>HOME</t>
  </si>
  <si>
    <t>MGU_HM_01</t>
  </si>
  <si>
    <t>MGU_HM_02</t>
  </si>
  <si>
    <t>MGU_HM_03</t>
  </si>
  <si>
    <t>MGU_HM_04</t>
  </si>
  <si>
    <t>MGU_HM_05</t>
  </si>
  <si>
    <t>MGU_HM_06</t>
  </si>
  <si>
    <t>MGU_HM_07</t>
  </si>
  <si>
    <t>MGU_HM_08</t>
  </si>
  <si>
    <t>MGU_HM_09</t>
  </si>
  <si>
    <t>MGU_HM_10</t>
  </si>
  <si>
    <t>MGU_HM_11</t>
  </si>
  <si>
    <t>Check if the university logo and name are displayed at the top-left corner of the home page</t>
  </si>
  <si>
    <t>Verify that the website is responsive and adapts appropriately to different screen sizes</t>
  </si>
  <si>
    <t>Verify that 'mgu.ac.in' redirect to offical MGU website and check if the connection is secure or not</t>
  </si>
  <si>
    <t>Verify if the website's loading time is within acceptable limits</t>
  </si>
  <si>
    <t>MGU_GNRL_04</t>
  </si>
  <si>
    <t>MGU_GNRL_03</t>
  </si>
  <si>
    <t>MGU_GNRL_02</t>
  </si>
  <si>
    <t>MGU_GNRL_01</t>
  </si>
  <si>
    <t>Ensure that relevant captions or information about the university is clearly presented at the top of the page, free from any spelling mistakes</t>
  </si>
  <si>
    <t>Check if the website information displayed in English by default  and also verify a user can  select Malayalam by clicking on the language selection button</t>
  </si>
  <si>
    <t>Verify that the "Click Here" option on each swipeable poster works correctly and direct users to the relevant content</t>
  </si>
  <si>
    <t>Check if the user can navigate to the next and previous posters by swiping left and right using the corresponding left and right arrow buttons provided in the swipeable posters</t>
  </si>
  <si>
    <t>Ensure that a user can read the provided excerpt of the aritcles  and access the complete content by clicking on the "Read More" option</t>
  </si>
  <si>
    <t>Verify if each flash news item is moving horizontally through the "Flash news" section and check if user can click on each news, leading them to the relevant page</t>
  </si>
  <si>
    <t>Ensure that each article is provided with suitable images that are relevant to the content</t>
  </si>
  <si>
    <t>MGU_GNRL_05</t>
  </si>
  <si>
    <t>Check whether the theme, design, colors, and fonts employed on the website are appropriate and consistent</t>
  </si>
  <si>
    <t>MGU_HM_12</t>
  </si>
  <si>
    <t>MGU_HM_13</t>
  </si>
  <si>
    <t>MGU_HM_14</t>
  </si>
  <si>
    <t>MGU_HM_15</t>
  </si>
  <si>
    <t>MGU_HM_16</t>
  </si>
  <si>
    <t>MGU_HM_17</t>
  </si>
  <si>
    <t>MGU_HM_18</t>
  </si>
  <si>
    <t>Ensure that clicking on the "View All" option displays all announcements</t>
  </si>
  <si>
    <t>Check that all the "quick links" given are the shortcuts which can be quickly accessible and lead to the intended destinatation</t>
  </si>
  <si>
    <t>Verify that the social media links given under the last section of the website are functional and lead to the university social media profiles</t>
  </si>
  <si>
    <t>MGU_HM_19</t>
  </si>
  <si>
    <t>MGU_HM_20</t>
  </si>
  <si>
    <t>Check whether other additional information such as careers,terms of use, FAQ etc are correctly categorized and given as clickable options that allow user to direct to the relevent pages</t>
  </si>
  <si>
    <t>Ensure that when a user returns to the home page from a specific page, they are directed to the location where their last action was performed</t>
  </si>
  <si>
    <t xml:space="preserve">1. click on URL 'mgu.ac.in' 
2. check if the website is loaded
3. Inspect the connection </t>
  </si>
  <si>
    <t>https://www.mgu.ac.in/</t>
  </si>
  <si>
    <t>The URL should direct the users to the MGU official website and the connection must be secured</t>
  </si>
  <si>
    <t>The URL direct the users to the MGU official website and the website maintains a secured connection</t>
  </si>
  <si>
    <t>Pass</t>
  </si>
  <si>
    <t>1. Click on the URL 'mgu.ac.in' and check if the website loads successfully
2.Open the website on a desktop browser
3.Open the website on a mobile device browser</t>
  </si>
  <si>
    <t>The website should be responsive and must be consistent on different screen sizes</t>
  </si>
  <si>
    <t>The website is responsive and adapts appropriately to different screen sizes</t>
  </si>
  <si>
    <t>1.Enter the website URL in the browser's address bar.
2.Press Enter to load the website.
3.Use a tool to measure the loading time and ensure consistency in loading times</t>
  </si>
  <si>
    <t>The website should be successfully loaded within the acceptable limits</t>
  </si>
  <si>
    <t>The website successfully loaded within the acceptable limits</t>
  </si>
  <si>
    <t>Ensure that the website opens with the relevent page</t>
  </si>
  <si>
    <t>1. Open the website
2. Check if the website opens with the relevent page</t>
  </si>
  <si>
    <t>The website should be opens with the relevent page</t>
  </si>
  <si>
    <t>The website opens with the home page</t>
  </si>
  <si>
    <t>1. Open the website
2. Verify if the design of the website is appropriate and consistent</t>
  </si>
  <si>
    <t>The theme, design, colors, and fonts employed on the website should be appropriate and consistent</t>
  </si>
  <si>
    <t>The theme, design, colors, and fonts employed on the website is appropriate and consistent</t>
  </si>
  <si>
    <t xml:space="preserve">1.Open the website's home page
2.Check if university logo and name is displayed at the top-left corner
</t>
  </si>
  <si>
    <t>1.Scroll up to the top of the webpage
2. Check for relevant captions or information about the university is clearly given there
3. Verify there are no spelling mistakes in the presented information</t>
  </si>
  <si>
    <t>1. Navigate to the 'language selection' button
2. Check if the button shows 'ML'to set Malayalam language
3. Verify if all information in the webpage is changed to Malayalam</t>
  </si>
  <si>
    <t xml:space="preserve">1.Click on each navigation element
2.Verify that the respective pages are loaded correctly
</t>
  </si>
  <si>
    <t>1.Click on the "Click Here" option on each swipeable poster
2.Verify that users are directed to the relevant content associated with each poster</t>
  </si>
  <si>
    <t>1.Swipe left to navigate to the next poster using the provided left arrow button 
2.Swipe right to navigate to the previous poster using the provided right arrow button</t>
  </si>
  <si>
    <t>1.Access the "Flash News" section
2.Confirm that all news items are up-to-date based on the current date and time</t>
  </si>
  <si>
    <t xml:space="preserve">Verify that all the news listed in the "Flash News" section are up-to-date </t>
  </si>
  <si>
    <t xml:space="preserve">1. Observe the "Flash News" section to confirm if each news item is moving horizontally
2.Click on each news item
3.Verify that clicking on each news item directs the user to the relevant page </t>
  </si>
  <si>
    <t>1.Access the articles section 
2.Read the provided excerpt of each article
3.Click on the "Read More" option for each article.
4.Verify that clicking on "Read More" allows the user to access the complete content of the respective article</t>
  </si>
  <si>
    <t>1.Access the articles section 
2.Verify that each article is accompanied by suitable images
3.Confirm that the images are relevant to the content of the respective article</t>
  </si>
  <si>
    <t>1.Navigate to the "Article" section
2.Confirm the presence of the "Announcements" section on the right side 
3.Verify that each announcement is visible and displayed appropriately</t>
  </si>
  <si>
    <t>1.Navigate to the "Article" section
2.Scroll down to end of the listed announcements
3.Click on "view all" to see all announcements</t>
  </si>
  <si>
    <t>1. Scroll down to the shortcuts/section 
2. Confirm the presence of  "Admission 2023", "Online Application", "Online Payment", "Exam Registration", "Results", "Student's Grievances"," Online Certificate Portal", "Revaluation Portal", "Research Highlights", "International Students Admission" 
3.Click on each section/shortcut to ensure that the corresponding pages load correctly</t>
  </si>
  <si>
    <t>Ensure the presence of each section/shortcuts including "Admission 2023", "Online Application", "Online Payment", "Exam Registration", "Results", "Student's Grievances"," Online Certificate Portal", "Revaluation Portal", "Research Highlights", "International Students Admission" Additionally, verify that clicking on each of them loads the corresponding pages correctly</t>
  </si>
  <si>
    <t>1.Access the "Quick Links" section 
2.Click on each quick link to confirm it leads to the intended destination efficiently.</t>
  </si>
  <si>
    <t>1.Scroll to the last section of the website.
2.Check for the presence of social media links.
3.Click on each social media link to verify functionality.
4.Confirm that each link directs users to the official university social media profiles.</t>
  </si>
  <si>
    <t>1.Scroll down to the end of page
2. Check if additional information such as careers, terms of use, FAQ, etc. are present or not
3.Verify that each category is clearly presented and clickable
4.Click on each category to ensure their responsiveness</t>
  </si>
  <si>
    <t>1.Open any specific page on the website
2.Perform an action or scroll to a specific location on that page
3.Navigate back to the home page
4.Confirm that you are directed to the location where the last action was performed on the specific page</t>
  </si>
  <si>
    <t>University logo and name should be displayed at the top-left corner of the home page</t>
  </si>
  <si>
    <t>University logo and name are correctly displayed at the top-left corner of the home page</t>
  </si>
  <si>
    <t>Relevant captions or information about the university must be clearly presented at the top of the page, free from any spelling mistakes</t>
  </si>
  <si>
    <t>Relevant captions or information about the university is clearly presented at the top of the page, free from any spelling mistakes</t>
  </si>
  <si>
    <t>The website information should be displayed in English by default  and a user must be able to  select Malayalam by clicking on the language selection button</t>
  </si>
  <si>
    <t>The website information is displayed in English by default  and a user is able to  select Malayalam by clicking on the language selection button</t>
  </si>
  <si>
    <t>Verify that each navigation elements in the home page including Home icon, About, Administration, Academics, Admissions, Examinations, Research, Central Facilities, Learning Resources, InfoDesk, Student Portals are responsive and verify that the corresponding pages are loaded correctly when user click on it.</t>
  </si>
  <si>
    <t xml:space="preserve"> Each navigation elements in the home page including Home icon, About, Administration, Academics, Admissions, Examinations, Research, Central Facilities, Learning Resources, InfoDesk, Student Portals must be responsive and the corresponding pages should be loaded correctly when user click on it</t>
  </si>
  <si>
    <t xml:space="preserve"> Each navigation elements in the home page including Home icon, About, Administration, Academics, Admissions, Examinations, Research, Central Facilities, Learning Resources, InfoDesk, Student Portals are responsive and the corresponding pages are loaded correctly when user click on it</t>
  </si>
  <si>
    <t>The swipeable posters on the webpage should be appropriate and must align with their respective content</t>
  </si>
  <si>
    <t>Verify if the swipeable posters on the webpage are suitable and align with their respective content</t>
  </si>
  <si>
    <t xml:space="preserve">1.Swipe through each poster on the webpage
2.Verify the content on each poster
</t>
  </si>
  <si>
    <t>The swipeable posters on the webpage are appropriate and are align with their respective content</t>
  </si>
  <si>
    <t>The "Click Here" option on each swipeable poster must works correctly and direct users to the relevant content</t>
  </si>
  <si>
    <t>The "Click Here" option on each swipeable poster is working correctly and redirecting users to the relevant content</t>
  </si>
  <si>
    <t xml:space="preserve"> The user should be able to navigate to the next and previous posters by swiping left and right using the corresponding left and right arrow buttons provided in the swipeable posters</t>
  </si>
  <si>
    <t>The user is not able to go back to the previous poster by clicking on the left arrow button provided in the swipeable posters</t>
  </si>
  <si>
    <t>Fail</t>
  </si>
  <si>
    <t>All the news listed in the "Flash News" section must be up-to-date  based on the current date and time and should not display an expired information as a flash news item</t>
  </si>
  <si>
    <t>All the news listed in the "Flash News" section must be up-to-date  based on the current date and time and expired information is not shown as a flash news item</t>
  </si>
  <si>
    <t>Each flash news item must move horizontally through the "Flash news" section and a user must be able to click on each news, leading them to the relevant page</t>
  </si>
  <si>
    <t>Each flash news item is moving horizontally through the "Flash news" section and a user is able to click on each news, leading them to the relevant page</t>
  </si>
  <si>
    <t xml:space="preserve"> A user must be able to read the provided excerpt of the aritcles  and can access the complete content by clicking on the "Read More" option</t>
  </si>
  <si>
    <t xml:space="preserve"> A user is able to read the provided excerpt of the aritcles  and can access the complete content by clicking on the "Read More" option</t>
  </si>
  <si>
    <t xml:space="preserve"> Each article must be provided with suitable images that are relevant to the content</t>
  </si>
  <si>
    <t xml:space="preserve"> Each article is provided with suitable images that are relevant to the content</t>
  </si>
  <si>
    <t>Verify that the "announcements" section is displayed on the right side of "article" section and each announcement is visible</t>
  </si>
  <si>
    <t>The "announcements" section should be displayed on the right side of "article" section and each announcement must be clearly visible</t>
  </si>
  <si>
    <t>Clicking on the "View All" option must display all announcements</t>
  </si>
  <si>
    <t>Clicking on the "View All" option is displaying all available announcements on screen</t>
  </si>
  <si>
    <t>The "announcements" section is displayed on the right side of "article" section and each announcement is clearly visible on screen</t>
  </si>
  <si>
    <t>Each section/shortcuts is clearly given in the homepage and each of them  loads the corresponding pages correctly when clicking on it</t>
  </si>
  <si>
    <t xml:space="preserve"> Each section/shortcuts  should be clearly present on home page and each of them must load the corresponding pages correctly when clicking on it</t>
  </si>
  <si>
    <t xml:space="preserve"> All the "quick links" given should be quickly accessible from the homepage and lead to the intended destinatation</t>
  </si>
  <si>
    <t xml:space="preserve"> All the "quick links" given are quickly accessible from the homepage and lead to the intended destinatation</t>
  </si>
  <si>
    <t xml:space="preserve"> The social media links given under the last section of the website must be functional and lead to the university social media profiles</t>
  </si>
  <si>
    <t xml:space="preserve"> The social media links given under the last section of the website are functional and the user is able to access the given university social media profiles</t>
  </si>
  <si>
    <t xml:space="preserve"> Other additional information such as careers,terms of use, FAQ etc must be correctly categorized and given as clickable options that allow user to direct to the relevent pages</t>
  </si>
  <si>
    <t xml:space="preserve">Other additional information such as careers,terms of use, FAQ etc are correctly categorized and are given as clickable options and the user is able to access the relevent pages </t>
  </si>
  <si>
    <t xml:space="preserve"> When a user returns to the home page from a specific page, they must be directed to the location where their last action was performed </t>
  </si>
  <si>
    <t xml:space="preserve">When a user returns to the home page from a specific page, they are correctly directed to the location where their last action was performed </t>
  </si>
  <si>
    <t>Verify that the search bar is present and functional , Additionally verify if "Nothing Found" message is diplay when the user enter unvalid keyword or search for contents that excluded in the website</t>
  </si>
  <si>
    <t xml:space="preserve">1. Navigate to the search bar 
2. Enter any text or keywords in the search bar
3. Check if the results are correctly shown ,otherwise verify if "Nothing Found" message is shown
</t>
  </si>
  <si>
    <t>The search bar must be there and it should be functional , Also "Nothing Found" message must be diplayed when the user enter unvalid keyword or search for contents that excluded in the website</t>
  </si>
  <si>
    <t>The search bar is present and functional , Also "Nothing Found" message is dispayed when the user enter unvalid keyword or search for contents that excluded in the website</t>
  </si>
  <si>
    <t>[Type in the search bar] : Results 2023
[Type in the search bar] : 
qwerty@#</t>
  </si>
  <si>
    <t>ABOUT</t>
  </si>
  <si>
    <t>MGU_ABT_01</t>
  </si>
  <si>
    <t>Check whether drop-down menu 'About' displays listed options when mouse hovering on it</t>
  </si>
  <si>
    <t>1. Open the website
2.Navigate to 'About' drop-down menu
3. Hover the mouse over the menu and check if it shows expected options</t>
  </si>
  <si>
    <t>The drop-down menu 'About' should display listed options when mouse hovering on it</t>
  </si>
  <si>
    <t>The drop-down menu 'About' shows all the listed options when mouse hovering on it</t>
  </si>
  <si>
    <t>Verify that all the learning resource's links given are offical websites and permit users to access the respective portals when clicked</t>
  </si>
  <si>
    <t>1. Access the learning resource section on the right side
2.Check each learning resource's link.
3.Verify that each link corresponds to an official website.
4.Click on each link to ensure users can access the respective portals successfully.</t>
  </si>
  <si>
    <t>All the learning resource's links given must be offical websites and must allow users to access the respective portals when clicked</t>
  </si>
  <si>
    <t>All the learning resource's links givenare offical websites and users can access the respective portals when clicked</t>
  </si>
  <si>
    <t>MGU_ABT_02</t>
  </si>
  <si>
    <t>MGU_ABT_03</t>
  </si>
  <si>
    <t>MGU_ABT_04</t>
  </si>
  <si>
    <t>MGU_ABT_05</t>
  </si>
  <si>
    <t>MGU_ABT_06</t>
  </si>
  <si>
    <t>Verify that the 'About' drop-down menu contains list of options including "Overview", "IQAC", "Ranking and Accredition","Achievements","Disclosure","RTI","Organisational Chart" , "Work Distribution" and also verify that clicking on each of them loads the corresponding pages correctly</t>
  </si>
  <si>
    <t>1. Open the website and navigate to 'About'
2.Check if the drop-down menu contains the expected options
3. Click on each of them and verify that corresponding pages are loaded correctly</t>
  </si>
  <si>
    <t>Verify that the first option in 'About' is responsive and direct users to the relevent page providing an overview of the university without any misspellings</t>
  </si>
  <si>
    <t xml:space="preserve">Verify that clicking on 'overview' either opens a new webpage dedicated to the overview or loads within the same page </t>
  </si>
  <si>
    <t>MGU_ABT_07</t>
  </si>
  <si>
    <t>MGU_ABT_08</t>
  </si>
  <si>
    <t>Verify if the 'overview' option under 'about' located on the left side of the 'overview' page includes a "+" icon to reveal additional options such as history, vision, mission,motto,milestone,anthem,institutional statistics and academic linkages, and confirm that each of these options are responsive</t>
  </si>
  <si>
    <t>Ensure that 'IQAC' option under the 'About' menu in homepage permit user to redirect to a new page dedicated for Internal Quality Assurace Cell(IQAC)</t>
  </si>
  <si>
    <t>MGU_ABT_09</t>
  </si>
  <si>
    <t>MGU_ABT_10</t>
  </si>
  <si>
    <t>MGU_ABT_11</t>
  </si>
  <si>
    <t>Check whether the navigation element 'NAAC' is given as drop-down menu and shows listed options while hovering mouse over it</t>
  </si>
  <si>
    <t>Verify that the search bar is present and functional</t>
  </si>
  <si>
    <t>The menu item 'about' at the top of the 'IQAC' page doesn't shows any content</t>
  </si>
  <si>
    <t>Check whether the webpage includes  menu items such as 'university website link', 'about' and 'contact' at the top of the page and verify that each of them is responsive</t>
  </si>
  <si>
    <t>Verify if the webpage incorporates a font size formatting feature ( increase or decrease font size) to enhance the user-friendliness of the website</t>
  </si>
  <si>
    <t>Ensure that only valid captions or information is included in the webpage</t>
  </si>
  <si>
    <t>MGU_ABT_12</t>
  </si>
  <si>
    <t>MGU_ABT_13</t>
  </si>
  <si>
    <t>MGU_ABT_14</t>
  </si>
  <si>
    <t>MGU_ABT_15</t>
  </si>
  <si>
    <t>MGU_ABT_16</t>
  </si>
  <si>
    <t>MGU_ABT_17</t>
  </si>
  <si>
    <t xml:space="preserve">Verify that all the news listed in the "Flash News" section are related to IQAC and are up-to-date </t>
  </si>
  <si>
    <t>Check whether that the "Quick Links" section only incorporates links that are related to Internal Quality Assurance Cell(IQAC)</t>
  </si>
  <si>
    <t>Check whether all the  links provided in the "Quick Links" section are the shortcuts which can be quickly accessible from the current page and lead to the intended destinatation</t>
  </si>
  <si>
    <t>MGU_ABT_18</t>
  </si>
  <si>
    <t>MGU_ABT_19</t>
  </si>
  <si>
    <t>MGU_ABT_20</t>
  </si>
  <si>
    <t>MGU_ABT_21</t>
  </si>
  <si>
    <t>MGU_ABT_22</t>
  </si>
  <si>
    <t>Ensure that the webpage includes the description of IQAC and its functionalities ,free from spelling mistakes and text overlaping</t>
  </si>
  <si>
    <t>The 'About' drop-down menu must contains list of options including "Overview", "IQAC", "Ranking and Accredition","Achievements","Disclosure","RTI","Organisational Chart" , "Work Distribution" and the corresponding pages should be loaded when user clicking on it</t>
  </si>
  <si>
    <t>The 'About' drop-down menu contains list of options including "Overview", "IQAC", "Ranking and Accredition","Achievements","Disclosure","RTI","Organisational Chart" , "Work Distribution" and the corresponding pages are loaded when user clicking on it</t>
  </si>
  <si>
    <t>1.Click on 'Overview' in the 'About' menu
2.Check if a new webpage opens
3.Confirm if the overview loads within the same page</t>
  </si>
  <si>
    <t>1.Hover over 'About' menu
2.Click on the first option
3.Confirm responsiveness
4.Verify redirection to the relevant overview page
5.Check for misspellings on the page</t>
  </si>
  <si>
    <t xml:space="preserve">Clicking on 'overview' should either opens a new webpage dedicated to the overview or loads within the same page </t>
  </si>
  <si>
    <t>Clicking on 'overview'  loads the content within the same page</t>
  </si>
  <si>
    <t>The first option in 'About' must be responsive and direct users to the relevent page providing an overview of the university without any misspellings</t>
  </si>
  <si>
    <t>The first option in 'About' is responsive and direct users to the relevent page providing an overview of the university without any misspellings</t>
  </si>
  <si>
    <t>Ensure that the path (home&gt;about&gt;overview)is presented at the top of the 'overview' page as a clickable element, allowing users to navigate back to the previous or home page</t>
  </si>
  <si>
    <t>1.Click on 'Overview'
2.Check for the presence of a clickable path at the top
3.Confirm the path's visibility
4.Ensure users can navigate back to the previous or home page</t>
  </si>
  <si>
    <t>The path (home&gt;about&gt;overview)should be presented at the top of the 'overview' page as a clickable element, allowing users to navigate back to the previous or home page</t>
  </si>
  <si>
    <t>The path (home&gt;about&gt;overview) is given at the top of the 'overview' page as a clickable element and the user is able to navigate back to the previous or home page</t>
  </si>
  <si>
    <t>Check if all listed options under 'About' are displayed on the left side of the overview page, allowing users to access each of them from the 'Overview'page itself</t>
  </si>
  <si>
    <t xml:space="preserve"> All the listed options under 'About' must be displayed on the left side of the overview page, allowing users to access each of them from the 'Overview' page itself</t>
  </si>
  <si>
    <t xml:space="preserve"> All the listed options under 'About' is displayed on the left side of the overview page, allowing users to access each of them from the 'Overview' page itself</t>
  </si>
  <si>
    <t>1.Click on 'About'
2.Access the 'Overview' page
3.Locate the 'Overview' option on the left side
4.Check for a "+" icon next to 'Overview'
5.Click the "+" icon
6.Verify the presence of options like history, vision, mission, motto, milestone, anthem, institutional statistics, and academic linkages
7.Click on each option to ensure responsiveness</t>
  </si>
  <si>
    <t>1.Click on 'About'
2.Access the 'Overview' page
3.Verify the display of other 'About' options on the left side
4.Confirm that each option is accessible from the 'Overview' page</t>
  </si>
  <si>
    <t>The 'overview' option under 'about' located on the left side of the 'overview' page must includes a "+" icon to reveal additional options such as history, vision, mission,motto,milestone,anthem,institutional statistics and academic linkages, and each of these options must be responsive</t>
  </si>
  <si>
    <t>The 'overview' option under 'about' located on the left side of the 'overview' page includes a "+" icon to reveal additional options such as history, vision, mission,motto,milestone,anthem,institutional statistics and academic linkages, and each of these options are responsive</t>
  </si>
  <si>
    <t>1.Hover over 'About'
2.Locate and click on 'IQAC' option
3.Verify if a new page opens
4.Confirm the new page is dedicated to Internal Quality Assurance Cell (IQAC)</t>
  </si>
  <si>
    <t>IQAC' option under the 'About' menu in homepage should allow users to redirect to a new page dedicated for Internal Quality Assurace Cell(IQAC)</t>
  </si>
  <si>
    <t>IQAC' option under the 'About' menu in homepage s direct users to a new page dedicated for Internal Quality Assurace Cell(IQAC)</t>
  </si>
  <si>
    <t>pass</t>
  </si>
  <si>
    <t>Verify that the IQAC webpage contains expected elemets such as 'Home','Authorities','NAAC','NIRF','Announcements,'What's new','Ranking &amp; Accredition','Events Organized' and also ensure that each of them correctly leads to the relevent pages when user clicks on it</t>
  </si>
  <si>
    <t>1.Navigate to the IQAC webpage
2.Check for the presence of 'Home',,'Authorities','NAAC','NIRF','Announcements,'What's new','Ranking &amp; Accredition','Events Organized'
3.Click on each element and confirm redirection to the relevant pages</t>
  </si>
  <si>
    <t>The IQAC webpage must contains expected elemets such as 'Home','Authorities','NAAC','NIRF','Announcements,'What's new','Ranking &amp; Accredition','Events Organized' and each of them must correctly leads to the relevent pages when user clicks on it</t>
  </si>
  <si>
    <t>The IQAC webpage contains expected elemets such as 'Home','Authorities','NAAC','NIRF','Announcements,'What's new','Ranking &amp; Accredition','Events Organized' and each of them correctly leads to the relevent pages when user clicks on it</t>
  </si>
  <si>
    <t>1.Hover over the 'NAAC' navigation element
2.Check if a dropdown menu appears
3.Confirm the dropdown displays listed options
4.Move the mouse away to ensure the dropdown disappears</t>
  </si>
  <si>
    <t>The navigation element 'NAAC' must be given as drop-down menu and must display listed options while hovering mouse over it</t>
  </si>
  <si>
    <t>The navigation element 'NAAC' is given as drop-down menu and  displays listed options while hovering mouse over it</t>
  </si>
  <si>
    <t>1.Locate the search bar on the webpage
2.Confirm the presence of the search bar
3.Enter a search query in the search bar
4.Verify that the search bar functions as expected
5.Check if relevant search results are displayed, otherwise verify if "Nothing Found" message is shown</t>
  </si>
  <si>
    <t>[Type in the search bar] : Ranking
[Type in the search bar] : 
qwerty@#</t>
  </si>
  <si>
    <t>The search bar should be present and functional</t>
  </si>
  <si>
    <t>The search bar is present and is functional</t>
  </si>
  <si>
    <t>1.Access the webpage
2.Look for a font size formatting feature
3.Check for an option to increase font size and verify it is functional
4.Check for an option to decrease font size and verify it is functional
5. Check for an option to set default font size and verify it is functional</t>
  </si>
  <si>
    <t>1.Look for 'University Website Link' at the top of the webpage
2.Confirm the presence of 'About' in the menu
3.Verify the presence of 'Contact' in the menu
4.Click on 'University Website Link' and confirm responsiveness
5.Click on 'About' and confirm responsiveness
6.Click on 'Contact' and confirm responsiveness</t>
  </si>
  <si>
    <t>The webpage should incorporates a font size formatting feature ( increase or decrease font size) to enhance the user-friendliness of the website</t>
  </si>
  <si>
    <t>The webpage incorporates a font size formatting feature ( increase or decrease font size) to enhance the user-friendliness of the website and it is functional</t>
  </si>
  <si>
    <t xml:space="preserve">1.Access the webpage
2.Review all captions and information on the page
3.Verify the accuracy and relevance of each caption
4.Ensure that the information presented is valid
</t>
  </si>
  <si>
    <t xml:space="preserve"> Only valid captions or information is included in the webpage</t>
  </si>
  <si>
    <t>Captions or information included in the webpage should be valid</t>
  </si>
  <si>
    <t>1.Open the webpage
2.Locate the timestamp on the page
3.Verify the timestamp reflects the date of creation, publication, or last update
4.Confirm that the timestamp is valid and accurate
5.Ensure the timestamp is visibly presented on the webpage</t>
  </si>
  <si>
    <t>Check whether a valid timestamp that indicates the date when the content was created, published, or last updated is visibly present in the webpage or not</t>
  </si>
  <si>
    <t>A valid timestamp that indicates the date when the content was created, published, or last updated must be visibly present in the webpage</t>
  </si>
  <si>
    <t>A valid timestamp that indicates the date when the content was created, published, or last updated is visibly present in the webpage</t>
  </si>
  <si>
    <t>1.Navigate to the swipeable posters.
2.Verify that the content on each poster is suitable or not</t>
  </si>
  <si>
    <t>The swipeable posters on the webpage should be suitable and align with their respective content</t>
  </si>
  <si>
    <t>The swipeable posters on the webpage are suitable and align with their respective content</t>
  </si>
  <si>
    <t>The user should be able to navigate to the next and previous posters by swiping left and right using the corresponding left and right arrow buttons provided in the swipeable posters</t>
  </si>
  <si>
    <t>1.Access the "Flash News" section
2.Confirm that all news items are related to IQAC
3.Confirm that all news items are up-to-date based on the current date and time</t>
  </si>
  <si>
    <t>All the news listed in the "Flash News" section must be  related to IQAC and are up-to-date</t>
  </si>
  <si>
    <t>All the news listed in the "Flash News" section are  related to IQAC and are up-to-date</t>
  </si>
  <si>
    <t xml:space="preserve">1.Open the IQAC webpage
2.Review the content for a clear description of IQAC and its functionalities
3.Check for any spelling mistakes or overlapping issues in the text
</t>
  </si>
  <si>
    <t>The webpage must includes the description of IQAC and its functionalities ,it should be free from spelling mistakes and text overlaping</t>
  </si>
  <si>
    <t>The webpage includes the description of IQAC and its functionalities ,it is free from spelling mistakes and text overlaping</t>
  </si>
  <si>
    <t>1.Locate the "Quick Links" section on the webpage
2.Check each link within the "Quick Links" section
3.Verify that all links are related to Internal Quality Assurance Cell (IQAC)</t>
  </si>
  <si>
    <t>The "Quick Links" section should only incorporates links that are related to Internal Quality Assurance Cell(IQAC)</t>
  </si>
  <si>
    <t>The "Quick Links" section only incorporates links that are related to Internal Quality Assurance Cell(IQAC)</t>
  </si>
  <si>
    <t>All the "quick links" given are quickly accessible from the homepage and lead to the intended destinatation</t>
  </si>
  <si>
    <t>MGU_ABT_23</t>
  </si>
  <si>
    <t>MGU_ABT_24</t>
  </si>
  <si>
    <t>MGU_ABT_25</t>
  </si>
  <si>
    <t>MGU_ABT_26</t>
  </si>
  <si>
    <t>MGU_ABT_27</t>
  </si>
  <si>
    <t>MGU_ABT_28</t>
  </si>
  <si>
    <t xml:space="preserve">Clicking on option 'Rankings &amp; Accreditation' opens within the same page </t>
  </si>
  <si>
    <t>1.Click on 'Rankings &amp; Accreditation'
2.Check for the presence of a clickable path at the top
3.Confirm the path's visibility
4.Ensure users can navigate back to the home page</t>
  </si>
  <si>
    <t xml:space="preserve">The path (home&gt;rankings&amp;accreditation)should be presented at the top of the 'Rankings &amp; Accreditation' page as a clickable element, allowing users to navigate back to the home page
</t>
  </si>
  <si>
    <t>The path (home&gt;rankings&amp;accreditation) is given at the top of the 'Rankings &amp; Accreditation' page as a clickable element and the user is able to navigate back to the home page</t>
  </si>
  <si>
    <t>Check if all listed options under 'About' are displayed on the left side of the 'Rankings &amp; Accreditation' page, allowing users to access each of them from the 'Rankings &amp; Accreditation'page itself</t>
  </si>
  <si>
    <t>Ensure that the path (home&gt;rankings&amp;accreditation)is presented at the top of the 'Rankings &amp; Accreditation' page as a clickable element, allowing users to navigate back to the home page</t>
  </si>
  <si>
    <t>1.Click on 'About'
2.Access the 'Rankings &amp; Accreditation' page
3.Verify the display of other 'About' options on the left side
4.Confirm that each option is accessible from the 'Rankings &amp; Accreditation' page</t>
  </si>
  <si>
    <t>All the listed options under 'About' must be displayed on the left side of the 'Rankings &amp; Accreditation'page, allowing users to access each of them from the 'Rankings &amp; Accreditation' page itself</t>
  </si>
  <si>
    <t>All the listed options under 'About' is displayed on the left side of the 'Rankings &amp; Accreditation' page, allowing users to access each of them from the 'Rankings &amp; Accreditation' page itself</t>
  </si>
  <si>
    <t>Verify if the 'Rankings &amp; Accreditation' option under 'about' located on the left side of the 'Rankings &amp; Accreditation' page includes a "+" icon to reveal additional options such as NAAC, NIRF, ARIIA and confirm that each of these options are responsive</t>
  </si>
  <si>
    <t xml:space="preserve">
1.Click on 'About'
2.Access the 'Rankings &amp; Accreditation'page
3.Locate the 'Rankings &amp; Accreditation' option on the left side
4.Check for a "+" icon next to 'Rankings &amp; Accreditation'
5.Click the "+" icon
6.Verify the presence of options like NAAC, NIRF, ARIIA 
7.Click on each option to ensure responsiveness</t>
  </si>
  <si>
    <t xml:space="preserve">The'Rankings &amp; Accreditation'  option under 'about' located on the left side of the 'Rankings &amp; Accreditation'  page must includes a "+" icon to reveal additional options such as NAAC, NIRF, ARIIA and each of these options must be responsive
</t>
  </si>
  <si>
    <t>The'Rankings &amp; Accreditation'  option under 'about' located on the left side of the 'Rankings &amp; Accreditation'  page includes a "+" icon to reveal additional options such as NAAC, NIRF, ARIIA and each of these options are responsive</t>
  </si>
  <si>
    <t>Check whether NAAC and NIRF are provided as clickable links and leads to corresponding pages</t>
  </si>
  <si>
    <t>1.Look for "NAAC"  and "NIRF" on the webpage
2.Click on the "NAAC"  and "NIRF" links
3.Verify that it leads to the corresponding pages</t>
  </si>
  <si>
    <t>NAAC and NIRF should be provided as clickable links and must leads to corresponding pages</t>
  </si>
  <si>
    <t>NAAC and NIRF are provided as clickable links and  leads to corresponding pages</t>
  </si>
  <si>
    <t>Ensure that the rankings and accreditation details are visibly present on the webpage and are accurate</t>
  </si>
  <si>
    <t xml:space="preserve">1.Locate the section displaying rankings and accreditation details
2.Confirm the visibility of rankings and accreditation information
3.Review the content to ensure accuracy
</t>
  </si>
  <si>
    <t>The rankings and accreditation details must be visibly present on the webpage and must be accurate</t>
  </si>
  <si>
    <t>The rankings and accreditation details are visibly present on the webpage and are accurate</t>
  </si>
  <si>
    <t>MGU_ABT_29</t>
  </si>
  <si>
    <t>MGU_ABT_30</t>
  </si>
  <si>
    <t>MGU_ABT_31</t>
  </si>
  <si>
    <t>MGU_ABT_32</t>
  </si>
  <si>
    <t xml:space="preserve">Verify that clicking on 'Rankings &amp; Accreditation' in the 'About' menu either opens a new webpage dedicated to the rankings &amp; accreditation information or loads within the same page </t>
  </si>
  <si>
    <t>1.Click on 'Rankings &amp; Accreditation' in the 'About' menu
2.Check if a new webpage opens
3.Confirm if the rankings &amp; accreditation information loads within the same page</t>
  </si>
  <si>
    <t xml:space="preserve">Clicking on 'Rankings &amp; Accreditation' should either opens a new webpage dedicated to the rankings &amp; accreditation information or loads within the same page </t>
  </si>
  <si>
    <t>Verify that clicking on 'Achievements' in the 'About' menu either opens a new webpage dedicated to the achievement information or loads within the same page</t>
  </si>
  <si>
    <t>1.Click on 'Acheivements' in the 'About' menu
2.Check if a new webpage opens
3.Confirm if the acheivement information loads within the same page</t>
  </si>
  <si>
    <t xml:space="preserve">Clicking on 'Acheivements' should either opens a new webpage dedicated to the acheivement information or loads within the same page 
</t>
  </si>
  <si>
    <t xml:space="preserve">Clicking on option 'Acheivements' opens within the same page </t>
  </si>
  <si>
    <t xml:space="preserve">Ensure that the path (home&gt;achievements)is presented at the top of the 'Achievements' page as a clickable element, allowing users to navigate back to the home page
</t>
  </si>
  <si>
    <t>1.Click on 'Achievements'
2.Check for the presence of a clickable path at the top
3.Confirm the path's visibility
4.Ensure users can navigate back to the home page</t>
  </si>
  <si>
    <t>The path (home&gt;achievements)should be presented at the top of the 'Achievements' page as a clickable element, allowing users to navigate back to the home page</t>
  </si>
  <si>
    <t>The path (home&gt;achievements) is given at the top of the 'Achievements' page as a clickable element and the user is able to navigate back to the home page</t>
  </si>
  <si>
    <t>Check if all listed options under 'About' are displayed on the left side of the 'Achievements' page, allowing users to access each of them from the 'Achievements'page itself</t>
  </si>
  <si>
    <t>1.Click on 'About'
2.Access the 'Achievements' page
3.Verify the display of other 'About' options on the left side
4.Confirm that each option is accessible from the 'Achievements' page</t>
  </si>
  <si>
    <t>All the listed options under 'About' must be displayed on the left side of the 'Achievements'page, allowing users to access each of them from the 'Achievements' page itself</t>
  </si>
  <si>
    <t>All the listed options under 'About' is displayed on the left side of the 'Achievements' page, allowing users to access each of them from the 'Achievements' page itself</t>
  </si>
  <si>
    <t>Ensure that the acievement details are visibly present on the webpage and are accurate</t>
  </si>
  <si>
    <t>1.Locate the section displaying achievement details
2.Confirm the visibility of achievement information
3.Review the content to ensure accuracy</t>
  </si>
  <si>
    <t>The achievement details must be visibly present on the webpage and must be accurate</t>
  </si>
  <si>
    <t>The achievement details are visibly present on the webpage and are accurate</t>
  </si>
  <si>
    <t>Verify that clicking on 'Disclosure' in the 'About' menu either opens a new webpage dedicated to the disclosure information or loads within the same page</t>
  </si>
  <si>
    <t xml:space="preserve">Clicking on 'Disclosure' option opens within the same page </t>
  </si>
  <si>
    <t xml:space="preserve">Clicking on 'Disclosure' should either opens a new webpage dedicated to the disclosure information or loads within the same page </t>
  </si>
  <si>
    <t>Ensure that the path (home&gt;disclosure)is presented at the top of the  'Disclosure' page as a clickable element, allowing users to navigate back to the home page</t>
  </si>
  <si>
    <t>1.Click on 'Disclosure'
2.Check for the presence of a clickable path at the top
3.Confirm the path's visibility
4.Ensure users can navigate back to the home page</t>
  </si>
  <si>
    <t>The path (home&gt;disclosure)should be presented at the top of the 'Disclosure' page as a clickable element, allowing users to navigate back to the home page</t>
  </si>
  <si>
    <t>The path (home&gt;disclosure) is given at the top of the 'Disclosure' page as a clickable element and the user is able to navigate back to the home page</t>
  </si>
  <si>
    <t>Check if all listed options under 'About' are displayed on the left side of the  'Disclosure'  page, allowing users to access each of them from the  'Disclosure' page itself</t>
  </si>
  <si>
    <t>1.Click on 'About'
2.Access the  'Disclosure'  page
3.Verify the display of other 'About' options on the left side
4.Confirm that each option is accessible from the  'Disclosure'  page</t>
  </si>
  <si>
    <t>All the listed options under 'About' must be displayed on the left side of the 'Disclosure' page, allowing users to access each of them from the 'Disclosure' page itself</t>
  </si>
  <si>
    <t>All the listed options under 'About' is displayed on the left side of the 'Disclosure' page, allowing users to access each of them from the 'Disclosure' page itself</t>
  </si>
  <si>
    <t>Verify if the 'Disclosure' option under 'about' located on the left side of the  'Disclosure'  page includes a "+" icon to reveal additional options such as RTI,Act, Statues,Regulations,Ordinance and confirm that each of these options are responsive</t>
  </si>
  <si>
    <t xml:space="preserve">
1.Click on 'About'
2.Access the 'Disclosure'page
3.Locate the'Disclosure' option on the left side
4.Check for a "+" icon next to 'Disclosure'
5.Click the "+" icon
6.Verify the presence of options like RTI,Act, Statues,Regulations,Ordinance 
7.Click on each option to ensure responsiveness</t>
  </si>
  <si>
    <t>The 'Disclosure'  option under 'about' located on the left side of the 'Disclosure'  page includes a "+" icon to reveal additional options such as RTI,Act, Statues,Regulations,Ordinance and each of these options are responsive</t>
  </si>
  <si>
    <t>The 'Disclosure'  option under 'about' located on the left side of the 'Disclosure' page must includes a "+" icon to reveal additional options such as RTI,Act, Statues,Regulations,Ordinance and each of these options must be responsive</t>
  </si>
  <si>
    <t>Check whether 'Rti', 'Act', 'Statutes', 'Regulations', 'Ordinances', 'Examination Manual', 'Internal Audit Manual', 'Code of Ethics and Conduct', 'Graduate Attributes and Programme Outcomes', 'Best Practices', 'Institutional Distinctiveness' are provided as clickable links and leads to corresponding pages</t>
  </si>
  <si>
    <t>1.Locate these links on the webpage
2.Click on the corresponding links
3.Verify that it leads to the corresponding pages</t>
  </si>
  <si>
    <t>All should be provided as clickable links and must leads to corresponding pages</t>
  </si>
  <si>
    <t>All are provided as clickable links and  leads to corresponding pages</t>
  </si>
  <si>
    <t>Ensure that the disclosure details are visibly present on the webpage and are accurate</t>
  </si>
  <si>
    <t>1.Locate the section displaying disclosure details
2.Confirm the visibility of disclosure information
3.Review the content to ensure accuracy</t>
  </si>
  <si>
    <t>The disclosure details must be visibly present on the webpage and must be accurate</t>
  </si>
  <si>
    <t>The disclosure details are visibly present on the webpage and are accurate</t>
  </si>
  <si>
    <t>1.Click on 'Disclosure' in the 'About' menu
2.Check if a new webpage opens
3.Confirm if the disclosure information loads within the same page</t>
  </si>
  <si>
    <t>Verify that when clicking on 'RTI,' it opens within the same page rather than launching a dedicated new webpage, consistent with the behavior of other elements that load within the same page</t>
  </si>
  <si>
    <t>1.Click on 'RTI' in the 'About' menu
2.Check if a new webpage opens
3.Confirm if the RTI information loads within the same page or not</t>
  </si>
  <si>
    <t xml:space="preserve">Clicking on 'RTI' should opens within the same page rather than launching a dedicated new webpage </t>
  </si>
  <si>
    <t>Clicking on 'RTI' load a new webpage dedicted for RTI information</t>
  </si>
  <si>
    <t>Ensure that the path (home&gt;about&gt;RTI)is presented at the top of the  'RTI' page as a clickable element, allowing users to navigate back to the pervious page or home page</t>
  </si>
  <si>
    <t>1.Click on 'RTI'
2.Check for the presence of a clickable path at the top
3.Confirm the path's visibility
4.Ensure users can navigate back to the previous page or home page</t>
  </si>
  <si>
    <t>The path (home&gt;about&gt;RTI)should be presented at the top of the 'RTI' page as a clickable element, allowing users to navigate back to the previous page or home page</t>
  </si>
  <si>
    <t>The path (home&gt;about&gt;RTI) is given at the top of the 'RTI' page as a clickable element and the user is able to navigate back to the previous page or home page</t>
  </si>
  <si>
    <t>Check if all listed options under 'About' are displayed on the left side of the  'RTI'  page, allowing users to access each of them from the  'RTI' page itself</t>
  </si>
  <si>
    <t>1.Click on 'About'
2.Access the  'RTI'  page
3.Verify the display of other 'About' options on the left side
4.Confirm that each option is accessible from the  'RTI'  page</t>
  </si>
  <si>
    <t>All the listed options under 'About' must be displayed on the left side of the 'RTI' page, allowing users to access each of them from the 'RTI' page itself</t>
  </si>
  <si>
    <t>All the listed options under 'About' is displayed on the left side of the 'RTI' page, allowing users to access each of them from the 'RTI' page itself</t>
  </si>
  <si>
    <t>Ensure that the RTI details are visibly present on the webpage and are accurate</t>
  </si>
  <si>
    <t>1.Locate the section displaying RTI details
2.Confirm the visibility of RTI information
3.Review the content to ensure accuracy</t>
  </si>
  <si>
    <t>The RTI details must be visibly present on the webpage and must be accurate</t>
  </si>
  <si>
    <t>Verify the responsiveness of all provided buttons in the RTI page, including those for online mode, organizational chart, university work distribution, etc., and ensure they navigate to the respective relevant pages</t>
  </si>
  <si>
    <t>All provided buttons in the RTI page, including those for online mode, organizational chart, university work distribution, etc., should be responsive and  they must navigate to the respective relevant pages</t>
  </si>
  <si>
    <t>1. Look for the buttons provided in the RTI webpage 
2. Confirm the responsiveness of each button
3.Verify it navigates to the relevant pages</t>
  </si>
  <si>
    <t>All provided buttons in the RTI page, including those for online mode, organizational chart, university work distribution, etc., are responsive and  they are navigated to the respective relevant pages</t>
  </si>
  <si>
    <t>Check whether the users can view and download RTI pdf(s) from the RTI webpage</t>
  </si>
  <si>
    <t>1.Scroll down the RTI webpage to locate RTI pdf(s)
2.Click on each pdf given as a link
3.Check if the pdf is open in a new tab and user can read the content
4.Verify if the user can download the pdf(s) by clicking  'Download' option</t>
  </si>
  <si>
    <t>The users should be able to view and download RTI pdf(s) from the RTI webpage</t>
  </si>
  <si>
    <t>The users are able to view and download RTI pdf(s) from the RTI webpage</t>
  </si>
  <si>
    <t>Verify that clicking on 'Organisational Chart' in the 'About' menu either opens a new webpage dedicated to the its information or loads within the same page</t>
  </si>
  <si>
    <t>1.Click on 'Organisational Chart' in the 'About' menu
2.Check if a new webpage opens
3.Confirm if the information loads within the same page or not</t>
  </si>
  <si>
    <t>Clicking on  'Organisational Chart'  loads within the same page</t>
  </si>
  <si>
    <t>Clicking on  'Organisational Chart' should opens within the same page rather than launching a dedicated new webpage</t>
  </si>
  <si>
    <t>Ensure that the path (home&gt;organisational chart)is presented at the top of the  'Organisational Chart' page as a clickable element, allowing users to navigate back to the home page</t>
  </si>
  <si>
    <t>1.Click on 'Organisational Chart' 
2.Check for the presence of a clickable path at the top
3.Confirm the path's visibility
4.Ensure users can navigate back to the home page</t>
  </si>
  <si>
    <t>The path (home&gt;organisational chart)should be presented at the top of the 'Organisational Chart' page as a clickable element, allowing users to navigate back to the home page</t>
  </si>
  <si>
    <t>The path (home&gt;organisational chart) is given at the top of the 'Organisational Chart'  page as a clickable element and the user is able to navigate back to the home page</t>
  </si>
  <si>
    <t>Check if all listed options under 'About' are displayed on the left side of the   'Organisational Chart'  page, allowing users to access each of them from the   'Organisational Chart' page itself</t>
  </si>
  <si>
    <t>1.Click on 'About'
2.Access the   'Organisational Chart'  page
3.Verify the display of other 'About' options on the left side
4.Confirm that each option is accessible from the   'Organisational Chart'  page</t>
  </si>
  <si>
    <t>All the listed options under 'About' must be displayed on the left side of the  'Organisational Chart'   page, allowing users to access each of them from the  'Organisational Chart'   page itself</t>
  </si>
  <si>
    <t>All the listed options under 'About' is displayed on the left side of the 'Organisational Chart'  page, allowing users to access each of them from the 'Organisational Chart'  page itself</t>
  </si>
  <si>
    <t xml:space="preserve">Ensure that all the clickable links  including 'Administration', 'Academic', 'Finance', 'Examination'
provided in the 'Organisational Chart'  page are functional and leads to the relevant page </t>
  </si>
  <si>
    <t>1.Open 'Organisational Chart' page
2.Locate the clickable links for 'Administration', 'Academic', 'Finance', 'Examination'
3.Click on each link and verify its functionalities
4.Confirm that each link leads to its respective relevant page</t>
  </si>
  <si>
    <t>All the clickable links provided in the webpage must be functional and must lead to the corresponding pages when a user clicks on them</t>
  </si>
  <si>
    <t>All the clickable links provided in the webpage are functional and  leads to the corresponding pages when a user clicks on them</t>
  </si>
  <si>
    <t>MGU_ABT_33</t>
  </si>
  <si>
    <t>MGU_ABT_34</t>
  </si>
  <si>
    <t>MGU_ABT_35</t>
  </si>
  <si>
    <t>MGU_ABT_36</t>
  </si>
  <si>
    <t>MGU_ABT_37</t>
  </si>
  <si>
    <t>MGU_ABT_38</t>
  </si>
  <si>
    <t>MGU_ABT_39</t>
  </si>
  <si>
    <t>MGU_ABT_40</t>
  </si>
  <si>
    <t>MGU_ABT_41</t>
  </si>
  <si>
    <t>MGU_ABT_42</t>
  </si>
  <si>
    <t>MGU_ABT_43</t>
  </si>
  <si>
    <t>MGU_ABT_44</t>
  </si>
  <si>
    <t>MGU_ABT_45</t>
  </si>
  <si>
    <t>MGU_ABT_46</t>
  </si>
  <si>
    <t>MGU_ABT_47</t>
  </si>
  <si>
    <t>MGU_ABT_48</t>
  </si>
  <si>
    <t>MGU_ABT_49</t>
  </si>
  <si>
    <t>MGU_ABT_50</t>
  </si>
  <si>
    <t>MGU_ABT_51</t>
  </si>
  <si>
    <t>MGU_ABT_52</t>
  </si>
  <si>
    <t>Verify that clicking on 'Work Distribution' in the 'About' menu either opens a new webpage dedicated to the its information or loads within the same page</t>
  </si>
  <si>
    <t>1.Click on 'Work Distribution' in the 'About' menu
2.Check if a new webpage opens
3.Confirm if the information loads within the same page or not</t>
  </si>
  <si>
    <t>Clicking on 'Work Distribution' should opens within the same page rather than launching a dedicated new webpage</t>
  </si>
  <si>
    <t>Ensure that the path (home&gt;work distribution)is presented at the top of the  'Work Distribution' page as a clickable element, allowing users to navigate back to the home page</t>
  </si>
  <si>
    <t>1.Click on  'Work Distribution' 
2.Check for the presence of a clickable path at the top
3.Confirm the path's visibility
4.Ensure users can navigate back to the home page</t>
  </si>
  <si>
    <t>The path (home&gt;work distribution)should be presented at the top of the  'Work Distribution' page as a clickable element, allowing users to navigate back to the home page</t>
  </si>
  <si>
    <t>The path (home&gt;work distribution) is given at the top of the  'Work Distribution' page as a clickable element and the user is able to navigate back to the home page</t>
  </si>
  <si>
    <t>Check if all listed options under 'About' are displayed on the left side of the  'Work Distribution'  page, allowing users to access each of them from the   'Work Distribution'page itself</t>
  </si>
  <si>
    <t>1.Click on 'About'
2.Access the 'Work Distribution'   page
3.Verify the display of other 'About' options on the left side
4.Confirm that each option is accessible from the   'Work Distribution'  page</t>
  </si>
  <si>
    <t>All the listed options under 'About' must be displayed on the left side of the  'Work Distribution'   page, allowing users to access each of them from the  'Work Distribution' page itself</t>
  </si>
  <si>
    <t>All the listed options under 'About' is displayed on the left side of the  'Work Distribution' page, allowing users to access each of them from the 'Work Distribution'  page itself</t>
  </si>
  <si>
    <t xml:space="preserve">Ensure that all the clickable links  including 'Distribution Table', 'CBCSS BA', 'CBCSS BCom', 'CBCSS BSc', 'CBCSS Other Programmes', 'Examination all sections'
provided in the 'Organisational Chart'  page are functional and leads to the relevant page </t>
  </si>
  <si>
    <t>1.Open  'Work Distribution' page
2.Locate the clickable links for 'Distribution Table', 'CBCSS BA', 'CBCSS BCom', 'CBCSS BSc', 'CBCSS Other Programmes', 'Examination all sections'
3.Click on each link and verify its functionalities
4.Confirm that each link leads to its respective relevant page</t>
  </si>
  <si>
    <t>All the clickable links provided in the webpage must be functional and must lead to the corresponding pages , each of which contains relevant information/content</t>
  </si>
  <si>
    <t>Version No. : 
Verified By:  Rugma Raghav</t>
  </si>
  <si>
    <t>Tested By: Anakha Rajendran 
Date: 30-12-2023</t>
  </si>
  <si>
    <t>ADMISSION</t>
  </si>
  <si>
    <t>MGU_AD_01</t>
  </si>
  <si>
    <t>1. Open MGU website
2.Navige to 'Admission' presented in the homepage
3.Hover mouse over the 'Admission'
4. Check if it shows listed options</t>
  </si>
  <si>
    <t>The dropdown menu 'Admission' should display all the navigation elements when the user hover the mouse over 'Admission'</t>
  </si>
  <si>
    <t>The dropdown menu 'Admission' displays all the navigation elements when the user hover the mouse over 'Admission'</t>
  </si>
  <si>
    <t>MGU_AD_02</t>
  </si>
  <si>
    <t>MGU_AD_03</t>
  </si>
  <si>
    <t>MGU_AD_04</t>
  </si>
  <si>
    <t>MGU_AD_05</t>
  </si>
  <si>
    <t>MGU_AD_06</t>
  </si>
  <si>
    <t>MGU_AD_07</t>
  </si>
  <si>
    <t>Verify that all the navigation elements within 'Admission' display without any delay, and also verify that each of them lead to its respective page</t>
  </si>
  <si>
    <t>All the navigation elements within 'Admission' should display without any delay, and  each of them should lead to its respective page</t>
  </si>
  <si>
    <t>Ensure that the navigation elements stay visible as long as the mouse is over the 'Admission'</t>
  </si>
  <si>
    <t>The navigation elements must stay visible as long as the mouse is over the 'Admission'</t>
  </si>
  <si>
    <t>The navigation elements stay visible as long as the mouse is over the 'Admission'</t>
  </si>
  <si>
    <t>All the navigation elements within 'Admission' display without any delay, and  each of them is leading to its respective page</t>
  </si>
  <si>
    <t xml:space="preserve">Check whether that clicking on the "Admission" drop-down menu correctly redirect to the corresponding"Admission" page  </t>
  </si>
  <si>
    <t xml:space="preserve">Clicking on the "Admission" drop-down menu should correctly redirect to the corresponding"Admission" page  </t>
  </si>
  <si>
    <t xml:space="preserve">Clicking on the "Admission" drop-down menu is correctly redirected to the corresponding"Admission" page  </t>
  </si>
  <si>
    <t>Ensure that all the navigation elements are presented under the  "Admission" on the right side of the "Admission" page and also ensure that the user can access the corresponding pages by clicking on each of them from the "Admission" page itself</t>
  </si>
  <si>
    <t>All the navigation elements must be presented under the  "Admission" on the right side of the "Admission" page and  the user must be able to access the corresponding pages by clicking on each of them from the "Admission" page itself</t>
  </si>
  <si>
    <t>All the navigation elements are presented under the  "Admission" on the right side of the "Admission" page and  the user is able to access the corresponding pages by clicking on each of them from the "Admission" page itself</t>
  </si>
  <si>
    <t>Check whether that clicking on the first navigation element "Study @MGU - Schools/Centres (CAT)" in the drop-down menu "Admission" leads to a webpage with relevent content</t>
  </si>
  <si>
    <t>Clicking on the first navigation element "Study @MGU - Schools/Centres (CAT)" in the drop-down menu "Admission"should leads to a webpage with relevent content</t>
  </si>
  <si>
    <t>Clicking on the navigation element"Study @MGU - Schools/Centres (CAT)" results in an error where the corresponding webpage fails to display any content and returns a "not found" error</t>
  </si>
  <si>
    <t>Ensure that the path (home&gt;admission)is presented at the top of the  "Admission" page as a clickable element, allowing users to navigate back to the  home page</t>
  </si>
  <si>
    <t>1.Click on "Admission"
2.Check for the presence of a clickable path at the top
3.Confirm the path's visibility
4.Ensure users can navigate back to the home page</t>
  </si>
  <si>
    <t>The path (home&gt;admission)should be presented at the top of the  "Admission" page as a clickable element, allowing users to navigate back to the home page</t>
  </si>
  <si>
    <t>The path (home&gt;admission)is presented at the top of the  "Admission" page as a clickable element, allowing users to navigate back to the home page</t>
  </si>
  <si>
    <t xml:space="preserve"> Clicking on the button "click here to know more" present in the "Admission" page must correctly redirects to the "Admission Portal" and the portal should maintain a secure connection</t>
  </si>
  <si>
    <t>Verify that clicking on the button "click here to know more" present in the "Admission" page correctly redirects to the "Admission Portal" and also ensure that the connection is secured or not</t>
  </si>
  <si>
    <t xml:space="preserve">Clicking on the button "click here to know more" present in the "Admission" page correctly redirects to the secured "Admission Portal" </t>
  </si>
  <si>
    <t>MGU_AD_08</t>
  </si>
  <si>
    <t>MGU_AD_09</t>
  </si>
  <si>
    <t>MGU_AD_10</t>
  </si>
  <si>
    <t>MGU_AD_11</t>
  </si>
  <si>
    <t>MGU_AD_12</t>
  </si>
  <si>
    <t>MGU_AD_13</t>
  </si>
  <si>
    <t>MGU_AD_14</t>
  </si>
  <si>
    <t>Verify that the "Admission portal" has relevent content related to admission information and also ensure that all the links and buttons present in the portal are functional</t>
  </si>
  <si>
    <t>The "Admission portal" must incorporates only relevent content related to admission information and  all the links and buttons present in the portal should be functional</t>
  </si>
  <si>
    <t>The "Admission portal" incorporates only relevent content related to admission information and  all the links and buttons present in the portal are functional</t>
  </si>
  <si>
    <t>Clicking on the first navigation element "Affiliated Colleges (UG/PG CAP)" in the drop-down menu "Admission" must leads to a webpage with relevent content</t>
  </si>
  <si>
    <t>Clicking on the first navigation element "Affiliated Colleges (UG/PG CAP)" in the drop-down menu "Admission"  leads to a webpage with relevent content</t>
  </si>
  <si>
    <t>Check whether that clicking on the first navigation element "Affiliated Colleges (UG/PG CAP)" in the drop-down menu "Admission" leads to a webpage "Centralized Allotment Process(CAP)" with relevent content</t>
  </si>
  <si>
    <t>Ensure that the "Centralized Allotment Process (CAP)" webpage includes distinct clickable sections for Undergraduate (UG), Postgraduate (PG), B.Ed, and M.Ed categories</t>
  </si>
  <si>
    <t>The "Centralized Allotment Process (CAP)" webpage must incoperates distinct clickable sections for Undergraduate (UG), Postgraduate (PG), B.Ed, and M.Ed categories</t>
  </si>
  <si>
    <t>The "Centralized Allotment Process (CAP)" webpage incoperates distinct clickable sections for Undergraduate (UG), Postgraduate (PG), B.Ed, and M.Ed categories</t>
  </si>
  <si>
    <t>Ensure that clicking on each categories leads to a sections or pages specifically dedicated to these programs within the CAP</t>
  </si>
  <si>
    <t>Clicking on each categories should leads to a sections or pages specifically dedicated to these programs within the CAP</t>
  </si>
  <si>
    <t>Clicking on each categories  leads to a sections or pages specifically dedicated to these programs within the CAP</t>
  </si>
  <si>
    <t>Each category's webpage includes navigation elements like Home, Login, Resources, Schedule - 2023, Colleges &amp; Programmes, Find Your College, Fee Structure, Contact Us, Latest News, Centralized Allotment Process, and the "Whats New" section</t>
  </si>
  <si>
    <t>Each category's webpage must includes navigation elements like Home, Login, Resources, Schedule - 2023, Colleges &amp; Programmes, Find Your College, Fee Structure, Contact Us, Latest News, Centralized Allotment Process, and the "Whats New" section</t>
  </si>
  <si>
    <t>Confirm that clicking on the "Login" menu redirects the user to the login page without any errors</t>
  </si>
  <si>
    <t>Clicking on the "Login" menu should redirects the user to the login page without any errors</t>
  </si>
  <si>
    <t>Clicking on the "Login" menu  redirects the user to the login page without any errors</t>
  </si>
  <si>
    <t>Verify that login page incoperates with fields such as 'user id','password' ,'security code' and a link to retrieve password and also verify that each of them are functional</t>
  </si>
  <si>
    <t>Login page should contain fields such as 'user id','password' ,'security code' and a link to retrieve password and each of them should be functional</t>
  </si>
  <si>
    <t>Login page contains fields such as 'user id','password' ,'security code' and a link to retrieve password and each of them are functional</t>
  </si>
  <si>
    <t>Verify that 'user id' field only accept characters and digits, otherwise display an error</t>
  </si>
  <si>
    <t xml:space="preserve"> 'user id' field should only accept characters and digits,otherwise an appropriate error message should be displayed</t>
  </si>
  <si>
    <t>user id' field only accept characters and digits and an appropriate error message is displayed when user enter ivalid id</t>
  </si>
  <si>
    <t>Check whether the password field hide the password and reveals only when user click on 'show' password</t>
  </si>
  <si>
    <t xml:space="preserve">Verify that the password field only accpet  the combination of alphanumerals,special characters,uppercase and lowercase , and also verify that password doesn't conatin username in it, else display error </t>
  </si>
  <si>
    <t xml:space="preserve">The password field should only accpet  the combination of alphanumerals,special characters,uppercase and lowercase , and also the password shouldn't conatin username in it, else it must display error </t>
  </si>
  <si>
    <t xml:space="preserve">The password field only accpet  the combination of alphanumerals,special characters,uppercase and lowercase , and also the password not accept username in it, else it  displays error </t>
  </si>
  <si>
    <t xml:space="preserve"> The password field must hide the password andshould  reveals only when user click on 'show' password</t>
  </si>
  <si>
    <t>The password field hides the password and  reveals only when user click on 'show' password</t>
  </si>
  <si>
    <t>Check whether the option to reload captcha is present near the security code filed or not</t>
  </si>
  <si>
    <t>The option to reload captcha should be present near the security code filed</t>
  </si>
  <si>
    <t>The option to reload captcha is present near the security code filed</t>
  </si>
  <si>
    <t>Ensure that the 'retrieve password' link leads to a page to reset the password using registered mobile number</t>
  </si>
  <si>
    <t>The 'retrieve password' link should leads to a page to reset the password using registered mobile number</t>
  </si>
  <si>
    <t>Check whether the user is able to login by clicking on 'login' button and also ensure that the user directs to the dedicated page after clicking on the 'login' button</t>
  </si>
  <si>
    <t>The user should be able to login by clicking on 'login' button and also the user should directs to the dedicated page after clicking on the 'login' button</t>
  </si>
  <si>
    <t>The user is able to login by clicking on 'login' button and also the user directs to the dedicated page after clicking on the 'login' button</t>
  </si>
  <si>
    <t>Verify that each category's webpage 'MGU CAP' includes navigation elements like Home, Login, Resources, Schedule - 2023, Colleges &amp; Programmes, Find Your College, Fee Structure, Contact Us, Latest News, Centralized Allotment Process, and the "Whats New" section</t>
  </si>
  <si>
    <t>The "Resources" section in "MGU CAP"  webpage open and   provide relevant information or resources for users</t>
  </si>
  <si>
    <t xml:space="preserve"> Confirm that the "Schedule - 2023" menu in the "MGU CAP"  webpage is responsive, and the schedule for the current academic year is displayed</t>
  </si>
  <si>
    <t>Ensure that the "Resources" menu in "MGU CAP"  webpage is functional and provides relevant information or resources for users</t>
  </si>
  <si>
    <t>The "Resources" section in "MGU CAP"  webpage must be functional and  must provide relevant information or resources for users</t>
  </si>
  <si>
    <t>The "Schedule - 2023" menu in the "MGU CAP"  webpage must be responsive, and the schedule for the current academic year should be displayed</t>
  </si>
  <si>
    <t>The "Schedule - 2023" menu in the "MGU CAP"  webpage is responsive, and the schedule for the current academic year should is displayed</t>
  </si>
  <si>
    <t>Ensure that the "Find Your College" menu in the "MGU CAP" webpage is funcational and provides a search or navigation functionality to locate specific colleges</t>
  </si>
  <si>
    <t>The "Find Your College" menu in the "MGU CAP" webpage must be funcational and must provides a search or navigation functionality to locate specific colleges</t>
  </si>
  <si>
    <t>The "Find Your College" menu in the "MGU CAP" webpage is funcational and provides a search or navigation functionality to locate specific colleges</t>
  </si>
  <si>
    <t xml:space="preserve">Verify that clicking on navigation element 'Distance Education'  in the drop-down menu 'Admission' either opens a new webpage dedicated to the distance education information or loads within the same page </t>
  </si>
  <si>
    <t>Clicking on navigation element 'Distance Education'  in the drop-down menu 'Admission' opens a new webpage dedicated to the distance education information</t>
  </si>
  <si>
    <t>Ensure that the webpage 'Distance Education' includes text descriptions which are free from spelling mistakes and text overlaping</t>
  </si>
  <si>
    <t>The webpage 'Distance Education' includes text descriptions that must be free from spelling mistakes and text overlaping</t>
  </si>
  <si>
    <t>The webpage 'Distance Education' includes text descriptions that are free from spelling mistakes and text overlaping</t>
  </si>
  <si>
    <t>Verify that all the links provided in the 'Distance Education'are funcational and are leads to dedicated sources</t>
  </si>
  <si>
    <t>All the links provided in the 'Distance Education' must be funcational and must leads to dedicated sources</t>
  </si>
  <si>
    <t>All the links provided in the 'Distance Education' are funcational and lead to dedicated sources</t>
  </si>
  <si>
    <t xml:space="preserve">Verify that clicking on navigation element 'International Students Admission'  in the drop-down menu 'Admission' either opens a new webpage dedicated to the relevent information or loads within the same page </t>
  </si>
  <si>
    <t xml:space="preserve"> Clicking on navigation element 'Distance Education'  in the drop-down menu 'Admission'should open a new webpage 'School of Distance Education' dedicated to the distance education information</t>
  </si>
  <si>
    <t>Clicking on navigation element 'International Students Admission'  in the drop-down menu 'Admission'should  open a new webpage dedicated to the relevent information</t>
  </si>
  <si>
    <t>Clicking on navigation element 'International Students Admission'  in the drop-down menu 'Admission' opens a new webpage dedicated to the relevent information</t>
  </si>
  <si>
    <t xml:space="preserve"> Ensure that there is a clear and distinct 'New Registration' option visible on the page 'International Students Admission'</t>
  </si>
  <si>
    <t xml:space="preserve"> There should be a clear and distinct 'New Registration' option visible on the page 'International Students Admission'</t>
  </si>
  <si>
    <t xml:space="preserve"> There is a clear and distinct 'New Registration' option visible on the page 'International Students Admission'</t>
  </si>
  <si>
    <t>Verify that the user is redirected to the registration form without encountering any errors</t>
  </si>
  <si>
    <t>The user must be redirected to the registration form without encountering any errors</t>
  </si>
  <si>
    <t>The user is redirected to the registration form without encountering any errors</t>
  </si>
  <si>
    <t>Ensure that the registration form accepts the information without any issues and there are appropriate validation messages for mandatory fields</t>
  </si>
  <si>
    <t>The registration form should accept the information without any issues and there must be appropriate validation messages for mandatory fields</t>
  </si>
  <si>
    <t>The registration form accept the information without any issues and there are appropriate validation messages for mandatory fields</t>
  </si>
  <si>
    <t xml:space="preserve">Verify that the user receives a confirmation message or email once the registration successfully completed </t>
  </si>
  <si>
    <t xml:space="preserve">The user should receive a confirmation message or email once the registration successfully completed </t>
  </si>
  <si>
    <t xml:space="preserve">The user received a confirmation message or email once the registration successfully completed </t>
  </si>
  <si>
    <t xml:space="preserve">Ensure that the user is able to log in successfully with the newly created account </t>
  </si>
  <si>
    <t xml:space="preserve"> The user should be able to log in successfully with the newly created account </t>
  </si>
  <si>
    <t xml:space="preserve"> The user is able to log in successfully with the newly created account </t>
  </si>
  <si>
    <t>Ensure that the drop-down menu 'Admission' in the MGU homepage shows all the navigation elements such as " Study @MGU - Schools/Centres (CAT), Affiliated Colleges (UG/PG CAP),Distance Education, International Students Admission" when mouse hover over it</t>
  </si>
  <si>
    <t>MGU_AD_15</t>
  </si>
  <si>
    <t>MGU_AD_16</t>
  </si>
  <si>
    <t>MGU_AD_17</t>
  </si>
  <si>
    <t>MGU_AD_18</t>
  </si>
  <si>
    <t>MGU_AD_19</t>
  </si>
  <si>
    <t>MGU_AD_20</t>
  </si>
  <si>
    <t>MGU_AD_21</t>
  </si>
  <si>
    <t>MGU_AD_22</t>
  </si>
  <si>
    <t>MGU_AD_23</t>
  </si>
  <si>
    <t>MGU_AD_24</t>
  </si>
  <si>
    <t>MGU_AD_25</t>
  </si>
  <si>
    <t>MGU_AD_26</t>
  </si>
  <si>
    <t>MGU_AD_27</t>
  </si>
  <si>
    <t>MGU_AD_28</t>
  </si>
  <si>
    <t>MGU_AD_29</t>
  </si>
  <si>
    <t>MGU_AD_30</t>
  </si>
  <si>
    <t>MGU_AD_31</t>
  </si>
  <si>
    <t>MGU_AD_32</t>
  </si>
  <si>
    <t>MGU_AD_33</t>
  </si>
  <si>
    <t>1.Access the "Admission" page
2.Hover over each navigation element
3.Verify quick and delay-free display of dropdown options
4.Click on each navigation element
5.Confirm redirection to the respective page for each element</t>
  </si>
  <si>
    <t>1.Hover over the "Admission"</t>
  </si>
  <si>
    <t>1.Click on the "Admission" dropdown
2.Confirm redirection to the corresponding "Admission" page</t>
  </si>
  <si>
    <t>1.Open the "Admission" page
2.Verify all navigation elements are on the right side
3.Click on each element to access the corresponding pages</t>
  </si>
  <si>
    <t>1.Click on the "click here to know more" button on the "Admission" page
2.Confirm redirection to the "Admission Portal"
3.Check and ensure that the connection to the portal is secure</t>
  </si>
  <si>
    <t>1.Access the "Admission Portal"
2.Verify the presence of relevant content related to admission information
3.Check that all links within the portal are functional
4.Confirm the functionality of buttons present in the portal</t>
  </si>
  <si>
    <t>1.Click on the "Study @MGU - Schools/Centres (CAT)" in the "Admission" dropdown
2.Verify that the clicked element leads to a webpage
3.Check for relevant content on the opened webpage</t>
  </si>
  <si>
    <t>1.Click on "Affiliated Colleges (UG/PG CAP)" in the "Admission" dropdown
2.Verify that the clicked element leads to the "Centralized Allotment Process (CAP)" webpage
3.Check for relevant content on the opened webpage</t>
  </si>
  <si>
    <t>1.Access the "Centralized Allotment Process (CAP)" webpage
2.Verify distinct clickable sections for UG, PG, B.Ed, and M.Ed
3.Click on each section to ensure navigation to respective categories</t>
  </si>
  <si>
    <t>1.Access the "Centralized Allotment Process (CAP)" webpage
2.Click on the section for Undergraduate (UG) programs
3.Verify redirection to a page specifically dedicated to UG programs within CAP
4.Repeat the process for Postgraduate (PG), B.Ed, and M.Ed categories</t>
  </si>
  <si>
    <t>1.Open the web browser and navigate to the "MGU CAP" webpage
2.Inspect the webpage to confirm the presence of navigation elements</t>
  </si>
  <si>
    <t>1.On the "MGU CAP" webpage, locate and click on the "Login" menu
2.Verify that the browser redirects you to the login page without encountering any errors</t>
  </si>
  <si>
    <t>1.On the login page, ensure the presence of input fields: 'user id,' 'password,' and 'security code'
2.Verify the functionality of the password retrieval link, confirming it leads to a page where users can reset their password</t>
  </si>
  <si>
    <t>1.On the login page, enter non-alphanumeric characters (e.g., symbols) into the 'user id' field
2.Check for the display of an error message indicating that only characters and digits are accepted</t>
  </si>
  <si>
    <t>1.Enter different password combinations in the 'password' field, including variations with the username
2.Verify that appropriate error messages are displayed for invalid password combinations, ensuring the password doesn't contain the username</t>
  </si>
  <si>
    <t>1.Inspect the login page to confirm that the password field conceals the entered text by default
2.Click on the 'show password' option (if available) and verify that it reveals the entered password</t>
  </si>
  <si>
    <t>1.On the login page, locate the security code field
2.Confirm the presence of an option (button or link) to reload or refresh the captcha</t>
  </si>
  <si>
    <t>1.Enter valid credentials in the 'user id,' 'password,' and 'security code' fields
2.Click on the 'login' button and verify successful login, ensuring redirection to the dedicated page for authenticated users</t>
  </si>
  <si>
    <t>1.Click on the 'retrieve password' link
2.Verify redirection to a page designed for resetting the password using the registered mobile number</t>
  </si>
  <si>
    <t>1.Click on the "Schedule - 2023" menu in the "MGU CAP" webpage
2.Confirm that the menu is responsive, and the schedule for the current academic year is displayed</t>
  </si>
  <si>
    <t>1.Click on the "Find Your College" menu in the "MGU CAP" webpage
2.Verify the functionality of the menu, ensuring it provides a search or navigation functionality to locate specific colleges</t>
  </si>
  <si>
    <t>1.Click on 'Distance Education' in the 'Admission' dropdown
2.Check whether it opens a new webpage or loads within the same page, dedicated to distance education information</t>
  </si>
  <si>
    <t>1.Access the 'Distance Education' webpage
2.Verify that the text descriptions are error-free, without spelling mistakes, and do not overlap</t>
  </si>
  <si>
    <t>1.Access the 'Distance Education' webpage
2.Click on each link within the page, confirming that they are functional and lead to dedicated sources</t>
  </si>
  <si>
    <t>1.Click on 'International Students Admission' in the 'Admission' dropdown
2.Check whether it opens a new webpage or loads within the same page, dedicated to relevant information for international students' admission</t>
  </si>
  <si>
    <t>1.Access the 'International Students Admission' page
2.Confirm the clear and distinct visibility of the 'New Registration' option on the page</t>
  </si>
  <si>
    <t>1.Click on the "Resources" menu in the "MGU CAP" webpage
2.Verify the functionality of the menu, ensuring it opens and provides relevant information or resources for users</t>
  </si>
  <si>
    <t>1.Click on the registration link
2.Confirm redirection to the registration form without encountering errors</t>
  </si>
  <si>
    <t>1.Fill in the registration form with valid information
2.Verify that the form accepts the data without issues and displays appropriate validation messages for mandatory fields</t>
  </si>
  <si>
    <t>1.Complete the registration process
2.Check for the receipt of a confirmation message or email indicating successful registration</t>
  </si>
  <si>
    <t xml:space="preserve">
1.Enter the newly created account credentials in login page
2.Click on the login button
3.Verify successful login to the user's account</t>
  </si>
  <si>
    <t>Name : Sandra Rose
name: @##$%^&amp;*^^^^</t>
  </si>
  <si>
    <t>Password : PerS890&amp;
Password : personal
Password: Per12%
Password:Sandra123@</t>
  </si>
  <si>
    <t>https://www.mgu.ac.in/admission/</t>
  </si>
  <si>
    <t>https://admission.mgu.ac.in/</t>
  </si>
  <si>
    <t>https://cat.mgu.ac.in/</t>
  </si>
  <si>
    <t>https://cap.mgu.ac.in/</t>
  </si>
  <si>
    <t>PG :- https://cap.mgu.ac.in/pgcap2023/
UG:-https://cap.mgu.ac.in/ugcap2023/
B.Ed:-https://cap.mgu.ac.in/bedcap2023/
M.Ed:-  https://cap.mgu.ac.in/medcap2023/</t>
  </si>
  <si>
    <t>https://cap.mgu.ac.in:8443/capadmission/</t>
  </si>
  <si>
    <t>https://cap.mgu.ac.in:8443/capadmission/Publicpg/reset_pass</t>
  </si>
  <si>
    <t>https://sde.mgu.ac.in/</t>
  </si>
  <si>
    <t>https://ucica.mgu.ac.in/Registration/index</t>
  </si>
  <si>
    <t>https://www.mgu.ac.in/about/</t>
  </si>
  <si>
    <t>https://www.mgu.ac.in/about/overview/</t>
  </si>
  <si>
    <t>https://iqac.mgu.ac.in/</t>
  </si>
  <si>
    <t>https://www.mgu.ac.in/ranking-accreditation/</t>
  </si>
  <si>
    <t>https://www.mgu.ac.in/achievements-2/</t>
  </si>
  <si>
    <t>https://www.mgu.ac.in/disclosure/</t>
  </si>
  <si>
    <t>https://www.mgu.ac.in/about/rti/</t>
  </si>
  <si>
    <t>https://www.mgu.ac.in/university-work-distribution/</t>
  </si>
  <si>
    <t>https://www.mgu.ac.in/work-distribution-3/</t>
  </si>
  <si>
    <t>EXAMINATIONS</t>
  </si>
  <si>
    <t>MGU_EXM_01</t>
  </si>
  <si>
    <t>The drop-down menu 'Examinations' in the MGU homepage must shows all the navigation elements when mouse hover over it</t>
  </si>
  <si>
    <t>The drop-down menu 'Examinations' in the MGU homepage shows all the navigation elements when mouse hover over it</t>
  </si>
  <si>
    <t>Verify that all the navigation elements within 'Examinations' display without any delay, and also verify that each of them lead to its respective page</t>
  </si>
  <si>
    <t>All the navigation elements within 'Examinations' should display without any delay, and  each of them must lead to its respective page</t>
  </si>
  <si>
    <t>All the navigation elements within 'Examinations' display without any delay, and  each of them lead to its respective page</t>
  </si>
  <si>
    <t>Ensure that the navigation elements stay visible as long as the mouse is over the 'Examinations'</t>
  </si>
  <si>
    <t>The navigation elements should stay visible as long as the mouse is over the 'Examinations'</t>
  </si>
  <si>
    <t>The navigation elements are staying visible as long as the mouse is over the 'Examinations'</t>
  </si>
  <si>
    <t>Check whether that clicking on the 'Examinations' drop-down menu correctly redirect to the corresponding 'Examinations' page</t>
  </si>
  <si>
    <t>Clicking on the 'Examinations' drop-down menu correctly redirect to the corresponding 'Examinations' page</t>
  </si>
  <si>
    <t>Clicking on the 'Examinations' drop-down menu must correctly redirect to the corresponding 'Examinations' page</t>
  </si>
  <si>
    <t>Ensure that all the navigation elements are presented under the  'Examinations' on the right side of the 'Examinations' page and also ensure that the user can access the corresponding pages by clicking on each of them from the 'Examinations' page itself</t>
  </si>
  <si>
    <t>https://www.mgu.ac.in/examinations/</t>
  </si>
  <si>
    <t>All the navigation elements are presented under the  'Examinations' on the right side of the 'Examinations' page and the user can access the corresponding pages by clicking on each of them from the 'Examinations' page itself</t>
  </si>
  <si>
    <t>All the navigation elements must be presented under the  'Examinations' on the right side of the 'Examinations' page and the user must be able to access the corresponding pages by clicking on each of them from the 'Examinations' page itself</t>
  </si>
  <si>
    <t>Ensure that the path (home&gt;examination)is presented at the top of the  'Examinations' page as a clickable element, allowing users to navigate back to the  home page</t>
  </si>
  <si>
    <t>The path (home&gt;examination)is presented at the top of the  'Examinations' page as a clickable element, allowing users to navigate back to the  home page</t>
  </si>
  <si>
    <t>The path (home&gt;examination)should be presented at the top of the  'Examinations' page as a clickable element, allowing users to navigate back to the  home page</t>
  </si>
  <si>
    <t>Check whether that clicking on the first navigation element "Exam Notification)" in the drop-down menu 'Examinations' leads to a webpage with relevent content</t>
  </si>
  <si>
    <t>Clicking on the first navigation element "Exam Notification)" in the drop-down menu 'Examinations' must leads to a webpage with relevent content</t>
  </si>
  <si>
    <t>Clicking on the first navigation element "Exam Notification)" in the drop-down menu 'Examinations' leads to a webpage with relevent content</t>
  </si>
  <si>
    <t>Ensure that the redirected webpage includes a list of upcoming exam notifications and also ensure that users can both view and download each notification in PDF format through the 'download' option</t>
  </si>
  <si>
    <t>The redirected webpage should includes a list of upcoming exam notifications and the usersmust be able to both view and download each notification in PDF format through the 'download' option</t>
  </si>
  <si>
    <t>The redirected webpage includes a list of upcoming exam notifications and the user is able to both view and download each notification in PDF format through the 'download' option</t>
  </si>
  <si>
    <t>Verify that every notification displays the name of the examination, semester, year of admission, and the date on which the exam notification was uploaded</t>
  </si>
  <si>
    <t>Each notification must displays the name of the examination, semester, year of admission, and the date on which the exam notification was uploaded</t>
  </si>
  <si>
    <t>Each notification displays the name of the examination, semester, year of admission, and the date on which the exam notification was uploaded</t>
  </si>
  <si>
    <t>Verify if the webpage includes a search feature enabling users to look for a specific notification within the list of notifications</t>
  </si>
  <si>
    <t>The webpage must includes a search feature enabling users to look for a specific notification within the list of notifications</t>
  </si>
  <si>
    <t>The webpage does not have  a search feature</t>
  </si>
  <si>
    <t>Ensure that the webpage has an option to go to the next page by either clicking on the corresponding page number or using the 'next' button and also verify that users can return to the previous page by either clicking on the page number or using the 'previous' button</t>
  </si>
  <si>
    <t>The webpage must include an option to go to the next page by either clicking on the corresponding page number or using the 'next' button and also the user must be able to return to the previous page by either clicking on the page number or using the 'previous' button</t>
  </si>
  <si>
    <t xml:space="preserve">The webpage includse an option to go to the next page by clicking on the corresponding page number and also the user is able to return to the previous page by  clicking on the page number </t>
  </si>
  <si>
    <t>Check whether that clicking on the second navigation element "Exam Results)" in the drop-down menu 'Examinations' leads to a webpage with relevent content</t>
  </si>
  <si>
    <t>Clicking on the second navigation element "Exam Results)" in the drop-down menu 'Examinations' should leads to a webpage with relevent content</t>
  </si>
  <si>
    <t>Clicking on the second navigation element "Exam Results)" in the drop-down menu 'Examinations' leads to a webpage with relevent content</t>
  </si>
  <si>
    <t>Check if the webpage includes links to view the results for all categories, including UG, PG, research programs, private registration, off-campus, etc</t>
  </si>
  <si>
    <t>The webpage must include links to view the results for all categories of available courses</t>
  </si>
  <si>
    <t>The webpage contains links to view the results for all categories of available courses</t>
  </si>
  <si>
    <t xml:space="preserve">
Verify if each result link is responsive and directs the user to the specific page for viewing the result</t>
  </si>
  <si>
    <t>Each result link provided in the 'Exam Result' webpage should be responsive and directs the user to the specific page for viewing the result</t>
  </si>
  <si>
    <t>Each result link is responsive and directs the user to the specific page for viewing the result</t>
  </si>
  <si>
    <t>Verify if the loading times of pages associated with each link remain consistent regardless of the varying user load</t>
  </si>
  <si>
    <t>The loading times of pages associated with each result link should remain consistent regardless of the varying user load</t>
  </si>
  <si>
    <t>UG result' page experience significant delays in loading when there is a high user load</t>
  </si>
  <si>
    <t>Ensure that each result viewing page allows users to access their results by entering a valid PRN (Permanent Registration Number) and selecting the relevant course along with the semester. Otherwise ensure that entry is restricted and an appropriate error message is displayed on screen</t>
  </si>
  <si>
    <t>Each result viewing page must allow users to access their results by entering a valid PRN (Permanent Registration Number) and selecting the relevant course along with the semester. Otherwise entry should be restricted and an appropriate error message must be displayed on screen</t>
  </si>
  <si>
    <t>Each result viewing page allow users to access their results only by entering a valid PRN (Permanent Registration Number) and selecting the relevant course along with the semester. Otherwise the site blocks the entry and an appropriate error message is displayed on screen</t>
  </si>
  <si>
    <t xml:space="preserve">
Verify if the result is presented with the university logo and watermark, and also ensure that the student's details and results are clearly displayed in the appropriate format</t>
  </si>
  <si>
    <t>The result must be presented with the university logo and watermark, and also it must clearly display  the student's details and results  in the appropriate format</t>
  </si>
  <si>
    <t>The result is presented with the university logo and watermark, and also it is clearly display  the student's details and results  in the appropriate format</t>
  </si>
  <si>
    <t>Check whether that clicking on the third navigation element "Exam Timetables" in the drop-down menu 'Examinations' leads to a webpage with relevent content</t>
  </si>
  <si>
    <t>Clicking on the third navigation element "Exam Timetables" in the drop-down menu 'Examinations'must lead to a webpage with relevent content</t>
  </si>
  <si>
    <t>Clicking on the third navigation element "Exam Timetables" in the drop-down menu 'Examinations' leads to a webpage with relevent content</t>
  </si>
  <si>
    <t>The redirected webpage must include a list of upcoming exam timetables and also the user must be able to view and download each timetable-info in PDF format through the 'download' option</t>
  </si>
  <si>
    <t>The redirected webpage includes a list of upcoming exam timetables and also the user is able to view and download each timetable-info in PDF format through the 'download' option</t>
  </si>
  <si>
    <t>Ensure that the redirected webpage includes a list of upcoming exam timetables and also ensure that users can both view and download each timetable-info in PDF format through the 'download' option</t>
  </si>
  <si>
    <t>Every timetable-info should display the name of the examination, semester, year of admission, and the date on which the exam timetable was uploaded</t>
  </si>
  <si>
    <t>Verify that every timetable-info displays the name of the examination, semester, year of admission, and the date on which the exam ntimetable was uploaded</t>
  </si>
  <si>
    <t>Every timetable-info displays the name of the examination, semester, year of admission, and the date on which the exam timetable was uploaded</t>
  </si>
  <si>
    <t>Verify if the webpage includes a search feature enabling users to look for a specific timetable within the list of all timetables</t>
  </si>
  <si>
    <t xml:space="preserve"> The webpage must include a search feature enabling users to look for a specific timetable within the list of all timetables</t>
  </si>
  <si>
    <t>Check whether that clicking on the fourth navigation element "University Schools&amp; Centres" in the drop-down menu 'Examinations' leads to a webpage with relevent content</t>
  </si>
  <si>
    <t>Clicking on the fourth navigation element "University Schools&amp; Centres" in the drop-down menu 'Examinations' must lead to a webpage with relevent content</t>
  </si>
  <si>
    <t>Clicking on the fourth navigation element "University Schools&amp; Centres" in the drop-down menu 'Examinations' leads to a webpage with relevent content</t>
  </si>
  <si>
    <t>Newly added or updated links should be represented by a 'new' icon located at the corner of the link</t>
  </si>
  <si>
    <t>Newly added or updated links are represented by a 'new' icon located at the corner of the link</t>
  </si>
  <si>
    <t>Ensure that each information about university schools and centers is presented as a list of clickable links, with each link directing to a dedicated page for viewing the informatiom in PDF format</t>
  </si>
  <si>
    <t>Each information about university schools and centers should be presented as a list of clickable links, with each link directing to a dedicated page for viewing the informatiom in PDF format</t>
  </si>
  <si>
    <t>Each information about university schools and centers is presented as a list of clickable links, with each link directing to a dedicated page for viewing the informatiom in PDF format</t>
  </si>
  <si>
    <t xml:space="preserve">Ensure that a 'new' icon is located at the corner of each link to indicate that they are newly added or updated </t>
  </si>
  <si>
    <t>Check whether that clicking on the fifth navigation element "Fees" in the drop-down menu 'Examinations' leads to a webpage with relevent content</t>
  </si>
  <si>
    <t>Clicking on the fifth navigation element "Fees" in the drop-down menu 'Examinations' must lead to a webpage with relevent content</t>
  </si>
  <si>
    <t>Clicking on the fifth navigation element "Fees" in the drop-down menu 'Examinationt lead to a webpage with relevent content</t>
  </si>
  <si>
    <t>MGU_EXM_02</t>
  </si>
  <si>
    <t>MGU_EXM_03</t>
  </si>
  <si>
    <t>MGU_EXM_04</t>
  </si>
  <si>
    <t>MGU_EXM_05</t>
  </si>
  <si>
    <t>MGU_EXM_06</t>
  </si>
  <si>
    <t>MGU_EXM_07</t>
  </si>
  <si>
    <t>MGU_EXM_08</t>
  </si>
  <si>
    <t>MGU_EXM_09</t>
  </si>
  <si>
    <t>MGU_EXM_10</t>
  </si>
  <si>
    <t>MGU_EXM_11</t>
  </si>
  <si>
    <t>MGU_EXM_12</t>
  </si>
  <si>
    <t>MGU_EXM_13</t>
  </si>
  <si>
    <t>MGU_EXM_14</t>
  </si>
  <si>
    <t>MGU_EXM_15</t>
  </si>
  <si>
    <t>MGU_EXM_16</t>
  </si>
  <si>
    <t>MGU_EXM_17</t>
  </si>
  <si>
    <t>MGU_EXM_18</t>
  </si>
  <si>
    <t>MGU_EXM_19</t>
  </si>
  <si>
    <t>MGU_EXM_20</t>
  </si>
  <si>
    <t>MGU_EXM_21</t>
  </si>
  <si>
    <t>MGU_EXM_22</t>
  </si>
  <si>
    <t>MGU_EXM_23</t>
  </si>
  <si>
    <t>MGU_EXM_24</t>
  </si>
  <si>
    <t>MGU_EXM_25</t>
  </si>
  <si>
    <t>MGU_EXM_26</t>
  </si>
  <si>
    <t>MGU_EXM_27</t>
  </si>
  <si>
    <t>Check whether the redirected page contains online-payment option to pay examination fee and it is given as a link that leads to 'MGU e-Payment' portal</t>
  </si>
  <si>
    <t>The redirected page should contain online-payment option to pay examination fee and it is given as a link that should lead to 'MGU e-Payment' portal</t>
  </si>
  <si>
    <t>The redirected page contains an online-payment option to pay examination fee and it is given as a link that leads to 'MGU e-Payment' portal</t>
  </si>
  <si>
    <t>Verify if the 'MGU e-payment' portal maintain a secured connection to enable secure payment</t>
  </si>
  <si>
    <t>The 'MGU e-payment' portal should maintain a secured connection to enable secure payment</t>
  </si>
  <si>
    <t>The 'MGU e-payment' portal is maintaining a secured connection that enable secure payment</t>
  </si>
  <si>
    <t>https://epay.mgu.ac.in/</t>
  </si>
  <si>
    <t>Check whether the portal incorporates a dedicated option to pay examination fee and also ensure that the option is functional</t>
  </si>
  <si>
    <t>The portal must  incorporates a dedicated option to pay examination fee and the option must be functional</t>
  </si>
  <si>
    <t>The portal incorporates a dedicated option to pay examination fee and the option is functional</t>
  </si>
  <si>
    <t>The user should submit all mandatory fields such as 'Name,Register No/ Ref. No, Date of Birth,Mobile Number,Email,Address For Communication' before proceeding to payment</t>
  </si>
  <si>
    <t>A user is able to proceed payment only after successfully submitting all the mandatory information</t>
  </si>
  <si>
    <t>Check if the 'Name' field can only accept characters and can handle name variations (uppercase, lowercase) consistently</t>
  </si>
  <si>
    <t>The 'Name' field should only accept characters and also it must be able to handle name variations (uppercase, lowercase) consistently</t>
  </si>
  <si>
    <t>The 'Name' field is only accepting characters and can handle name variations (uppercase, lowercase) consistently</t>
  </si>
  <si>
    <t xml:space="preserve">Verify that the 'Register No/ Ref. No' field only accpet an existing register number or reference number, else display an error message </t>
  </si>
  <si>
    <t xml:space="preserve">The 'Register No/ Ref. No' field should only accpet an existing register number or reference number, else it should display an appropriate error message </t>
  </si>
  <si>
    <t>The 'Register No/ Ref. No' field only accpeting an existing register number or reference number, else it displays an appropriate error message</t>
  </si>
  <si>
    <t>Check whether the 'DOB' field support an option for auto formatting the entered DOD as 'DD-MM-YYYY' to maintain the consistency and standaradization</t>
  </si>
  <si>
    <t xml:space="preserve"> The 'DOB' field support an option for auto formatting the entered DOD as 'DD-MM-YYYY' to maintain the consistency and standaradization</t>
  </si>
  <si>
    <t xml:space="preserve"> The 'DOB' field should support an option for auto formatting the entered DOD as 'DD-MM-YYYY' to maintain the consistency and standaradization</t>
  </si>
  <si>
    <t>Verify that the 'Phone No.' field only accept a valid 10 digit mobile number and also ensure that the 'Phone No.' field is associated with country code by default</t>
  </si>
  <si>
    <t xml:space="preserve"> The 'Phone No.' field should only accept a valid 10 digit mobile number and also the 'Phone No.' field must be associated with country code by default</t>
  </si>
  <si>
    <t>The 'Phone No.' field only accepting a valid 10 digit mobile number and also the 'Phone No.' field is associated with country code by default</t>
  </si>
  <si>
    <t>Ensure that the 'Email' field only accept a valid and existing email ID</t>
  </si>
  <si>
    <t>The 'Email' field should only accept a valid and existing email ID</t>
  </si>
  <si>
    <t>The 'Email' field only accept a valid and existing email ID</t>
  </si>
  <si>
    <t xml:space="preserve">Ensure that the 'Address For Communication' field is a textarea field for allowing multiple lines and also ensure that it only accept characters as well as some specical charachets such as '()','.' </t>
  </si>
  <si>
    <t xml:space="preserve">The 'Address For Communication' field should be a textarea field for allowing multiple lines and also it should only accept characters as well as some specical charachets such as '()','.' </t>
  </si>
  <si>
    <t xml:space="preserve">The 'Address For Communication' field is a textarea field for allowing multiple lines and also it only accept characters as well as some specical charachets such as '()','.' </t>
  </si>
  <si>
    <t>Ensure that the drop-down menu 'Examinations' in the MGU homepage shows all the navigation elements such as " Examination Notifications, Exam Results, Exam Timetables, University Schools and Centres, Fees" when mouse hover over it</t>
  </si>
  <si>
    <t>MGU_EXM_28</t>
  </si>
  <si>
    <t>MGU_EXM_29</t>
  </si>
  <si>
    <t>MGU_EXM_30</t>
  </si>
  <si>
    <t>MGU_EXM_31</t>
  </si>
  <si>
    <t>MGU_EXM_32</t>
  </si>
  <si>
    <t>MGU_EXM_33</t>
  </si>
  <si>
    <t>MGU_EXM_34</t>
  </si>
  <si>
    <t>MGU_EXM_35</t>
  </si>
  <si>
    <t>MGU_EXM_36</t>
  </si>
  <si>
    <t>MGU_EXM_37</t>
  </si>
  <si>
    <t>MGU_EXM_38</t>
  </si>
  <si>
    <t>MGU_EXM_39</t>
  </si>
  <si>
    <t>Verify that the user is redirected to the payment page after succesully submiting the 'Fee Option' form</t>
  </si>
  <si>
    <t>Verify that the user is required to submit all mandatory fields in the 'Fee Options' form such as 'Name,Register No/ Ref. No, Date of Birth,Mobile Number,Email,Address For Communication' before proceeding to payment</t>
  </si>
  <si>
    <t>The user must redirect to the payment page after succesully submiting the 'Fee Option' form</t>
  </si>
  <si>
    <t>The user is redirected to the payment page after succesully submiting the 'Fee Option' form</t>
  </si>
  <si>
    <t>Verify if the payment page presents a crucial 'Attention' message box that includes information about the refund</t>
  </si>
  <si>
    <t>The payment page must display a crucial 'Attention' message box that includes information about the refund</t>
  </si>
  <si>
    <t>The payment page display a crucial 'Attention' message box that includes information about the refund</t>
  </si>
  <si>
    <t>Check whether the payment page shows different online payment options such as UPI transaction,net banking, credit/debit card etc</t>
  </si>
  <si>
    <t>The payment page must show mulitple online payment options such as UPI transaction,net banking, credit/debit card etc</t>
  </si>
  <si>
    <t>The payment page show mulitple online payment options such as UPI transaction,net banking, credit/debit card etc</t>
  </si>
  <si>
    <t>MGU_EXM_40</t>
  </si>
  <si>
    <t>Ensure that the user receives a message regarding the completion of payment or a declined transaction to their provided mobile number or email</t>
  </si>
  <si>
    <t>The user must receive a message regarding the completion of payment or a declined transaction to their provided mobile number or email</t>
  </si>
  <si>
    <t>The user received a message regarding the completion of payment or a declined transaction to their provided mobile number or email</t>
  </si>
  <si>
    <t xml:space="preserve">Verify that the user is able to download the payment slip </t>
  </si>
  <si>
    <t xml:space="preserve"> The user should be able to download the payment slip </t>
  </si>
  <si>
    <t xml:space="preserve">The user is able to download the payment slip </t>
  </si>
  <si>
    <t>MGU_EXM_41</t>
  </si>
  <si>
    <t>1.Hover the mouse over the 'Examinations' dropdown menu on the MGU homepage
2. Ensure that all navigation elements are displayed
3. Confirm that the dropdown menu disappears only when the mouse is moved away</t>
  </si>
  <si>
    <t>1.Hover over the 'Examinations' dropdown menu
2. Verify that all navigation elements appear without any delay
3.Click on each navigation element and confirm that it leads to its respective page without delays</t>
  </si>
  <si>
    <t>1. Hover over the 'Examinations' dropdown menu
2. Ensure that the navigation elements remain visible as long as the mouse is over the 'Examinations' menu
3. Move the mouse away and verify that the dropdown disappears promptly</t>
  </si>
  <si>
    <t>1. Click on the 'Examinations' dropdown menu
2. Verify that the click correctly redirects to the 'Examinations' page
3. Confirm the appearance of the path (home&gt;examination) as a clickable element at the top of the page</t>
  </si>
  <si>
    <t>1.Ensure that all navigation elements are presented under the 'Examinations' section on the 'Examinations' page
2. Click on each navigation element from the 'Examinations' page and verify access to the corresponding pages</t>
  </si>
  <si>
    <t>1. Confirm that the path (home&gt;examination) is presented at the top of the 'Examinations' page
2. Click on the path and ensure that it allows users to navigate back to the home page</t>
  </si>
  <si>
    <t>1. Click on the "Exam Notifications" navigation element in the 'Examinations' dropdown menu
2. Verify that it leads to a webpage with relevant content</t>
  </si>
  <si>
    <t>1. Ensure that the redirected webpage includes a list of upcoming exam notifications
2. Verify that users can view and download each notification in PDF format through the 'download' option</t>
  </si>
  <si>
    <t xml:space="preserve">1. Inspect each notification
2.Confirm it display name of the examination, semester, year of admission and notification uploaded date </t>
  </si>
  <si>
    <t>1.Check if the webpage includes a search feature
2.Use the search feature to look for a specific notification within the list
3.Confirm that the relevant notification is found and displayed</t>
  </si>
  <si>
    <t>1. Navigate to a page with multiple results
2. Verify that the page has options to go to the next and previous pages, both by clicking on the corresponding page numbers and using 'next' and 'previous' buttons
3. Click on a different page number and ensure that the content updates accordingly</t>
  </si>
  <si>
    <t>1. Click on the "Exam Results" navigation element in the 'Examinations' dropdown menu
2. Verify that it leads to a webpage with relevant content regarding exam results</t>
  </si>
  <si>
    <t>1. Check if the webpage includes links to view results for all categories (UG, PG, research programs, private registration, off-campus, etc.)
2. Click on each result link and confirm that it directs the user to the specific page for viewing the results</t>
  </si>
  <si>
    <t>1. Click on a result link
2. Verify that the result link is responsive and directs the user to the specific page for viewing the result
3. Repeat for multiple result links</t>
  </si>
  <si>
    <t>1. Click on different result links
2. Check if the loading times of pages associated with each link remain consistent, regardless of varying user load</t>
  </si>
  <si>
    <t>1. Navigate to a result viewing page
2. Attempt to access results by entering a valid PRN and selecting the relevant course along with the semester
3. Verify that the results are accessible. Repeat the process with invalid or missing information and confirm the system displays appropriate error messages</t>
  </si>
  <si>
    <t>1. View a result page
2. Verify that the result is presented with the university logo and watermark
3. Confirm that student details and results are clearly displayed in the appropriate format</t>
  </si>
  <si>
    <t>1. Click on the "Exam Timetables" navigation element in the 'Examinations' dropdown menu
2. Verify that it leads to a webpage with relevant content regarding exam timetables</t>
  </si>
  <si>
    <t>1. Check if the redirected webpage includes a list of upcoming exam timetables.
2. Click on each timetable-info link and ensure users can both view and download each timetable in PDF format through the 'download' option</t>
  </si>
  <si>
    <t>1. View a timetable-info page.
2. Verify that every timetable-info displays the name of the examination, semester, year of admission, and the date on which the timetable was uploaded</t>
  </si>
  <si>
    <t>1. Click on the "University Schools &amp; Centres" navigation element in the 'Examinations' dropdown menu
2. Verify that it leads to a webpage with relevant content regarding university schools and centers</t>
  </si>
  <si>
    <t>1. Navigate to a page with multiple timetables
2. Verify that the page has options to go to the next and previous pages, both by clicking on the corresponding page numbers and using 'next' and 'previous' buttons
3. Click on a different page number and ensure that the content updates accordingly</t>
  </si>
  <si>
    <t>1. Navigate to the webpage with a list of timetables
2 .Verify if the webpage includes a search feature
3. Use the search feature to look for a specific timetable within the list
4. Confirm that the relevant timetable is found and displayed</t>
  </si>
  <si>
    <t>1. Confirm that each piece of information about university schools and centers is presented as a list of clickable links
2. Click on each link and verify that it directs to a dedicated page for viewing the information in PDF format</t>
  </si>
  <si>
    <t>1. Check if a 'new' icon is located at the corner of each link
2. Click on links with the 'new' icon and verify that they lead to newly added or updated information</t>
  </si>
  <si>
    <t>1. Click on the "Fees" navigation element in the 'Examinations' dropdown menu
2. Verify that it leads to a webpage with relevant content regarding fees</t>
  </si>
  <si>
    <t>1. Check whether the redirected page contains an online-payment option to pay examination fees
2. Confirm that the online-payment option is given as a link that leads to the 'MGU e-Payment' portal</t>
  </si>
  <si>
    <t>1. Access the 'MGU e-Payment' portal
2. Verify that the portal maintains a secured connection (https://) to ensure secure payment</t>
  </si>
  <si>
    <t>1.Explore the 'MGU e-Payment' portal
2. Check whether the portal incorporates a dedicated option to pay examination fees
3. Verify that the payment option is functional</t>
  </si>
  <si>
    <t>1. Navigate to the 'Fee Options' form.
2. Attempt to proceed to payment without submitting all mandatory fields
3. Verify that the system prompts an error message indicating the need to submit all mandatory fields before proceeding to payment</t>
  </si>
  <si>
    <t>STUDENT PORTALS</t>
  </si>
  <si>
    <t>MGU_SP_01</t>
  </si>
  <si>
    <t>The drop-down menu 'Student Portals' in the MGU homepage must show all the navigation elements such as " Online Services,E-payment Portal, Revaluation Portal,Online Certificate portal,Students Grievances Portal" when mouse hover over it</t>
  </si>
  <si>
    <t>The drop-down menu 'Student Portals' in the MGU homepage shows all the navigation elements such as " Online Services,E-payment Portal, Revaluation Portal,Online Certificate portal,Students Grievances Portal" when mouse hover over it</t>
  </si>
  <si>
    <t>1. Enter various characters (letters, numbers, symbols) in the 'Name' field
2. Confirm that the field only accepts alphabetical characters and handles variations in case consistently
3. Verify that the 'Name' field does not accept special characters or numbers</t>
  </si>
  <si>
    <t>1. Enter a non-existing register number or reference number in the 'Register No/ Ref. No' field
2. Confirm that an error message is displayed indicating the input is invalid
3. Enter an existing register number or reference number and verify that no error message is displayed</t>
  </si>
  <si>
    <t>1. Enter a date of birth in various formats in the 'DOB' field
2. Verify that the entered date is automatically formatted as 'DD-MM-YYYY'
3. Confirm that the 'DOB' field rejects invalid date formats</t>
  </si>
  <si>
    <t>1. Enter a valid 10-digit mobile number in the 'Phone No.' field
2. Confirm that the field rejects entries with fewer or more than 10 digits
3. Verify that the 'Phone No.' field is associated with a default country code</t>
  </si>
  <si>
    <t>1. Enter a valid email address in the 'Email' field
2. Confirm that the field rejects entries with invalid email formats
3. Verify that the 'Email' field does not accept non-existing email IDs</t>
  </si>
  <si>
    <t>1. Enter text with characters and special characters ('()', '.')
2. Confirm that the field accepts multiple lines in the textarea
3. Verify that the 'Address For Communication' field rejects entries with invalid special characters</t>
  </si>
  <si>
    <t>1. Submit the 'Fee Option' form with valid data
2. Confirm that the user is redirected to the payment page
3. Ensure the payment page loads successfully</t>
  </si>
  <si>
    <t>1. Check for the presence of an 'Attention' message box on the payment page
2. Confirm that the message box includes information about refunds
3. Ensure the message is clearly visible and understandable</t>
  </si>
  <si>
    <t>1.Verify that the payment page displays different online payment options (e.g., UPI, net banking, credit/debit card)
2.Confirm that each payment option is functional
3. Ensure the options cover commonly used payment methods</t>
  </si>
  <si>
    <t>1. Complete a payment transaction with valid details
2.Confirm that the user receives a message regarding the completion of the payment
3. Repeat the process with invalid details and verify that the user receives a message about the declined transaction</t>
  </si>
  <si>
    <t>1.Successfully complete a payment transaction
2.Check for an option or notification allowing the user to download the payment slip
3.Download the payment slip and confirm its accuracy and completeness</t>
  </si>
  <si>
    <t>Verify that all the navigation elements within 'Student Portals' display without any delay, and also verify that each of them lead to its respective page</t>
  </si>
  <si>
    <t>All the navigation elements within 'Student Portals' should display without any delay, and  each of them must lead to its respective page</t>
  </si>
  <si>
    <t>All the navigation elements within 'Student Portals' displays without any delay, and  each of them leads to its respective page</t>
  </si>
  <si>
    <t>Ensure that the navigation elements stay visible as long as the mouse is over the 'Student portals'</t>
  </si>
  <si>
    <t>The navigation elements should stay visible as long as the mouse is over the 'Student portals'</t>
  </si>
  <si>
    <t>The navigation elements stays visible as long as the mouse is over the 'Student portals'</t>
  </si>
  <si>
    <t>Check whether that clicking on the 'Student Portals' drop-down menu correctly redirect to the corresponding 'Student Portals' page</t>
  </si>
  <si>
    <t>Clicking on the 'Student Portals' drop-down menu should correctly redirect to the corresponding 'Student Portals' page</t>
  </si>
  <si>
    <t>Clicking on the 'Student Portals' drop-down menu in the page load and revert to the same home page</t>
  </si>
  <si>
    <t>Check whether the first navigation element 'Online Services' in the drop down menu 'student portals' correctly redirect to the dedicated webpage</t>
  </si>
  <si>
    <t>The first navigation element 'Online Services' in the drop down menu 'student portals' must correctly redirect to the dedicated webpage</t>
  </si>
  <si>
    <t>The first navigation element 'Online Services' in the drop down menu 'student portals' correctly redirect to the dedicated webpage</t>
  </si>
  <si>
    <t>Verify that the 'Online Services' page incorporates clickable elements such as 'Admissions','Exam Registration','Revaluation','Certificates' and also, make sure that each elements are functional that direct users to the correct webpages</t>
  </si>
  <si>
    <t>The 'Online Services' page must include clickable elements such as 'Admissions','Exam Registration','Revaluation','Certificates' and each elements should be functional that direct users to the correct webpages</t>
  </si>
  <si>
    <t>The 'Online Services' page includes clickable elements such as 'Admissions','Exam Registration','Revaluation','Certificates' and each elements are functional that direct users to the correct webpages</t>
  </si>
  <si>
    <t>Check whether the second navigation element 'E-payment portal' present in the  drop-down menu 'Student Portals' redirects to the 'MGU e-payment portal' page</t>
  </si>
  <si>
    <t>The second navigation element 'E-payment portal' present in the  drop-down menu 'Student Portals' should redirect to the 'MGU e-payment portal' page</t>
  </si>
  <si>
    <t>The second navigation element 'E-payment portal' present in the  drop-down menu 'Student Portals' redirects to the 'MGU e-payment portal' page</t>
  </si>
  <si>
    <t>Check whether the portal incorporates various options to pay for different categories(For Example, examination fee,certificate fee, mark list fee etc) and also ensure each of these options are functional</t>
  </si>
  <si>
    <t>The portal must incorporate various options to pay for different categories(For Example, examination fee,certificate fee, mark list fee etc) and each of these options should be functional</t>
  </si>
  <si>
    <t>The portal incorporates various options to pay for different categories(For Example, examination fee,certificate fee, mark list fee etc) and each of these options are functional</t>
  </si>
  <si>
    <t xml:space="preserve">Verify that the user is required to submit all mandatory fields in the dedicated form present in the above categories before proceeding to payment and also verify if each categories provide appropriate 'instrustions' </t>
  </si>
  <si>
    <t xml:space="preserve">The user must be required to submit all mandatory fields in the dedicated form present in each categories before proceeding to payment and also each categories must  provide appropriate 'instrustions' </t>
  </si>
  <si>
    <t xml:space="preserve">The user are required to submit all mandatory fields in the dedicated form present in each categories before proceeding to payment and each categories provide appropriate 'instrustions' </t>
  </si>
  <si>
    <t xml:space="preserve">The user should be able to download the payment slip </t>
  </si>
  <si>
    <t>The second navigation element 'Revaluation portal' present in the  drop-down menu 'Student Portals' should redirect to the relevant page</t>
  </si>
  <si>
    <t>The second navigation element 'Revaluation portal' present in the  drop-down menu 'Student Portals' redirect to the relevant page</t>
  </si>
  <si>
    <t>The 'Revaluation Portal' must include login,exam registration,home , contact info anda  link 'instruction' to permit users to read instrutions</t>
  </si>
  <si>
    <t>The 'Revaluation Portal' includes login,exam registration,home , contact info anda  link 'instruction' to permit users to read instrutions</t>
  </si>
  <si>
    <t>Verify that the login page is accessible and valid credentials allow users to successfully log in, else display an appropriate error message</t>
  </si>
  <si>
    <t xml:space="preserve"> The login page must be accessible and valid credentials should allow users to successfully log in, else an appropriate error message should be displayed</t>
  </si>
  <si>
    <t>The login page is accessible and valid credentials allow users to successfully log in, otherwise an error message is displayed</t>
  </si>
  <si>
    <t>Ensure that 'Exam Registration' is accessible and also ensure that the registration form only accept valid data, else display an appropriate error message</t>
  </si>
  <si>
    <t xml:space="preserve"> 'Exam Registration' must be accessible and the registration form should only accept valid data, else an appropriate error message should be displayed</t>
  </si>
  <si>
    <t>Exam Registration' is accessible and the registration form only accept valid data, otherwise an error message is displayed</t>
  </si>
  <si>
    <t>Verify if the user is able to register for an exam without providing required information and also ensure that an error message is displayed</t>
  </si>
  <si>
    <t>The user should not be able to register for an exam without providing required information and an error message should be displayed</t>
  </si>
  <si>
    <t xml:space="preserve">The user is not able to register for an exam without providing required information ,otherwise an error message is displayed </t>
  </si>
  <si>
    <t>Check whether that the home page is the default landing page when accessing the revaluation portal</t>
  </si>
  <si>
    <t>The home page must be the default landing page when accessing the revaluation portal</t>
  </si>
  <si>
    <t>The home page is the default landing page when accessing the revaluation portal</t>
  </si>
  <si>
    <t>Ensure that the home page is accessible from any other section of the portal</t>
  </si>
  <si>
    <t>The home page must be accessible from any other section of the portal</t>
  </si>
  <si>
    <t>The home page is accessible from any other section of the portal</t>
  </si>
  <si>
    <t>Check whether the provided contact links (eg. email link) are functional</t>
  </si>
  <si>
    <t xml:space="preserve"> The provided contact links (eg. email link) should be functional</t>
  </si>
  <si>
    <t>The provided contact links (eg. email link) are functional</t>
  </si>
  <si>
    <t>Ensure that the 'instructions' link in the 'Revaluation Portal' direct users to a dedicated page and also ensure that the instrutions provided(read only) are clear and relevant to the user</t>
  </si>
  <si>
    <t>The 'instructions' link in the 'Revaluation Portal' must direct users to a dedicated page and the instrutions provided(read only) must be clear and relevant to the user</t>
  </si>
  <si>
    <t>The 'instructions' link in the 'Revaluation Portal'  direct users to a dedicated page and the instrutions provided(read only) are clear and relevant to the user</t>
  </si>
  <si>
    <t>Check whether the third navigation element 'Revaluation portal' present in the  drop-down menu 'Student Portals' redirects to the relevant page</t>
  </si>
  <si>
    <t>Check whether the fourth navigation element 'Online Certificates Portal' present in the  drop-down menu 'Student Portals' redirects to the relevant page</t>
  </si>
  <si>
    <t>The fourth navigation element 'Online Certificates Portal' present in the  drop-down menu 'Student Portals' should redirect to the relevant page</t>
  </si>
  <si>
    <t>The fourth navigation element 'Online Certificates Portal' present in the  drop-down menu 'Student Portals'redirects to the relevant page</t>
  </si>
  <si>
    <t>Ensure that clicking the 'Apply Now' button redirects the user to the 'Our Services' section</t>
  </si>
  <si>
    <t>Clicking on the 'Apply Now' button should redirect the user to the 'Our Services' section</t>
  </si>
  <si>
    <t>Clicking on the 'Apply Now' button redirect the user to the 'Our Services' section</t>
  </si>
  <si>
    <t>Check whether clicking the 'Home' link on any page navigates the user to the home page</t>
  </si>
  <si>
    <t>Clicking on the 'Home' link on any page should navigate the user to the home page</t>
  </si>
  <si>
    <t>Clicking on the 'Home' link on any page navigates the user to the home page</t>
  </si>
  <si>
    <t>Verify that clicking the 'Register' link takes the user to the registration page</t>
  </si>
  <si>
    <t xml:space="preserve"> Clicking on the 'Register' link must take the user to the registration page</t>
  </si>
  <si>
    <t>Clicking on the 'Register' link takes the user to the registration page</t>
  </si>
  <si>
    <t>Verify that the registration page contains the necessary fields and options for user registration</t>
  </si>
  <si>
    <t>The registration page should contain the necessary fields and options for user registration</t>
  </si>
  <si>
    <t>The registration page contains the necessary fields and options for user registration</t>
  </si>
  <si>
    <t>Our Services' section should includes links that  leads to appropriate pages that allow user to apply for the certificate</t>
  </si>
  <si>
    <t>Our Services' section included links that  leads to appropriate pages that allow user to apply for the certificate</t>
  </si>
  <si>
    <t>Ensure that clicking the link 'Equivalency/Eligibility ' redirects the user to the application form for applying Equivalency/Eligibility Certificates and also ensure that the form includes relevant fields and options</t>
  </si>
  <si>
    <t xml:space="preserve"> Clicking on the link 'Equivalency/Eligibility ' should redirect the user to the application form for applying Equivalency/Eligibility Certificates and  the form must include relevant fields and options</t>
  </si>
  <si>
    <t>Clicking on the link 'Equivalency/Eligibility ' redirect the user to the application form for applying Equivalency/Eligibility Certificates and  the form includes relevant fields and options</t>
  </si>
  <si>
    <t>Verify that the user is able to apply for a migration cerification by clicking on 'Migration Certificate' link under 'Our Services' section</t>
  </si>
  <si>
    <t>The usermust be able to apply for a migration cerification by clicking on 'Migration Certificate' link under 'Our Services' section</t>
  </si>
  <si>
    <t>The usermust is able to apply for a migration cerification by clicking on 'Migration Certificate' link under 'Our Services' section</t>
  </si>
  <si>
    <t>Ensure that the user is required to login to the these portal to apply for certificates</t>
  </si>
  <si>
    <t>The user must login to the these portal to apply for certificates</t>
  </si>
  <si>
    <t>The user can only apply for certificate after login to the corresponding portal</t>
  </si>
  <si>
    <t>Verify that the application form in the 'Inter College Tranfer' portal  is functional and processes requests accurately</t>
  </si>
  <si>
    <t>The application form in the 'Inter College Tranfer' portal  should be functional and must processe requests accurately</t>
  </si>
  <si>
    <t>The application form in the 'Inter College Tranfer' portal  is functional and processes requests accurately</t>
  </si>
  <si>
    <t>Ensure that clicking the portal link 'Medium of Instruction' takes the user to the application form for Medium of Instruction and also ensure that the form includes necessary details and successfully processes requests</t>
  </si>
  <si>
    <t>Clicking on the portal link 'Medium of Instruction' should take the user to the application form for Medium of Instruction and the form must include necessary details and successfully processes requests</t>
  </si>
  <si>
    <t>Clicking on the portal link 'Medium of Instruction' takes the user to the application form for Medium of Instruction and the form includes necessary details and successfully processes requests</t>
  </si>
  <si>
    <t>Ensure that the user is able to apply for re-admission through 'Re-admission' portal by filling up mandatory fields and options</t>
  </si>
  <si>
    <t>The user must be able to apply for re-admission through 'Re-admission' portal by filling up mandatory fields and options</t>
  </si>
  <si>
    <t>The user is able to apply for re-admission through 'Re-admission' portal by filling up mandatory fields and options</t>
  </si>
  <si>
    <t>Ensure that the 'Condonation Portal' permit user to fill up the application form and then redirect user to the 'MGU e-payment' portal to complete payment</t>
  </si>
  <si>
    <t>The 'Condonation Portal' must permit user to fill up the application form and then redirect user to the 'MGU e-payment' portal to complete payment</t>
  </si>
  <si>
    <t>The 'Condonation Portal' allow user to fill up the application form,subsequently redirect user to the 'MGU e-payment' portal to complete payment</t>
  </si>
  <si>
    <t>Verify if the 'Course Certificate' portal provides distinct options for applying for course certificates based on different categories (UG, PG) while maintaining simplicity</t>
  </si>
  <si>
    <t>The 'Course Certificate' portal should provide distinct options for applying for course certificates based on different categories (UG, PG) while maintaining simplicity</t>
  </si>
  <si>
    <t>The 'Course Certificate' portal provides distinct options for applying for course certificates based on different categories (UG, PG) while maintaining simplicity</t>
  </si>
  <si>
    <t>Ensure that every portal directs users to the 'MGU e-payment' portal for making payments</t>
  </si>
  <si>
    <t>Every portal must direct users to the 'MGU e-payment' portal for making payments</t>
  </si>
  <si>
    <t>Every portal directs users to the 'MGU e-payment' portal for making payments</t>
  </si>
  <si>
    <t>Verify that the 'MGU e-payment' portal is consistently accessed from different portals</t>
  </si>
  <si>
    <t>The 'MGU e-payment' portal must be consistently accessed from different portals</t>
  </si>
  <si>
    <t>The 'MGU e-payment' portal is consistently accessed from different portals</t>
  </si>
  <si>
    <t>Verify that users receive clear error messages if redirection fails due to any reason</t>
  </si>
  <si>
    <t xml:space="preserve"> The users must receive clear error messages if redirection fails due to any reason</t>
  </si>
  <si>
    <t xml:space="preserve"> The users got clear error messages when redirection fails due to any reason</t>
  </si>
  <si>
    <t>Ensure that all necessary payment information such as the amount and purpose is accurately conveyed from these portal to the 'MGU e-payment' portal</t>
  </si>
  <si>
    <t>All necessary payment information such as the amount and purpose should be accurately conveyed from these portal to the 'MGU e-payment' portal</t>
  </si>
  <si>
    <t>All necessary payment information such as the amount and purpose is accurately conveyed from these portal to the 'MGU e-payment' portal</t>
  </si>
  <si>
    <t>Ensure that the redirection to the 'MGU e-payment' portal is performed within an acceptable time limit</t>
  </si>
  <si>
    <t>The redirection to the 'MGU e-payment' portal must be performed within an acceptable time limit</t>
  </si>
  <si>
    <t>The redirection to the 'MGU e-payment' portal is performed within an acceptable time limit</t>
  </si>
  <si>
    <t>Check whether the user receive an appriopriate message regarding successful transaction and also verify that the user is able to download the receipt</t>
  </si>
  <si>
    <t>The user received an appriopriate message regarding successful transaction and the user is be able to download the receipt</t>
  </si>
  <si>
    <t>The user must receive an appriopriate message regarding successful transaction and the user must be able to download the receipt</t>
  </si>
  <si>
    <t>Verify that every portal generates an application or reference number upon successful submission and also ensure that users can track the progress of their application using this number</t>
  </si>
  <si>
    <t>Every portal must generate an application or reference number upon successful submission and the  users should be able to track the progress of their application using this number</t>
  </si>
  <si>
    <t>Every portal generate an application or reference number upon successful submission and the users is able to track the progress of their application using this number</t>
  </si>
  <si>
    <t>MGU_SP_02</t>
  </si>
  <si>
    <t>MGU_SP_03</t>
  </si>
  <si>
    <t>MGU_SP_04</t>
  </si>
  <si>
    <t>MGU_SP_05</t>
  </si>
  <si>
    <t>MGU_SP_06</t>
  </si>
  <si>
    <t>MGU_SP_07</t>
  </si>
  <si>
    <t>MGU_SP_08</t>
  </si>
  <si>
    <t>MGU_SP_09</t>
  </si>
  <si>
    <t>MGU_SP_10</t>
  </si>
  <si>
    <t>MGU_SP_11</t>
  </si>
  <si>
    <t>MGU_SP_12</t>
  </si>
  <si>
    <t>MGU_SP_13</t>
  </si>
  <si>
    <t>MGU_SP_14</t>
  </si>
  <si>
    <t>MGU_SP_15</t>
  </si>
  <si>
    <t>MGU_SP_16</t>
  </si>
  <si>
    <t>MGU_SP_17</t>
  </si>
  <si>
    <t>MGU_SP_18</t>
  </si>
  <si>
    <t>MGU_SP_19</t>
  </si>
  <si>
    <t>MGU_SP_20</t>
  </si>
  <si>
    <t>MGU_SP_21</t>
  </si>
  <si>
    <t>MGU_SP_22</t>
  </si>
  <si>
    <t>MGU_SP_23</t>
  </si>
  <si>
    <t>MGU_SP_24</t>
  </si>
  <si>
    <t>MGU_SP_25</t>
  </si>
  <si>
    <t>MGU_SP_26</t>
  </si>
  <si>
    <t>MGU_SP_27</t>
  </si>
  <si>
    <t>MGU_SP_28</t>
  </si>
  <si>
    <t>MGU_SP_29</t>
  </si>
  <si>
    <t>MGU_SP_30</t>
  </si>
  <si>
    <t>MGU_SP_31</t>
  </si>
  <si>
    <t>MGU_SP_32</t>
  </si>
  <si>
    <t>MGU_SP_33</t>
  </si>
  <si>
    <t>MGU_SP_34</t>
  </si>
  <si>
    <t>MGU_SP_35</t>
  </si>
  <si>
    <t>MGU_SP_36</t>
  </si>
  <si>
    <t>MGU_SP_37</t>
  </si>
  <si>
    <t>MGU_SP_38</t>
  </si>
  <si>
    <t>MGU_SP_39</t>
  </si>
  <si>
    <t>MGU_SP_40</t>
  </si>
  <si>
    <t>MGU_SP_41</t>
  </si>
  <si>
    <t>MGU_SP_42</t>
  </si>
  <si>
    <t>MGU_SP_43</t>
  </si>
  <si>
    <t>MGU_SP_44</t>
  </si>
  <si>
    <t>MGU_SP_45</t>
  </si>
  <si>
    <t>MGU_SP_46</t>
  </si>
  <si>
    <t>Ensure that the drop-down menu 'Student Portals' in the MGU homepage shows all the navigation elements such as " Online Services,E-payment Portal, Revaluation Portal,Online Certificate portal" when mouse hover over it</t>
  </si>
  <si>
    <t>1.Hover over 'Student Portals'
2.Check if it shows "Online Services," "E-payment Portal," "Revaluation Portal," and "Online Certificate Portal"</t>
  </si>
  <si>
    <t>1. Hover over 'Student Portals' 
2.Confirm they appear quickly.
3.Click on each and check they go to the right page</t>
  </si>
  <si>
    <t>1.Hover over 'Student Portals'
2.Confirm the items stay visible</t>
  </si>
  <si>
    <t>1.Click on 'Student Portals'
2.Check it goes to the 'Student Portals' page</t>
  </si>
  <si>
    <t>1.Hover over 'Student Portals'
2.Click on 'Online Services'
3.Check it goes to the 'Online Services' page</t>
  </si>
  <si>
    <t>1.Go to 'Online Services'
2.Click on 'Admissions,' 'Exam Registration,' 'Revaluation,' and 'Certificates'
3.Confirm each goes to the correct page</t>
  </si>
  <si>
    <t>1.Hover over 'Student Portals'
2.Click on 'E-payment Portal'
3.Check it goes to the 'MGU E-payment Portal' page</t>
  </si>
  <si>
    <t>1.Check for payment options on 'E-payment Portal'
2.Confirm options for exam fee, certificate fee, etc
3.Test each and check they work</t>
  </si>
  <si>
    <t>1.Try to proceed without filling mandatory fields
2.Confirm it asks for all mandatory fields
3.Check for instructions</t>
  </si>
  <si>
    <t>1.Hover over 'Student Portals'
2.Click on 'Revaluation Portal'
3.Check it goes to the 'Revaluation' page</t>
  </si>
  <si>
    <t>1.Visit the 'Revaluation Portal'
2.Check for sections: login, exam registration, home, contact info, and an 'instruction' link</t>
  </si>
  <si>
    <t>1.Go to the 'Login' section on the 'Revaluation Portal'
2.Enter valid credentials and verify successful login, else, check for an appropriate error message</t>
  </si>
  <si>
    <t>1.Navigate to 'Exam Registration' on the 'Revaluation Portal'
2.Attempt to register with valid data and ensure successful registration, else, check for an appropriate error message</t>
  </si>
  <si>
    <t>1.Try to register for an exam without providing required information
2.Verify that an error message is displayed</t>
  </si>
  <si>
    <t>1.Access the 'Revaluation Portal'
2.Confirm that the home page is the default landing page</t>
  </si>
  <si>
    <t>1.Navigate to any section of the 'Revaluation Portal'
2.Check if there is a link or button to return to the home page</t>
  </si>
  <si>
    <t>1.Check the provided contact links (e.g., email link)
2.Verify that the links are functional</t>
  </si>
  <si>
    <t>1.Hover over the 'Student Portals' dropdown menu
2.Click on 'Online Certificates Portal'
3.Confirm it redirects to the relevant page</t>
  </si>
  <si>
    <t>1.Click on the 'Apply Now' button
2.Confirm it redirects the user to the 'Our Services' section</t>
  </si>
  <si>
    <t>1.On any page, click on the 'Home' link
2.Verify that it navigates the user to the home page</t>
  </si>
  <si>
    <t>1.Click on the 'Register' link
2.Confirm it takes the user to the registration page</t>
  </si>
  <si>
    <t>1.Navigate to the registration page
2.Verify the presence of necessary fields and options for user registration</t>
  </si>
  <si>
    <t xml:space="preserve">1.Access any certificate application page
2.Verify that the user is required to log in to the portal to apply for certificates
</t>
  </si>
  <si>
    <t>1.Click on the 'Equivalency/Eligibility' link
2.Confirm it redirects the user to the application form with relevant fields and options</t>
  </si>
  <si>
    <t>1.Click on the 'Migration Certificate' link under 'Our Services'
2.Verify that the user is able to apply for a migration certificate</t>
  </si>
  <si>
    <t>1.Access the 'Inter College Transfer' portal
2.Verify that the application form is functional and accurately processes requests</t>
  </si>
  <si>
    <t>1.Click on the 'Medium of Instruction' portal link
2.Confirm it takes the user to the application form with necessary details and successfully processes requests</t>
  </si>
  <si>
    <t>1.Access the 'Re-admission' portal
2.Apply for re-admission by filling up mandatory fields and options. Ensure the process is successful</t>
  </si>
  <si>
    <t>1.Go to the 'Condonation Portal'
2.Fill up the application form, and verify that it redirects the user to the 'MGU e-payment' portal for completing payment</t>
  </si>
  <si>
    <t>1.Visit the 'Course Certificate' portal
2.Check if it provides distinct options for applying for course certificates based on different categories (UG, PG) while maintaining simplicity</t>
  </si>
  <si>
    <t>1.Navigate through any portal
2.Verify that it directs users to the 'MGU e-payment' portal for making payments</t>
  </si>
  <si>
    <t>1.Access different portals (e.g., 'Inter College Transfer,' 'Medium of Instruction')
2.Confirm that each portal consistently directs users to the 'MGU e-payment' portal</t>
  </si>
  <si>
    <t>1.Intentionally disrupt the redirection process
2.Verify that users receive clear error messages if redirection fails due to any reason</t>
  </si>
  <si>
    <t>1.Go through any portal's payment process
2.Ensure that all necessary payment information, such as the amount and purpose, is accurately conveyed to the 'MGU e-payment' portal</t>
  </si>
  <si>
    <t>1.Initiate redirection to the 'MGU e-payment' portal from any portal
2.Verify that the redirection is performed within an acceptable time limit</t>
  </si>
  <si>
    <t>1.Access the 'Revaluation Portal'
2.Click on the 'Instructions' link
3.Confirm that it directs users to a dedicated page with clear and relevant instructions that are read-only</t>
  </si>
  <si>
    <t>1.Complete transaction on any portal via 'MGU e-payment' 
2.Check if user receives an appropriate message indicating a successful transaction
3.Check if user can download the receipt.</t>
  </si>
  <si>
    <t>1.Submit an application on any portal
2.Check for a generated application or reference number
3.Ensure users can track their application progress using this number</t>
  </si>
  <si>
    <t>https://studentportal.mgu.ac.in/</t>
  </si>
  <si>
    <t>The provided contact links (eg. email link) is not functional , email is given as a text only</t>
  </si>
  <si>
    <t>Verify that there are links or buttons for each key section (login, exam registration, contact us, instructions) on the home page</t>
  </si>
  <si>
    <t>1.Go to the home page of the 'Revaluation Portal.'
2.Verify the presence of links or buttons for 'login, exam registration, contact us, and instructions'</t>
  </si>
  <si>
    <t>There must be  links or buttons for each key section (login, exam registration, contact us, instructions) on the home page and they must be responsive</t>
  </si>
  <si>
    <t>There are  links or buttons for each key section (login, exam registration, contact us, instructions) on the home page and all of them are responsive</t>
  </si>
  <si>
    <t>BUG ID</t>
  </si>
  <si>
    <t>BUG SUMMARY</t>
  </si>
  <si>
    <t>STEPS TO REPRODUCE</t>
  </si>
  <si>
    <t>SEVERITY</t>
  </si>
  <si>
    <t>PRIORITY</t>
  </si>
  <si>
    <t>SCREENSHOT</t>
  </si>
  <si>
    <r>
      <t>T</t>
    </r>
    <r>
      <rPr>
        <b/>
        <sz val="12"/>
        <color theme="1"/>
        <rFont val="Calibri"/>
        <family val="2"/>
        <scheme val="minor"/>
      </rPr>
      <t>ested By: Anakha Rajendran 
Date: 30-12-2023</t>
    </r>
  </si>
  <si>
    <t>MGU_BUG_01</t>
  </si>
  <si>
    <t xml:space="preserve">MGU_HM_08 </t>
  </si>
  <si>
    <t>MAJOR</t>
  </si>
  <si>
    <t>HIGH</t>
  </si>
  <si>
    <t>New</t>
  </si>
  <si>
    <t>The webpage must include  menu items such as 'university website link', 'about' and 'contact' at the top of the page and each of them should be responsive</t>
  </si>
  <si>
    <t>MGU_BUG_02</t>
  </si>
  <si>
    <t>MGU_BUG_03</t>
  </si>
  <si>
    <t>MGU_BUG_04</t>
  </si>
  <si>
    <t>MGU_BUG_05</t>
  </si>
  <si>
    <t>MGU_BUG_06</t>
  </si>
  <si>
    <t>MGU_BUG_07</t>
  </si>
  <si>
    <t>MINOR</t>
  </si>
  <si>
    <t>LOW</t>
  </si>
  <si>
    <t>ENHANCEMENT</t>
  </si>
  <si>
    <t>MEDIUM</t>
  </si>
  <si>
    <t>The webpage  'Exam Notifications'  does not have  a search feature</t>
  </si>
  <si>
    <t>The webpage 'Exam Timetabes' must include a search feature enabling users to look for a specific timetable within the list of all timetables</t>
  </si>
  <si>
    <t xml:space="preserve">The webpage 'Exam Timetabes' does not have  a search feature
</t>
  </si>
  <si>
    <t>The provided contact links (eg. email link) should be functional</t>
  </si>
  <si>
    <t>Verify that 'Contact us' is accessible and also verify that the contact details (eg. email, phone number) are correctly displayed</t>
  </si>
  <si>
    <t>1.Access the 'Contact us' section
2.Verify that contact details such as email and phone number are correctly displayed</t>
  </si>
  <si>
    <t>Contact us' must be accessible and  the contact details (eg. email, phone number) should be correctly displayed</t>
  </si>
  <si>
    <t>Contact us' is accessible and the contact details (eg. email, phone number) are correctly displayed</t>
  </si>
  <si>
    <t>MGU_BUG_08</t>
  </si>
  <si>
    <t>MGU_BUG_09</t>
  </si>
  <si>
    <t>MGU_BUG_10</t>
  </si>
  <si>
    <t>The webpage 'IQAC' must include  menu items such as 'university website link', 'about' and 'contact' at the top of the page and each of them should be responsive</t>
  </si>
  <si>
    <t>1. Access MGU Home pahe
2. Locate Swipeable posters in the Home page
3. Swipe left to navigate to the next poster using the provided left arrow button 
4.Swipe right to navigate to the previous poster using the provided right arrow button</t>
  </si>
  <si>
    <t>1.Hover mouse over the drop-down menu 'About' in the MGU Home page 
2.Click on 'IQAC' navigation element
3.Access IQAC webpage
4.Confirm the presence of 'About' in the menu
5.Click on 'About' and confirm responsiveness</t>
  </si>
  <si>
    <t>The user should be able to navigate to the next and previous posters presnent in the 'IQAC' webpage by swiping left and right using the corresponding left and right arrow buttons provided in the swipeable posters</t>
  </si>
  <si>
    <t>1. Open MGU Home page and locate drop-down menu 'About'
2. Look for the navigation element 'IQAC' from the drop-down list
3.Click on 'IQAC' and check if the web page correctly loaded
4. Inspect swipeable posters present in the webpage
5.Swipe left to navigate to the next poster using the provided left arrow button 
6.Swipe right to navigate to the previous poster using the provided right arrow button</t>
  </si>
  <si>
    <t>Clicking on the first navigation element "Study @MGU - Schools/Centres (CAT)" in the drop-down menu 'Admission' should leads to a webpage with relevent content</t>
  </si>
  <si>
    <t>1.Click on the "Study @MGU - Schools/Centres (CAT)" in the 'Admission' dropdown
2.Verify that the clicked element leads to a webpage
3.Check for relevant content on the opened webpage</t>
  </si>
  <si>
    <t>The webpage 'Exam Notifications' in the drop-down mwnu 'Examinations' must includes a search feature enabling users to look for a specific notification within the list of notifications</t>
  </si>
  <si>
    <t>1.Click on 'Exam Notifictations' in 'Examinations' drop-down menu 
2. Verify if the 'Exam Notification' page correctly loaded
3. Check if the webpage includes a search feature</t>
  </si>
  <si>
    <t>The loading times of pages associated with each result link in the 'Exam Result' webapage should remain consistent regardless of the varying user load</t>
  </si>
  <si>
    <t xml:space="preserve">
1.Open the webpage 'Exam Result' by clicking on the navigation element 'Exam Results' under  the drop-down menu 'Examinations'
2.Click on different result links
3. Check if the loading times of pages associated with each link remain consistent, regardless of varying user load</t>
  </si>
  <si>
    <t>1. Navigate to the webpage having list of timetables under the drop-down menu 'Examinations'
2 .Verify if the webpage includes a search feature
3. Use the search feature to look for a specific timetable within the list
4. Confirm that the relevant timetable is found and displayed</t>
  </si>
  <si>
    <t>1.Click on 'Student Portals' drop-down menu in the MGU Home page
2.Check it goes to the 'Student Portals' page</t>
  </si>
  <si>
    <t>The user should be able to navigate to the next and previous posters present in 'MGU Home' page by swiping left and right using the corresponding left and right arrow buttons provided in the swipeable posters</t>
  </si>
  <si>
    <t xml:space="preserve">Clicking on 'RTI' in the drop-down menu 'About' should opens within the same page like all others rather than launching a dedicated new webpage </t>
  </si>
  <si>
    <t>The provided contact links(eg. email link)in the 'Contact us' section of 'Online Certificate Portal' should be functional</t>
  </si>
  <si>
    <t>1.Click and access 'Online Certificate Portal' under the drop-down menu 'Student Portals'
2.Access the 'Contact us' section in the Revaluation Portal
3.Check the provided contact links (e.g., email link) in 'Contact us' section
4.Verify that the links are functional</t>
  </si>
  <si>
    <t>Verify that the 'Online Certificate Portal' incoporates key sections/buttons such as 'Apply Now', 'Home',Register' ,Contact Us'</t>
  </si>
  <si>
    <t>1.Visit the 'Online Certificate Portal'
2.Check for key sections/buttons 'Apply Now,' 'Home,' 'Register','Contact Us'</t>
  </si>
  <si>
    <t>The 'Online Certificate Portal' must include key sections/buttons such as 'Apply Now', 'Home',Register' ,'contact Us'</t>
  </si>
  <si>
    <t>The 'Online Certificate Portal' includes key sections/buttons such as 'Apply Now', 'Home',Register','Contact Us'</t>
  </si>
  <si>
    <t>Ensure that clicking on 'apply now' direct users to the 'Our Services' section in the same page that includes links such as 'Equivalency/Eligibility Certificates,Migration Certificates,Inter College Transfer,Medium of Instruction,Re-Admission,Condonation,Course Certificate' and each of them leads to  appropriate pages that allow user to apply for the certificate</t>
  </si>
  <si>
    <t>1.Visit the 'Our Services' section by clicking on 'Apply now'
2.Check for links: 'Equivalency/Eligibility Certificates,' 'Migration Certificates,' 'Inter College Transfer,' 'Medium of Instruction,' 'Re-Admission,' 'Condonation,' 'Course Certificate'
3.Click on each link and verify that it leads to the appropriate pages for applying certificates</t>
  </si>
  <si>
    <t>Check whether the 'Revaluation Portal' includes key sections such as 'login,exam registration,home , contact us' and a  link 'instruction' to permit users to read instrutions</t>
  </si>
  <si>
    <t>MGU_SP_47</t>
  </si>
  <si>
    <t>Check whether the provided contact links (eg. email link) in 'Contact Us' are functional</t>
  </si>
  <si>
    <t>1.) Click on 'Contact Us' and check the provided contact links (e.g., email link)
2.Verify that the links are functional</t>
  </si>
  <si>
    <t>https://drive.google.com/file/d/1XuSgy-OjdXRe0l34IKRE-OM6_vw9KVnL/view?usp=sharing</t>
  </si>
  <si>
    <t>https://drive.google.com/file/d/1Ejp51emZyFwJ41cqByrBwF12IO9rK1Ka/view?usp=sharing</t>
  </si>
  <si>
    <t>https://drive.google.com/file/d/1nQxfexkPvGbgh4ichyAXbtKeSOhYamSr/view?usp=sharing</t>
  </si>
  <si>
    <t>https://drive.google.com/file/d/1eMN0c_wGriopIqJdm7PjK0EYX7cJYi0c/view?usp=sharing</t>
  </si>
  <si>
    <t>https://drive.google.com/file/d/1P-KQi6VaBJQtUksgf0Ahh0uAzQI_76Pn/view?usp=sharing</t>
  </si>
  <si>
    <t>https://drive.google.com/file/d/1fckfNxZ2g8-eJpZgiFqOAZ2pPZXsG829/view?usp=sharing</t>
  </si>
  <si>
    <t>MODULE NAME</t>
  </si>
  <si>
    <t>TOTAL NO. OF TEST CASES</t>
  </si>
  <si>
    <t>TOTAL NO. OF TC PASSED</t>
  </si>
  <si>
    <t>TOTAL NO. OF TC FAILED</t>
  </si>
  <si>
    <t xml:space="preserve">MODULE </t>
  </si>
  <si>
    <t>DEFECT DISTRIBUTION</t>
  </si>
  <si>
    <t>DEFECT DISTRIBUTION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</si>
</sst>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24"/>
      <color theme="0" tint="-0.14999847407452621"/>
      <name val="Bahnschrift"/>
      <family val="2"/>
    </font>
    <font>
      <b/>
      <sz val="14"/>
      <color theme="1"/>
      <name val="Calibri"/>
      <family val="2"/>
      <scheme val="minor"/>
    </font>
    <font>
      <sz val="8"/>
      <name val="Calibri"/>
      <family val="2"/>
      <scheme val="minor"/>
    </font>
    <font>
      <u/>
      <sz val="11"/>
      <color theme="10"/>
      <name val="Calibri"/>
      <family val="2"/>
      <scheme val="minor"/>
    </font>
    <font>
      <sz val="11"/>
      <color rgb="FF00B050"/>
      <name val="Calibri"/>
      <family val="2"/>
      <scheme val="minor"/>
    </font>
    <font>
      <sz val="11"/>
      <color rgb="FFFF0000"/>
      <name val="Calibri"/>
      <family val="2"/>
      <scheme val="minor"/>
    </font>
    <font>
      <b/>
      <sz val="18"/>
      <color rgb="FF993366"/>
      <name val="Calibri"/>
      <family val="2"/>
      <scheme val="minor"/>
    </font>
    <font>
      <b/>
      <sz val="12"/>
      <color theme="1"/>
      <name val="Calibri"/>
      <family val="2"/>
      <scheme val="minor"/>
    </font>
    <font>
      <b/>
      <sz val="18"/>
      <color rgb="FF99435E"/>
      <name val="Calibri"/>
      <family val="2"/>
      <scheme val="minor"/>
    </font>
    <font>
      <b/>
      <sz val="16"/>
      <color rgb="FF99435E"/>
      <name val="Calibri"/>
      <family val="2"/>
      <scheme val="minor"/>
    </font>
    <font>
      <sz val="11"/>
      <color rgb="FFC00000"/>
      <name val="Calibri"/>
      <family val="2"/>
      <scheme val="minor"/>
    </font>
    <font>
      <b/>
      <sz val="24"/>
      <color theme="0" tint="-4.9989318521683403E-2"/>
      <name val="Bahnschrift"/>
      <family val="2"/>
    </font>
    <font>
      <b/>
      <sz val="18"/>
      <color theme="0" tint="-0.14999847407452621"/>
      <name val="Bahnschrift"/>
      <family val="2"/>
    </font>
    <font>
      <b/>
      <sz val="14"/>
      <color rgb="FF99435E"/>
      <name val="Calibri"/>
      <family val="2"/>
      <scheme val="minor"/>
    </font>
    <font>
      <sz val="11"/>
      <color rgb="FF99435E"/>
      <name val="Calibri"/>
      <family val="2"/>
      <scheme val="minor"/>
    </font>
    <font>
      <b/>
      <sz val="28"/>
      <color theme="0" tint="-4.9989318521683403E-2"/>
      <name val="Calibri"/>
      <family val="2"/>
      <scheme val="minor"/>
    </font>
    <font>
      <b/>
      <sz val="14"/>
      <color rgb="FF994366"/>
      <name val="Calibri"/>
      <family val="2"/>
      <scheme val="minor"/>
    </font>
    <font>
      <b/>
      <sz val="11"/>
      <color rgb="FF994366"/>
      <name val="Calibri"/>
      <family val="2"/>
      <scheme val="minor"/>
    </font>
  </fonts>
  <fills count="9">
    <fill>
      <patternFill patternType="none"/>
    </fill>
    <fill>
      <patternFill patternType="gray125"/>
    </fill>
    <fill>
      <patternFill patternType="solid">
        <fgColor theme="2" tint="-0.249977111117893"/>
        <bgColor indexed="64"/>
      </patternFill>
    </fill>
    <fill>
      <patternFill patternType="solid">
        <fgColor rgb="FF99435E"/>
        <bgColor indexed="64"/>
      </patternFill>
    </fill>
    <fill>
      <patternFill patternType="solid">
        <fgColor rgb="FFFFCCCC"/>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bgColor indexed="64"/>
      </patternFill>
    </fill>
    <fill>
      <patternFill patternType="solid">
        <fgColor rgb="FFE7E1DE"/>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66">
    <xf numFmtId="0" fontId="0" fillId="0" borderId="0" xfId="0"/>
    <xf numFmtId="0" fontId="0" fillId="0" borderId="0" xfId="0" applyAlignment="1">
      <alignment horizontal="center"/>
    </xf>
    <xf numFmtId="0" fontId="1" fillId="2" borderId="1" xfId="0" applyFont="1" applyFill="1" applyBorder="1" applyAlignment="1">
      <alignment horizontal="center"/>
    </xf>
    <xf numFmtId="0" fontId="0" fillId="0" borderId="0" xfId="0" applyAlignment="1">
      <alignment wrapText="1"/>
    </xf>
    <xf numFmtId="0" fontId="5" fillId="0" borderId="0" xfId="1"/>
    <xf numFmtId="0" fontId="6" fillId="0" borderId="0" xfId="0" applyFont="1" applyAlignment="1">
      <alignment horizontal="center" vertical="center" wrapText="1"/>
    </xf>
    <xf numFmtId="0" fontId="6" fillId="0" borderId="0" xfId="0" applyFont="1" applyAlignment="1">
      <alignment horizontal="center" vertical="center"/>
    </xf>
    <xf numFmtId="0" fontId="0" fillId="0" borderId="0" xfId="0" applyAlignment="1">
      <alignment horizontal="left" vertical="center" wrapText="1"/>
    </xf>
    <xf numFmtId="0" fontId="0" fillId="4" borderId="0" xfId="0" applyFill="1"/>
    <xf numFmtId="0" fontId="7" fillId="0" borderId="0" xfId="0" applyFont="1" applyAlignment="1">
      <alignment horizontal="center" vertical="center"/>
    </xf>
    <xf numFmtId="0" fontId="0" fillId="0" borderId="0" xfId="0" applyAlignment="1">
      <alignment vertical="center"/>
    </xf>
    <xf numFmtId="0" fontId="0" fillId="0" borderId="0" xfId="0" quotePrefix="1" applyAlignment="1">
      <alignment wrapText="1"/>
    </xf>
    <xf numFmtId="0" fontId="1" fillId="0" borderId="0" xfId="0" applyFont="1" applyAlignment="1">
      <alignment horizontal="center" vertical="center"/>
    </xf>
    <xf numFmtId="0" fontId="1" fillId="2" borderId="1" xfId="0" applyFont="1" applyFill="1" applyBorder="1" applyAlignment="1">
      <alignment horizontal="center" vertical="center"/>
    </xf>
    <xf numFmtId="0" fontId="12" fillId="0" borderId="0" xfId="0" applyFont="1" applyAlignment="1">
      <alignment horizontal="center" vertical="center"/>
    </xf>
    <xf numFmtId="0" fontId="7" fillId="0" borderId="0" xfId="0" applyFont="1" applyAlignment="1">
      <alignment horizontal="center" vertical="center" wrapText="1"/>
    </xf>
    <xf numFmtId="0" fontId="8" fillId="6" borderId="1" xfId="0" applyFont="1" applyFill="1" applyBorder="1" applyAlignment="1">
      <alignment horizontal="center" vertical="center"/>
    </xf>
    <xf numFmtId="0" fontId="0" fillId="6" borderId="1" xfId="0" applyFill="1" applyBorder="1" applyAlignment="1">
      <alignment horizontal="center" vertical="center"/>
    </xf>
    <xf numFmtId="0" fontId="2" fillId="3" borderId="1" xfId="0" applyFont="1" applyFill="1" applyBorder="1" applyAlignment="1">
      <alignment horizontal="center" vertical="center"/>
    </xf>
    <xf numFmtId="0" fontId="0" fillId="3" borderId="1" xfId="0" applyFill="1" applyBorder="1" applyAlignment="1">
      <alignment horizontal="center" vertical="center"/>
    </xf>
    <xf numFmtId="0" fontId="9" fillId="4" borderId="0" xfId="0" applyFont="1" applyFill="1" applyAlignment="1">
      <alignment horizontal="right" vertical="center" wrapText="1"/>
    </xf>
    <xf numFmtId="0" fontId="0" fillId="4" borderId="0" xfId="0" applyFill="1" applyAlignment="1">
      <alignment horizontal="right" vertical="center"/>
    </xf>
    <xf numFmtId="0" fontId="9" fillId="4" borderId="0" xfId="0" applyFont="1" applyFill="1" applyAlignment="1">
      <alignment horizontal="left" vertical="center" wrapText="1"/>
    </xf>
    <xf numFmtId="0" fontId="0" fillId="4" borderId="0" xfId="0" applyFill="1" applyAlignment="1">
      <alignment horizontal="left" vertical="center"/>
    </xf>
    <xf numFmtId="0" fontId="3" fillId="5" borderId="1" xfId="0" applyFont="1" applyFill="1" applyBorder="1" applyAlignment="1">
      <alignment horizontal="center"/>
    </xf>
    <xf numFmtId="0" fontId="0" fillId="5" borderId="1" xfId="0" applyFill="1" applyBorder="1" applyAlignment="1">
      <alignment horizont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9" fillId="4" borderId="3" xfId="0" applyFont="1" applyFill="1" applyBorder="1" applyAlignment="1">
      <alignment vertical="center" wrapText="1"/>
    </xf>
    <xf numFmtId="0" fontId="3" fillId="5" borderId="2" xfId="0" applyFont="1" applyFill="1" applyBorder="1" applyAlignment="1">
      <alignment horizontal="center"/>
    </xf>
    <xf numFmtId="0" fontId="3" fillId="5" borderId="3" xfId="0" applyFont="1" applyFill="1" applyBorder="1" applyAlignment="1">
      <alignment horizontal="center"/>
    </xf>
    <xf numFmtId="0" fontId="3" fillId="5" borderId="4" xfId="0" applyFont="1" applyFill="1" applyBorder="1" applyAlignment="1">
      <alignment horizontal="center"/>
    </xf>
    <xf numFmtId="0" fontId="10"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9" fillId="4" borderId="3" xfId="0" applyFont="1" applyFill="1" applyBorder="1" applyAlignment="1">
      <alignment horizontal="left" vertical="center" wrapText="1"/>
    </xf>
    <xf numFmtId="0" fontId="11" fillId="6" borderId="1" xfId="0" applyFont="1" applyFill="1" applyBorder="1" applyAlignment="1">
      <alignment horizontal="center" vertical="center"/>
    </xf>
    <xf numFmtId="0" fontId="9" fillId="4" borderId="3" xfId="0" applyFont="1" applyFill="1" applyBorder="1" applyAlignment="1">
      <alignment horizontal="right" vertical="center" wrapText="1"/>
    </xf>
    <xf numFmtId="0" fontId="1" fillId="4" borderId="0" xfId="0" applyFont="1" applyFill="1" applyAlignment="1">
      <alignment horizontal="left" vertical="center" wrapText="1"/>
    </xf>
    <xf numFmtId="0" fontId="1" fillId="5" borderId="1" xfId="0" applyFont="1" applyFill="1" applyBorder="1" applyAlignment="1">
      <alignment horizontal="center"/>
    </xf>
    <xf numFmtId="0" fontId="1" fillId="3" borderId="1" xfId="0" applyFont="1" applyFill="1" applyBorder="1" applyAlignment="1">
      <alignment horizontal="center" vertical="center"/>
    </xf>
    <xf numFmtId="0" fontId="13" fillId="3" borderId="1" xfId="0" applyFont="1" applyFill="1" applyBorder="1" applyAlignment="1">
      <alignment horizontal="center" vertical="center"/>
    </xf>
    <xf numFmtId="0" fontId="0" fillId="0" borderId="0" xfId="0" applyAlignment="1">
      <alignment horizontal="center" vertical="center" wrapText="1"/>
    </xf>
    <xf numFmtId="0" fontId="0" fillId="0" borderId="0" xfId="0" applyFill="1" applyBorder="1" applyAlignment="1">
      <alignment horizontal="center" vertical="center" wrapText="1"/>
    </xf>
    <xf numFmtId="0" fontId="5" fillId="0" borderId="0" xfId="1" applyAlignment="1">
      <alignment wrapText="1"/>
    </xf>
    <xf numFmtId="0" fontId="1" fillId="0" borderId="0" xfId="0" applyFont="1"/>
    <xf numFmtId="0" fontId="1" fillId="0" borderId="0" xfId="0" applyFont="1" applyAlignment="1">
      <alignment horizontal="center"/>
    </xf>
    <xf numFmtId="0" fontId="14" fillId="3" borderId="1" xfId="0" applyFont="1" applyFill="1" applyBorder="1" applyAlignment="1">
      <alignment horizontal="center" vertical="center"/>
    </xf>
    <xf numFmtId="0" fontId="0" fillId="5" borderId="1" xfId="0" applyFill="1" applyBorder="1" applyAlignment="1">
      <alignment horizontal="center" vertical="center"/>
    </xf>
    <xf numFmtId="0" fontId="1" fillId="7" borderId="1" xfId="0" applyFont="1" applyFill="1" applyBorder="1" applyAlignment="1">
      <alignment horizontal="center" vertical="center"/>
    </xf>
    <xf numFmtId="0" fontId="6" fillId="5" borderId="1" xfId="0" applyFont="1" applyFill="1" applyBorder="1" applyAlignment="1">
      <alignment horizontal="center" vertical="center"/>
    </xf>
    <xf numFmtId="0" fontId="7" fillId="5" borderId="1" xfId="0" applyFont="1" applyFill="1" applyBorder="1" applyAlignment="1">
      <alignment horizontal="center" vertical="center"/>
    </xf>
    <xf numFmtId="0" fontId="15" fillId="5" borderId="5" xfId="0" applyFont="1" applyFill="1" applyBorder="1" applyAlignment="1">
      <alignment horizontal="center" vertical="center"/>
    </xf>
    <xf numFmtId="0" fontId="15" fillId="5" borderId="1" xfId="0" applyFont="1" applyFill="1" applyBorder="1" applyAlignment="1">
      <alignment horizontal="center" vertical="center"/>
    </xf>
    <xf numFmtId="0" fontId="0" fillId="7" borderId="1" xfId="0" applyFont="1" applyFill="1" applyBorder="1" applyAlignment="1">
      <alignment horizontal="center" vertical="center"/>
    </xf>
    <xf numFmtId="0" fontId="18" fillId="5" borderId="1" xfId="0" applyFont="1" applyFill="1" applyBorder="1" applyAlignment="1">
      <alignment horizontal="center"/>
    </xf>
    <xf numFmtId="0" fontId="17" fillId="3" borderId="0" xfId="0" applyFont="1" applyFill="1" applyAlignment="1">
      <alignment horizontal="center" vertical="center"/>
    </xf>
    <xf numFmtId="0" fontId="16" fillId="3" borderId="0" xfId="0" applyFont="1" applyFill="1" applyAlignment="1">
      <alignment horizontal="center" vertical="center"/>
    </xf>
    <xf numFmtId="0" fontId="6" fillId="7" borderId="1" xfId="0" applyFont="1" applyFill="1" applyBorder="1" applyAlignment="1">
      <alignment horizontal="center" vertical="center"/>
    </xf>
    <xf numFmtId="0" fontId="7" fillId="7" borderId="1" xfId="0" applyFont="1" applyFill="1" applyBorder="1" applyAlignment="1">
      <alignment horizontal="center" vertical="center"/>
    </xf>
    <xf numFmtId="0" fontId="0" fillId="7" borderId="1" xfId="0" applyFill="1" applyBorder="1" applyAlignment="1">
      <alignment horizontal="center" vertical="center"/>
    </xf>
    <xf numFmtId="0" fontId="9" fillId="8"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8" borderId="0" xfId="0" applyFont="1" applyFill="1" applyAlignment="1">
      <alignment horizontal="center" vertical="center"/>
    </xf>
    <xf numFmtId="0" fontId="19" fillId="7" borderId="1" xfId="0" applyFont="1" applyFill="1" applyBorder="1" applyAlignment="1">
      <alignment horizontal="center" vertical="center"/>
    </xf>
    <xf numFmtId="0" fontId="19" fillId="5"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E7E1DE"/>
      <color rgb="FFFFD4D1"/>
      <color rgb="FFFFCCCC"/>
      <color rgb="FF994366"/>
      <color rgb="FF99435E"/>
      <color rgb="FFFFCCFF"/>
      <color rgb="FF993366"/>
      <color rgb="FFA63366"/>
      <color rgb="FFE16C24"/>
      <color rgb="FFE1601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rgbClr val="994366"/>
            </a:solidFill>
            <a:ln>
              <a:noFill/>
            </a:ln>
            <a:effectLst/>
            <a:sp3d/>
          </c:spPr>
          <c:invertIfNegative val="0"/>
          <c:cat>
            <c:strRef>
              <c:f>'MGU-DEFECT DISTRIBUTION'!$A$3:$A$7</c:f>
              <c:strCache>
                <c:ptCount val="5"/>
                <c:pt idx="0">
                  <c:v>HOME</c:v>
                </c:pt>
                <c:pt idx="1">
                  <c:v>ABOUT</c:v>
                </c:pt>
                <c:pt idx="2">
                  <c:v>ADMISSION</c:v>
                </c:pt>
                <c:pt idx="3">
                  <c:v>EXAMINATIONS</c:v>
                </c:pt>
                <c:pt idx="4">
                  <c:v>STUDENT PORTALS</c:v>
                </c:pt>
              </c:strCache>
            </c:strRef>
          </c:cat>
          <c:val>
            <c:numRef>
              <c:f>'MGU-DEFECT DISTRIBUTION'!$B$3:$B$7</c:f>
              <c:numCache>
                <c:formatCode>General</c:formatCode>
                <c:ptCount val="5"/>
                <c:pt idx="0">
                  <c:v>1</c:v>
                </c:pt>
                <c:pt idx="1">
                  <c:v>3</c:v>
                </c:pt>
                <c:pt idx="2">
                  <c:v>1</c:v>
                </c:pt>
                <c:pt idx="3">
                  <c:v>3</c:v>
                </c:pt>
                <c:pt idx="4">
                  <c:v>2</c:v>
                </c:pt>
              </c:numCache>
            </c:numRef>
          </c:val>
          <c:extLst>
            <c:ext xmlns:c16="http://schemas.microsoft.com/office/drawing/2014/chart" uri="{C3380CC4-5D6E-409C-BE32-E72D297353CC}">
              <c16:uniqueId val="{00000000-8595-46CB-9451-7E6F5C06AFE2}"/>
            </c:ext>
          </c:extLst>
        </c:ser>
        <c:dLbls>
          <c:showLegendKey val="0"/>
          <c:showVal val="0"/>
          <c:showCatName val="0"/>
          <c:showSerName val="0"/>
          <c:showPercent val="0"/>
          <c:showBubbleSize val="0"/>
        </c:dLbls>
        <c:gapWidth val="150"/>
        <c:shape val="box"/>
        <c:axId val="1129134287"/>
        <c:axId val="1157233183"/>
        <c:axId val="0"/>
      </c:bar3DChart>
      <c:catAx>
        <c:axId val="1129134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233183"/>
        <c:crosses val="autoZero"/>
        <c:auto val="1"/>
        <c:lblAlgn val="ctr"/>
        <c:lblOffset val="100"/>
        <c:noMultiLvlLbl val="0"/>
      </c:catAx>
      <c:valAx>
        <c:axId val="115723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134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2161703</xdr:colOff>
      <xdr:row>0</xdr:row>
      <xdr:rowOff>40532</xdr:rowOff>
    </xdr:from>
    <xdr:to>
      <xdr:col>2</xdr:col>
      <xdr:colOff>364791</xdr:colOff>
      <xdr:row>0</xdr:row>
      <xdr:rowOff>479628</xdr:rowOff>
    </xdr:to>
    <xdr:pic>
      <xdr:nvPicPr>
        <xdr:cNvPr id="3" name="Picture 2">
          <a:extLst>
            <a:ext uri="{FF2B5EF4-FFF2-40B4-BE49-F238E27FC236}">
              <a16:creationId xmlns:a16="http://schemas.microsoft.com/office/drawing/2014/main" id="{21BFD348-2906-FD17-58C7-E281315E9D3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114203" y="40532"/>
          <a:ext cx="580960" cy="4390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1638300</xdr:colOff>
      <xdr:row>0</xdr:row>
      <xdr:rowOff>20896</xdr:rowOff>
    </xdr:from>
    <xdr:to>
      <xdr:col>1</xdr:col>
      <xdr:colOff>2174810</xdr:colOff>
      <xdr:row>0</xdr:row>
      <xdr:rowOff>426396</xdr:rowOff>
    </xdr:to>
    <xdr:pic>
      <xdr:nvPicPr>
        <xdr:cNvPr id="2" name="Picture 1">
          <a:extLst>
            <a:ext uri="{FF2B5EF4-FFF2-40B4-BE49-F238E27FC236}">
              <a16:creationId xmlns:a16="http://schemas.microsoft.com/office/drawing/2014/main" id="{76C40B8D-F06C-43C5-91AF-ACE7D7F74DE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13100" y="20896"/>
          <a:ext cx="536510" cy="4055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2197100</xdr:colOff>
      <xdr:row>0</xdr:row>
      <xdr:rowOff>6350</xdr:rowOff>
    </xdr:from>
    <xdr:to>
      <xdr:col>2</xdr:col>
      <xdr:colOff>485710</xdr:colOff>
      <xdr:row>0</xdr:row>
      <xdr:rowOff>411850</xdr:rowOff>
    </xdr:to>
    <xdr:pic>
      <xdr:nvPicPr>
        <xdr:cNvPr id="2" name="Picture 1">
          <a:extLst>
            <a:ext uri="{FF2B5EF4-FFF2-40B4-BE49-F238E27FC236}">
              <a16:creationId xmlns:a16="http://schemas.microsoft.com/office/drawing/2014/main" id="{9163D8FA-A92F-4C69-981B-097D495984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200400" y="6350"/>
          <a:ext cx="536510" cy="4055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1435100</xdr:colOff>
      <xdr:row>0</xdr:row>
      <xdr:rowOff>19050</xdr:rowOff>
    </xdr:from>
    <xdr:to>
      <xdr:col>2</xdr:col>
      <xdr:colOff>104710</xdr:colOff>
      <xdr:row>0</xdr:row>
      <xdr:rowOff>424550</xdr:rowOff>
    </xdr:to>
    <xdr:pic>
      <xdr:nvPicPr>
        <xdr:cNvPr id="2" name="Picture 1">
          <a:extLst>
            <a:ext uri="{FF2B5EF4-FFF2-40B4-BE49-F238E27FC236}">
              <a16:creationId xmlns:a16="http://schemas.microsoft.com/office/drawing/2014/main" id="{0EFBEAEC-BD83-4D1F-A898-B419A542B9C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40000" y="19050"/>
          <a:ext cx="536510" cy="4055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1854200</xdr:colOff>
      <xdr:row>0</xdr:row>
      <xdr:rowOff>12701</xdr:rowOff>
    </xdr:from>
    <xdr:to>
      <xdr:col>2</xdr:col>
      <xdr:colOff>212660</xdr:colOff>
      <xdr:row>0</xdr:row>
      <xdr:rowOff>431800</xdr:rowOff>
    </xdr:to>
    <xdr:pic>
      <xdr:nvPicPr>
        <xdr:cNvPr id="2" name="Picture 1">
          <a:extLst>
            <a:ext uri="{FF2B5EF4-FFF2-40B4-BE49-F238E27FC236}">
              <a16:creationId xmlns:a16="http://schemas.microsoft.com/office/drawing/2014/main" id="{067DD265-00E3-447E-94D2-BD2CB659F52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52750" y="12701"/>
          <a:ext cx="479360" cy="41909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869950</xdr:colOff>
      <xdr:row>0</xdr:row>
      <xdr:rowOff>31750</xdr:rowOff>
    </xdr:from>
    <xdr:to>
      <xdr:col>2</xdr:col>
      <xdr:colOff>1349310</xdr:colOff>
      <xdr:row>0</xdr:row>
      <xdr:rowOff>406400</xdr:rowOff>
    </xdr:to>
    <xdr:pic>
      <xdr:nvPicPr>
        <xdr:cNvPr id="4" name="Picture 3">
          <a:extLst>
            <a:ext uri="{FF2B5EF4-FFF2-40B4-BE49-F238E27FC236}">
              <a16:creationId xmlns:a16="http://schemas.microsoft.com/office/drawing/2014/main" id="{B438563D-D3F2-4151-B2F8-A8D4D5E9F16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21000" y="31750"/>
          <a:ext cx="479360" cy="3746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393700</xdr:colOff>
      <xdr:row>0</xdr:row>
      <xdr:rowOff>50800</xdr:rowOff>
    </xdr:from>
    <xdr:to>
      <xdr:col>1</xdr:col>
      <xdr:colOff>873060</xdr:colOff>
      <xdr:row>0</xdr:row>
      <xdr:rowOff>361950</xdr:rowOff>
    </xdr:to>
    <xdr:pic>
      <xdr:nvPicPr>
        <xdr:cNvPr id="2" name="Picture 1">
          <a:extLst>
            <a:ext uri="{FF2B5EF4-FFF2-40B4-BE49-F238E27FC236}">
              <a16:creationId xmlns:a16="http://schemas.microsoft.com/office/drawing/2014/main" id="{E35C3C2A-D596-43B4-A5B1-A81AE2E574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74900" y="50800"/>
          <a:ext cx="479360" cy="3111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1695450</xdr:colOff>
      <xdr:row>0</xdr:row>
      <xdr:rowOff>88900</xdr:rowOff>
    </xdr:from>
    <xdr:to>
      <xdr:col>0</xdr:col>
      <xdr:colOff>2147418</xdr:colOff>
      <xdr:row>0</xdr:row>
      <xdr:rowOff>431800</xdr:rowOff>
    </xdr:to>
    <xdr:pic>
      <xdr:nvPicPr>
        <xdr:cNvPr id="2" name="Picture 1">
          <a:extLst>
            <a:ext uri="{FF2B5EF4-FFF2-40B4-BE49-F238E27FC236}">
              <a16:creationId xmlns:a16="http://schemas.microsoft.com/office/drawing/2014/main" id="{F1CC22A7-C9D2-4789-A9F3-E62D132A29E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95450" y="88900"/>
          <a:ext cx="451968" cy="342900"/>
        </a:xfrm>
        <a:prstGeom prst="rect">
          <a:avLst/>
        </a:prstGeom>
      </xdr:spPr>
    </xdr:pic>
    <xdr:clientData/>
  </xdr:twoCellAnchor>
  <xdr:twoCellAnchor>
    <xdr:from>
      <xdr:col>3</xdr:col>
      <xdr:colOff>12700</xdr:colOff>
      <xdr:row>2</xdr:row>
      <xdr:rowOff>12700</xdr:rowOff>
    </xdr:from>
    <xdr:to>
      <xdr:col>11</xdr:col>
      <xdr:colOff>0</xdr:colOff>
      <xdr:row>7</xdr:row>
      <xdr:rowOff>12700</xdr:rowOff>
    </xdr:to>
    <xdr:graphicFrame macro="">
      <xdr:nvGraphicFramePr>
        <xdr:cNvPr id="3" name="Chart 2">
          <a:extLst>
            <a:ext uri="{FF2B5EF4-FFF2-40B4-BE49-F238E27FC236}">
              <a16:creationId xmlns:a16="http://schemas.microsoft.com/office/drawing/2014/main" id="{7785ED65-D6AA-C203-6495-ED824D2515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gu.ac.i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mgu.ac.in/university-work-distribution/" TargetMode="External"/><Relationship Id="rId3" Type="http://schemas.openxmlformats.org/officeDocument/2006/relationships/hyperlink" Target="https://iqac.mgu.ac.in/" TargetMode="External"/><Relationship Id="rId7" Type="http://schemas.openxmlformats.org/officeDocument/2006/relationships/hyperlink" Target="https://www.mgu.ac.in/about/rti/" TargetMode="External"/><Relationship Id="rId2" Type="http://schemas.openxmlformats.org/officeDocument/2006/relationships/hyperlink" Target="https://www.mgu.ac.in/about/overview/" TargetMode="External"/><Relationship Id="rId1" Type="http://schemas.openxmlformats.org/officeDocument/2006/relationships/hyperlink" Target="https://www.mgu.ac.in/about/" TargetMode="External"/><Relationship Id="rId6" Type="http://schemas.openxmlformats.org/officeDocument/2006/relationships/hyperlink" Target="https://www.mgu.ac.in/disclosure/" TargetMode="External"/><Relationship Id="rId5" Type="http://schemas.openxmlformats.org/officeDocument/2006/relationships/hyperlink" Target="https://www.mgu.ac.in/achievements-2/" TargetMode="External"/><Relationship Id="rId10" Type="http://schemas.openxmlformats.org/officeDocument/2006/relationships/drawing" Target="../drawings/drawing2.xml"/><Relationship Id="rId4" Type="http://schemas.openxmlformats.org/officeDocument/2006/relationships/hyperlink" Target="https://www.mgu.ac.in/ranking-accreditation/" TargetMode="External"/><Relationship Id="rId9" Type="http://schemas.openxmlformats.org/officeDocument/2006/relationships/hyperlink" Target="https://www.mgu.ac.in/work-distribution-3/"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ucica.mgu.ac.in/Registration/index" TargetMode="External"/><Relationship Id="rId3" Type="http://schemas.openxmlformats.org/officeDocument/2006/relationships/hyperlink" Target="https://cat.mgu.ac.in/" TargetMode="External"/><Relationship Id="rId7" Type="http://schemas.openxmlformats.org/officeDocument/2006/relationships/hyperlink" Target="https://sde.mgu.ac.in/" TargetMode="External"/><Relationship Id="rId2" Type="http://schemas.openxmlformats.org/officeDocument/2006/relationships/hyperlink" Target="https://admission.mgu.ac.in/" TargetMode="External"/><Relationship Id="rId1" Type="http://schemas.openxmlformats.org/officeDocument/2006/relationships/hyperlink" Target="https://www.mgu.ac.in/admission/" TargetMode="External"/><Relationship Id="rId6" Type="http://schemas.openxmlformats.org/officeDocument/2006/relationships/hyperlink" Target="https://cap.mgu.ac.in:8443/capadmission/Publicpg/reset_pass" TargetMode="External"/><Relationship Id="rId5" Type="http://schemas.openxmlformats.org/officeDocument/2006/relationships/hyperlink" Target="https://cap.mgu.ac.in:8443/capadmission/" TargetMode="External"/><Relationship Id="rId4" Type="http://schemas.openxmlformats.org/officeDocument/2006/relationships/hyperlink" Target="https://cap.mgu.ac.in/" TargetMode="External"/><Relationship Id="rId9"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epay.mgu.ac.in/" TargetMode="External"/><Relationship Id="rId1" Type="http://schemas.openxmlformats.org/officeDocument/2006/relationships/hyperlink" Target="https://www.mgu.ac.in/examinations/"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s://studentportal.mgu.ac.in/" TargetMode="External"/><Relationship Id="rId1" Type="http://schemas.openxmlformats.org/officeDocument/2006/relationships/hyperlink" Target="https://epay.mgu.ac.i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rive.google.com/file/d/1nQxfexkPvGbgh4ichyAXbtKeSOhYamSr/view?usp=sharing" TargetMode="External"/><Relationship Id="rId7" Type="http://schemas.openxmlformats.org/officeDocument/2006/relationships/drawing" Target="../drawings/drawing6.xml"/><Relationship Id="rId2" Type="http://schemas.openxmlformats.org/officeDocument/2006/relationships/hyperlink" Target="https://drive.google.com/file/d/1Ejp51emZyFwJ41cqByrBwF12IO9rK1Ka/view?usp=sharing" TargetMode="External"/><Relationship Id="rId1" Type="http://schemas.openxmlformats.org/officeDocument/2006/relationships/hyperlink" Target="https://drive.google.com/file/d/1XuSgy-OjdXRe0l34IKRE-OM6_vw9KVnL/view?usp=sharing" TargetMode="External"/><Relationship Id="rId6" Type="http://schemas.openxmlformats.org/officeDocument/2006/relationships/hyperlink" Target="https://drive.google.com/file/d/1fckfNxZ2g8-eJpZgiFqOAZ2pPZXsG829/view?usp=sharing" TargetMode="External"/><Relationship Id="rId5" Type="http://schemas.openxmlformats.org/officeDocument/2006/relationships/hyperlink" Target="https://drive.google.com/file/d/1P-KQi6VaBJQtUksgf0Ahh0uAzQI_76Pn/view?usp=sharing" TargetMode="External"/><Relationship Id="rId4" Type="http://schemas.openxmlformats.org/officeDocument/2006/relationships/hyperlink" Target="https://drive.google.com/file/d/1eMN0c_wGriopIqJdm7PjK0EYX7cJYi0c/view?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BB428-2DCE-41C2-B147-AE7EB8A60BCB}">
  <dimension ref="A1:G30"/>
  <sheetViews>
    <sheetView zoomScale="94" zoomScaleNormal="94" workbookViewId="0">
      <selection activeCell="B30" sqref="B30"/>
    </sheetView>
  </sheetViews>
  <sheetFormatPr defaultRowHeight="14.5" x14ac:dyDescent="0.35"/>
  <cols>
    <col min="1" max="1" width="13.6328125" customWidth="1"/>
    <col min="2" max="2" width="34" customWidth="1"/>
    <col min="3" max="3" width="32.08984375" customWidth="1"/>
    <col min="4" max="4" width="22.1796875" customWidth="1"/>
    <col min="5" max="5" width="32.453125" customWidth="1"/>
    <col min="6" max="6" width="32.36328125" customWidth="1"/>
    <col min="7" max="7" width="19.90625" customWidth="1"/>
  </cols>
  <sheetData>
    <row r="1" spans="1:7" ht="41" customHeight="1" x14ac:dyDescent="0.35">
      <c r="A1" s="18" t="s">
        <v>0</v>
      </c>
      <c r="B1" s="19"/>
      <c r="C1" s="19"/>
      <c r="D1" s="19"/>
      <c r="E1" s="19"/>
      <c r="F1" s="19"/>
      <c r="G1" s="19"/>
    </row>
    <row r="2" spans="1:7" ht="39" customHeight="1" x14ac:dyDescent="0.35">
      <c r="A2" s="20" t="s">
        <v>388</v>
      </c>
      <c r="B2" s="21"/>
      <c r="C2" s="21"/>
      <c r="D2" s="8"/>
      <c r="E2" s="22" t="s">
        <v>389</v>
      </c>
      <c r="F2" s="23"/>
      <c r="G2" s="23"/>
    </row>
    <row r="3" spans="1:7" ht="18.5" x14ac:dyDescent="0.45">
      <c r="A3" s="24" t="s">
        <v>8</v>
      </c>
      <c r="B3" s="25"/>
      <c r="C3" s="25"/>
      <c r="D3" s="25"/>
      <c r="E3" s="25"/>
      <c r="F3" s="25"/>
      <c r="G3" s="25"/>
    </row>
    <row r="4" spans="1:7" s="1" customFormat="1" x14ac:dyDescent="0.35">
      <c r="A4" s="2" t="s">
        <v>1</v>
      </c>
      <c r="B4" s="2" t="s">
        <v>2</v>
      </c>
      <c r="C4" s="2" t="s">
        <v>3</v>
      </c>
      <c r="D4" s="2" t="s">
        <v>4</v>
      </c>
      <c r="E4" s="2" t="s">
        <v>5</v>
      </c>
      <c r="F4" s="2" t="s">
        <v>6</v>
      </c>
      <c r="G4" s="2" t="s">
        <v>7</v>
      </c>
    </row>
    <row r="5" spans="1:7" ht="91.5" customHeight="1" x14ac:dyDescent="0.35">
      <c r="A5" t="s">
        <v>28</v>
      </c>
      <c r="B5" s="3" t="s">
        <v>23</v>
      </c>
      <c r="C5" s="3" t="s">
        <v>52</v>
      </c>
      <c r="D5" s="4" t="s">
        <v>53</v>
      </c>
      <c r="E5" s="3" t="s">
        <v>54</v>
      </c>
      <c r="F5" s="3" t="s">
        <v>55</v>
      </c>
      <c r="G5" s="5" t="s">
        <v>56</v>
      </c>
    </row>
    <row r="6" spans="1:7" ht="102" customHeight="1" x14ac:dyDescent="0.35">
      <c r="A6" t="s">
        <v>27</v>
      </c>
      <c r="B6" s="3" t="s">
        <v>22</v>
      </c>
      <c r="C6" s="3" t="s">
        <v>57</v>
      </c>
      <c r="E6" s="3" t="s">
        <v>58</v>
      </c>
      <c r="F6" s="3" t="s">
        <v>59</v>
      </c>
      <c r="G6" s="6" t="s">
        <v>56</v>
      </c>
    </row>
    <row r="7" spans="1:7" ht="110" customHeight="1" x14ac:dyDescent="0.35">
      <c r="A7" t="s">
        <v>26</v>
      </c>
      <c r="B7" s="3" t="s">
        <v>24</v>
      </c>
      <c r="C7" s="3" t="s">
        <v>60</v>
      </c>
      <c r="E7" s="3" t="s">
        <v>61</v>
      </c>
      <c r="F7" s="3" t="s">
        <v>62</v>
      </c>
      <c r="G7" s="6" t="s">
        <v>56</v>
      </c>
    </row>
    <row r="8" spans="1:7" ht="73.5" customHeight="1" x14ac:dyDescent="0.35">
      <c r="A8" t="s">
        <v>25</v>
      </c>
      <c r="B8" s="3" t="s">
        <v>63</v>
      </c>
      <c r="C8" s="3" t="s">
        <v>64</v>
      </c>
      <c r="E8" s="3" t="s">
        <v>65</v>
      </c>
      <c r="F8" s="3" t="s">
        <v>66</v>
      </c>
      <c r="G8" s="6" t="s">
        <v>56</v>
      </c>
    </row>
    <row r="9" spans="1:7" ht="70" customHeight="1" x14ac:dyDescent="0.35">
      <c r="A9" t="s">
        <v>36</v>
      </c>
      <c r="B9" s="3" t="s">
        <v>37</v>
      </c>
      <c r="C9" s="3" t="s">
        <v>67</v>
      </c>
      <c r="E9" s="3" t="s">
        <v>68</v>
      </c>
      <c r="F9" s="3" t="s">
        <v>69</v>
      </c>
      <c r="G9" s="6" t="s">
        <v>56</v>
      </c>
    </row>
    <row r="10" spans="1:7" ht="34" customHeight="1" x14ac:dyDescent="0.35">
      <c r="A10" s="16" t="s">
        <v>9</v>
      </c>
      <c r="B10" s="17"/>
      <c r="C10" s="17"/>
      <c r="D10" s="17"/>
      <c r="E10" s="17"/>
      <c r="F10" s="17"/>
      <c r="G10" s="17"/>
    </row>
    <row r="11" spans="1:7" ht="64" customHeight="1" x14ac:dyDescent="0.35">
      <c r="A11" t="s">
        <v>10</v>
      </c>
      <c r="B11" s="3" t="s">
        <v>21</v>
      </c>
      <c r="C11" s="3" t="s">
        <v>70</v>
      </c>
      <c r="E11" s="3" t="s">
        <v>89</v>
      </c>
      <c r="F11" s="3" t="s">
        <v>90</v>
      </c>
      <c r="G11" s="6" t="s">
        <v>56</v>
      </c>
    </row>
    <row r="12" spans="1:7" ht="108" customHeight="1" x14ac:dyDescent="0.35">
      <c r="A12" t="s">
        <v>11</v>
      </c>
      <c r="B12" s="3" t="s">
        <v>29</v>
      </c>
      <c r="C12" s="3" t="s">
        <v>71</v>
      </c>
      <c r="E12" s="3" t="s">
        <v>91</v>
      </c>
      <c r="F12" s="3" t="s">
        <v>92</v>
      </c>
      <c r="G12" s="6" t="s">
        <v>56</v>
      </c>
    </row>
    <row r="13" spans="1:7" ht="108" customHeight="1" x14ac:dyDescent="0.35">
      <c r="A13" t="s">
        <v>12</v>
      </c>
      <c r="B13" s="3" t="s">
        <v>130</v>
      </c>
      <c r="C13" s="3" t="s">
        <v>131</v>
      </c>
      <c r="D13" s="3" t="s">
        <v>134</v>
      </c>
      <c r="E13" s="3" t="s">
        <v>132</v>
      </c>
      <c r="F13" s="3" t="s">
        <v>133</v>
      </c>
      <c r="G13" s="6" t="s">
        <v>56</v>
      </c>
    </row>
    <row r="14" spans="1:7" ht="97.5" customHeight="1" x14ac:dyDescent="0.35">
      <c r="A14" t="s">
        <v>13</v>
      </c>
      <c r="B14" s="3" t="s">
        <v>30</v>
      </c>
      <c r="C14" s="3" t="s">
        <v>72</v>
      </c>
      <c r="E14" s="3" t="s">
        <v>93</v>
      </c>
      <c r="F14" s="3" t="s">
        <v>94</v>
      </c>
      <c r="G14" s="6" t="s">
        <v>56</v>
      </c>
    </row>
    <row r="15" spans="1:7" ht="146" customHeight="1" x14ac:dyDescent="0.35">
      <c r="A15" t="s">
        <v>14</v>
      </c>
      <c r="B15" s="3" t="s">
        <v>95</v>
      </c>
      <c r="C15" s="3" t="s">
        <v>73</v>
      </c>
      <c r="E15" s="3" t="s">
        <v>96</v>
      </c>
      <c r="F15" s="3" t="s">
        <v>97</v>
      </c>
      <c r="G15" s="6" t="s">
        <v>56</v>
      </c>
    </row>
    <row r="16" spans="1:7" ht="64" customHeight="1" x14ac:dyDescent="0.35">
      <c r="A16" t="s">
        <v>15</v>
      </c>
      <c r="B16" s="3" t="s">
        <v>99</v>
      </c>
      <c r="C16" s="3" t="s">
        <v>100</v>
      </c>
      <c r="E16" s="3" t="s">
        <v>98</v>
      </c>
      <c r="F16" s="3" t="s">
        <v>101</v>
      </c>
      <c r="G16" s="6" t="s">
        <v>56</v>
      </c>
    </row>
    <row r="17" spans="1:7" ht="77.5" customHeight="1" x14ac:dyDescent="0.35">
      <c r="A17" t="s">
        <v>16</v>
      </c>
      <c r="B17" s="3" t="s">
        <v>31</v>
      </c>
      <c r="C17" s="3" t="s">
        <v>74</v>
      </c>
      <c r="E17" s="3" t="s">
        <v>102</v>
      </c>
      <c r="F17" s="3" t="s">
        <v>103</v>
      </c>
      <c r="G17" s="6" t="s">
        <v>56</v>
      </c>
    </row>
    <row r="18" spans="1:7" ht="105.5" customHeight="1" x14ac:dyDescent="0.35">
      <c r="A18" t="s">
        <v>17</v>
      </c>
      <c r="B18" s="3" t="s">
        <v>32</v>
      </c>
      <c r="C18" s="3" t="s">
        <v>75</v>
      </c>
      <c r="E18" s="3" t="s">
        <v>104</v>
      </c>
      <c r="F18" s="3" t="s">
        <v>105</v>
      </c>
      <c r="G18" s="9" t="s">
        <v>106</v>
      </c>
    </row>
    <row r="19" spans="1:7" ht="78.5" customHeight="1" x14ac:dyDescent="0.35">
      <c r="A19" t="s">
        <v>18</v>
      </c>
      <c r="B19" s="3" t="s">
        <v>77</v>
      </c>
      <c r="C19" s="3" t="s">
        <v>76</v>
      </c>
      <c r="E19" s="3" t="s">
        <v>107</v>
      </c>
      <c r="F19" s="3" t="s">
        <v>108</v>
      </c>
      <c r="G19" s="6" t="s">
        <v>56</v>
      </c>
    </row>
    <row r="20" spans="1:7" ht="113.5" customHeight="1" x14ac:dyDescent="0.35">
      <c r="A20" t="s">
        <v>19</v>
      </c>
      <c r="B20" s="3" t="s">
        <v>34</v>
      </c>
      <c r="C20" s="3" t="s">
        <v>78</v>
      </c>
      <c r="E20" s="3" t="s">
        <v>109</v>
      </c>
      <c r="F20" s="3" t="s">
        <v>110</v>
      </c>
      <c r="G20" s="6" t="s">
        <v>56</v>
      </c>
    </row>
    <row r="21" spans="1:7" ht="142.5" customHeight="1" x14ac:dyDescent="0.35">
      <c r="A21" t="s">
        <v>20</v>
      </c>
      <c r="B21" s="3" t="s">
        <v>33</v>
      </c>
      <c r="C21" s="3" t="s">
        <v>79</v>
      </c>
      <c r="E21" s="3" t="s">
        <v>111</v>
      </c>
      <c r="F21" s="3" t="s">
        <v>112</v>
      </c>
      <c r="G21" s="6" t="s">
        <v>56</v>
      </c>
    </row>
    <row r="22" spans="1:7" ht="99.5" customHeight="1" x14ac:dyDescent="0.35">
      <c r="A22" t="s">
        <v>38</v>
      </c>
      <c r="B22" s="3" t="s">
        <v>35</v>
      </c>
      <c r="C22" s="3" t="s">
        <v>80</v>
      </c>
      <c r="E22" s="3" t="s">
        <v>113</v>
      </c>
      <c r="F22" s="3" t="s">
        <v>114</v>
      </c>
      <c r="G22" s="6" t="s">
        <v>56</v>
      </c>
    </row>
    <row r="23" spans="1:7" ht="101.5" customHeight="1" x14ac:dyDescent="0.35">
      <c r="A23" t="s">
        <v>39</v>
      </c>
      <c r="B23" s="3" t="s">
        <v>115</v>
      </c>
      <c r="C23" s="3" t="s">
        <v>81</v>
      </c>
      <c r="E23" s="3" t="s">
        <v>116</v>
      </c>
      <c r="F23" s="3" t="s">
        <v>119</v>
      </c>
      <c r="G23" s="6" t="s">
        <v>56</v>
      </c>
    </row>
    <row r="24" spans="1:7" ht="81.5" customHeight="1" x14ac:dyDescent="0.35">
      <c r="A24" t="s">
        <v>40</v>
      </c>
      <c r="B24" s="3" t="s">
        <v>45</v>
      </c>
      <c r="C24" s="3" t="s">
        <v>82</v>
      </c>
      <c r="E24" s="3" t="s">
        <v>117</v>
      </c>
      <c r="F24" s="3" t="s">
        <v>118</v>
      </c>
      <c r="G24" s="6" t="s">
        <v>56</v>
      </c>
    </row>
    <row r="25" spans="1:7" ht="197" customHeight="1" x14ac:dyDescent="0.35">
      <c r="A25" t="s">
        <v>41</v>
      </c>
      <c r="B25" s="3" t="s">
        <v>84</v>
      </c>
      <c r="C25" s="3" t="s">
        <v>83</v>
      </c>
      <c r="E25" s="3" t="s">
        <v>121</v>
      </c>
      <c r="F25" s="3" t="s">
        <v>120</v>
      </c>
      <c r="G25" s="6" t="s">
        <v>56</v>
      </c>
    </row>
    <row r="26" spans="1:7" ht="86" customHeight="1" x14ac:dyDescent="0.35">
      <c r="A26" t="s">
        <v>42</v>
      </c>
      <c r="B26" s="3" t="s">
        <v>46</v>
      </c>
      <c r="C26" s="3" t="s">
        <v>85</v>
      </c>
      <c r="E26" s="3" t="s">
        <v>122</v>
      </c>
      <c r="F26" s="3" t="s">
        <v>123</v>
      </c>
      <c r="G26" s="6" t="s">
        <v>56</v>
      </c>
    </row>
    <row r="27" spans="1:7" ht="117" customHeight="1" x14ac:dyDescent="0.35">
      <c r="A27" t="s">
        <v>43</v>
      </c>
      <c r="B27" s="3" t="s">
        <v>141</v>
      </c>
      <c r="C27" s="3" t="s">
        <v>142</v>
      </c>
      <c r="E27" s="3" t="s">
        <v>143</v>
      </c>
      <c r="F27" s="3" t="s">
        <v>144</v>
      </c>
      <c r="G27" s="6" t="s">
        <v>56</v>
      </c>
    </row>
    <row r="28" spans="1:7" ht="151.5" customHeight="1" x14ac:dyDescent="0.35">
      <c r="A28" t="s">
        <v>44</v>
      </c>
      <c r="B28" s="3" t="s">
        <v>47</v>
      </c>
      <c r="C28" s="7" t="s">
        <v>86</v>
      </c>
      <c r="E28" s="3" t="s">
        <v>124</v>
      </c>
      <c r="F28" s="3" t="s">
        <v>125</v>
      </c>
      <c r="G28" s="6" t="s">
        <v>56</v>
      </c>
    </row>
    <row r="29" spans="1:7" ht="111.5" customHeight="1" x14ac:dyDescent="0.35">
      <c r="A29" t="s">
        <v>48</v>
      </c>
      <c r="B29" s="3" t="s">
        <v>50</v>
      </c>
      <c r="C29" s="3" t="s">
        <v>87</v>
      </c>
      <c r="E29" s="3" t="s">
        <v>126</v>
      </c>
      <c r="F29" s="3" t="s">
        <v>127</v>
      </c>
      <c r="G29" s="6" t="s">
        <v>56</v>
      </c>
    </row>
    <row r="30" spans="1:7" ht="127.5" customHeight="1" x14ac:dyDescent="0.35">
      <c r="A30" t="s">
        <v>49</v>
      </c>
      <c r="B30" s="3" t="s">
        <v>51</v>
      </c>
      <c r="C30" s="3" t="s">
        <v>88</v>
      </c>
      <c r="E30" s="3" t="s">
        <v>128</v>
      </c>
      <c r="F30" s="3" t="s">
        <v>129</v>
      </c>
      <c r="G30" s="6" t="s">
        <v>56</v>
      </c>
    </row>
  </sheetData>
  <mergeCells count="5">
    <mergeCell ref="A10:G10"/>
    <mergeCell ref="A1:G1"/>
    <mergeCell ref="A2:C2"/>
    <mergeCell ref="E2:G2"/>
    <mergeCell ref="A3:G3"/>
  </mergeCells>
  <phoneticPr fontId="4" type="noConversion"/>
  <hyperlinks>
    <hyperlink ref="D5" r:id="rId1" xr:uid="{8858D390-6C72-4ED5-9F14-68D4734B8E34}"/>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5F42E-E70D-4D68-8F4C-AAB3A4046B70}">
  <dimension ref="A1:G57"/>
  <sheetViews>
    <sheetView workbookViewId="0">
      <selection activeCell="B7" sqref="B7"/>
    </sheetView>
  </sheetViews>
  <sheetFormatPr defaultRowHeight="14.5" x14ac:dyDescent="0.35"/>
  <cols>
    <col min="1" max="1" width="22.54296875" customWidth="1"/>
    <col min="2" max="2" width="31.81640625" customWidth="1"/>
    <col min="3" max="3" width="30.08984375" customWidth="1"/>
    <col min="4" max="4" width="25.7265625" customWidth="1"/>
    <col min="5" max="5" width="35" customWidth="1"/>
    <col min="6" max="6" width="28.26953125" customWidth="1"/>
    <col min="7" max="7" width="15.7265625" customWidth="1"/>
  </cols>
  <sheetData>
    <row r="1" spans="1:7" s="10" customFormat="1" ht="36" customHeight="1" x14ac:dyDescent="0.35">
      <c r="A1" s="26" t="s">
        <v>0</v>
      </c>
      <c r="B1" s="27"/>
      <c r="C1" s="27"/>
      <c r="D1" s="27"/>
      <c r="E1" s="27"/>
      <c r="F1" s="27"/>
      <c r="G1" s="28"/>
    </row>
    <row r="2" spans="1:7" ht="35" customHeight="1" x14ac:dyDescent="0.35">
      <c r="A2" s="20" t="s">
        <v>388</v>
      </c>
      <c r="B2" s="21"/>
      <c r="C2" s="21"/>
      <c r="D2" s="8"/>
      <c r="E2" s="29" t="s">
        <v>389</v>
      </c>
      <c r="F2" s="29"/>
      <c r="G2" s="29"/>
    </row>
    <row r="3" spans="1:7" ht="20.5" customHeight="1" x14ac:dyDescent="0.45">
      <c r="A3" s="30" t="s">
        <v>8</v>
      </c>
      <c r="B3" s="31"/>
      <c r="C3" s="31"/>
      <c r="D3" s="31"/>
      <c r="E3" s="31"/>
      <c r="F3" s="31"/>
      <c r="G3" s="32"/>
    </row>
    <row r="4" spans="1:7" s="1" customFormat="1" x14ac:dyDescent="0.35">
      <c r="A4" s="2" t="s">
        <v>1</v>
      </c>
      <c r="B4" s="2" t="s">
        <v>2</v>
      </c>
      <c r="C4" s="2" t="s">
        <v>3</v>
      </c>
      <c r="D4" s="2" t="s">
        <v>4</v>
      </c>
      <c r="E4" s="2" t="s">
        <v>5</v>
      </c>
      <c r="F4" s="2" t="s">
        <v>6</v>
      </c>
      <c r="G4" s="2" t="s">
        <v>7</v>
      </c>
    </row>
    <row r="5" spans="1:7" ht="24.5" customHeight="1" x14ac:dyDescent="0.35">
      <c r="A5" s="33" t="s">
        <v>135</v>
      </c>
      <c r="B5" s="34"/>
      <c r="C5" s="34"/>
      <c r="D5" s="34"/>
      <c r="E5" s="34"/>
      <c r="F5" s="34"/>
      <c r="G5" s="34"/>
    </row>
    <row r="6" spans="1:7" ht="97" customHeight="1" x14ac:dyDescent="0.35">
      <c r="A6" t="s">
        <v>136</v>
      </c>
      <c r="B6" s="3" t="s">
        <v>137</v>
      </c>
      <c r="C6" s="3" t="s">
        <v>138</v>
      </c>
      <c r="E6" s="3" t="s">
        <v>139</v>
      </c>
      <c r="F6" s="3" t="s">
        <v>140</v>
      </c>
      <c r="G6" s="6" t="s">
        <v>56</v>
      </c>
    </row>
    <row r="7" spans="1:7" ht="171" customHeight="1" x14ac:dyDescent="0.35">
      <c r="A7" t="s">
        <v>145</v>
      </c>
      <c r="B7" s="3" t="s">
        <v>150</v>
      </c>
      <c r="C7" s="3" t="s">
        <v>151</v>
      </c>
      <c r="E7" s="3" t="s">
        <v>182</v>
      </c>
      <c r="F7" s="3" t="s">
        <v>183</v>
      </c>
      <c r="G7" s="6" t="s">
        <v>56</v>
      </c>
    </row>
    <row r="8" spans="1:7" ht="112" customHeight="1" x14ac:dyDescent="0.35">
      <c r="A8" t="s">
        <v>146</v>
      </c>
      <c r="B8" s="3" t="s">
        <v>152</v>
      </c>
      <c r="C8" s="3" t="s">
        <v>185</v>
      </c>
      <c r="D8" s="4" t="s">
        <v>566</v>
      </c>
      <c r="E8" s="3" t="s">
        <v>188</v>
      </c>
      <c r="F8" s="3" t="s">
        <v>189</v>
      </c>
      <c r="G8" s="6" t="s">
        <v>56</v>
      </c>
    </row>
    <row r="9" spans="1:7" ht="86" customHeight="1" x14ac:dyDescent="0.35">
      <c r="A9" t="s">
        <v>147</v>
      </c>
      <c r="B9" s="3" t="s">
        <v>153</v>
      </c>
      <c r="C9" s="3" t="s">
        <v>184</v>
      </c>
      <c r="D9" s="4" t="s">
        <v>567</v>
      </c>
      <c r="E9" s="3" t="s">
        <v>186</v>
      </c>
      <c r="F9" s="3" t="s">
        <v>187</v>
      </c>
      <c r="G9" s="6" t="s">
        <v>56</v>
      </c>
    </row>
    <row r="10" spans="1:7" ht="102" customHeight="1" x14ac:dyDescent="0.35">
      <c r="A10" t="s">
        <v>148</v>
      </c>
      <c r="B10" s="3" t="s">
        <v>190</v>
      </c>
      <c r="C10" s="3" t="s">
        <v>191</v>
      </c>
      <c r="E10" s="3" t="s">
        <v>192</v>
      </c>
      <c r="F10" s="3" t="s">
        <v>193</v>
      </c>
      <c r="G10" s="6" t="s">
        <v>56</v>
      </c>
    </row>
    <row r="11" spans="1:7" ht="112" customHeight="1" x14ac:dyDescent="0.35">
      <c r="A11" t="s">
        <v>149</v>
      </c>
      <c r="B11" s="3" t="s">
        <v>194</v>
      </c>
      <c r="C11" s="3" t="s">
        <v>198</v>
      </c>
      <c r="E11" s="3" t="s">
        <v>195</v>
      </c>
      <c r="F11" s="3" t="s">
        <v>196</v>
      </c>
      <c r="G11" s="6" t="s">
        <v>56</v>
      </c>
    </row>
    <row r="12" spans="1:7" ht="198" customHeight="1" x14ac:dyDescent="0.35">
      <c r="A12" t="s">
        <v>154</v>
      </c>
      <c r="B12" s="3" t="s">
        <v>156</v>
      </c>
      <c r="C12" s="3" t="s">
        <v>197</v>
      </c>
      <c r="E12" s="3" t="s">
        <v>199</v>
      </c>
      <c r="F12" s="3" t="s">
        <v>200</v>
      </c>
      <c r="G12" s="6" t="s">
        <v>56</v>
      </c>
    </row>
    <row r="13" spans="1:7" ht="113" customHeight="1" x14ac:dyDescent="0.35">
      <c r="A13" t="s">
        <v>155</v>
      </c>
      <c r="B13" s="3" t="s">
        <v>157</v>
      </c>
      <c r="C13" s="3" t="s">
        <v>201</v>
      </c>
      <c r="D13" s="4" t="s">
        <v>568</v>
      </c>
      <c r="E13" s="11" t="s">
        <v>202</v>
      </c>
      <c r="F13" s="11" t="s">
        <v>203</v>
      </c>
      <c r="G13" s="6" t="s">
        <v>204</v>
      </c>
    </row>
    <row r="14" spans="1:7" ht="147" customHeight="1" x14ac:dyDescent="0.35">
      <c r="A14" t="s">
        <v>158</v>
      </c>
      <c r="B14" s="3" t="s">
        <v>205</v>
      </c>
      <c r="C14" s="3" t="s">
        <v>206</v>
      </c>
      <c r="E14" s="3" t="s">
        <v>207</v>
      </c>
      <c r="F14" s="3" t="s">
        <v>208</v>
      </c>
      <c r="G14" s="6" t="s">
        <v>56</v>
      </c>
    </row>
    <row r="15" spans="1:7" ht="126.5" customHeight="1" x14ac:dyDescent="0.35">
      <c r="A15" t="s">
        <v>159</v>
      </c>
      <c r="B15" s="3" t="s">
        <v>161</v>
      </c>
      <c r="C15" s="3" t="s">
        <v>209</v>
      </c>
      <c r="E15" s="3" t="s">
        <v>210</v>
      </c>
      <c r="F15" s="3" t="s">
        <v>211</v>
      </c>
      <c r="G15" s="6" t="s">
        <v>204</v>
      </c>
    </row>
    <row r="16" spans="1:7" ht="172" customHeight="1" x14ac:dyDescent="0.35">
      <c r="A16" t="s">
        <v>160</v>
      </c>
      <c r="B16" s="3" t="s">
        <v>162</v>
      </c>
      <c r="C16" s="3" t="s">
        <v>212</v>
      </c>
      <c r="D16" s="3" t="s">
        <v>213</v>
      </c>
      <c r="E16" s="3" t="s">
        <v>214</v>
      </c>
      <c r="F16" s="3" t="s">
        <v>215</v>
      </c>
      <c r="G16" s="6" t="s">
        <v>56</v>
      </c>
    </row>
    <row r="17" spans="1:7" ht="191.5" customHeight="1" x14ac:dyDescent="0.35">
      <c r="A17" t="s">
        <v>167</v>
      </c>
      <c r="B17" s="3" t="s">
        <v>164</v>
      </c>
      <c r="C17" s="3" t="s">
        <v>217</v>
      </c>
      <c r="E17" s="3" t="s">
        <v>998</v>
      </c>
      <c r="F17" s="3" t="s">
        <v>163</v>
      </c>
      <c r="G17" s="9" t="s">
        <v>106</v>
      </c>
    </row>
    <row r="18" spans="1:7" ht="157" customHeight="1" x14ac:dyDescent="0.35">
      <c r="A18" t="s">
        <v>168</v>
      </c>
      <c r="B18" s="3" t="s">
        <v>165</v>
      </c>
      <c r="C18" s="3" t="s">
        <v>216</v>
      </c>
      <c r="E18" s="3" t="s">
        <v>218</v>
      </c>
      <c r="F18" s="3" t="s">
        <v>219</v>
      </c>
      <c r="G18" s="6" t="s">
        <v>56</v>
      </c>
    </row>
    <row r="19" spans="1:7" ht="123" customHeight="1" x14ac:dyDescent="0.35">
      <c r="A19" t="s">
        <v>169</v>
      </c>
      <c r="B19" s="3" t="s">
        <v>166</v>
      </c>
      <c r="C19" s="3" t="s">
        <v>220</v>
      </c>
      <c r="E19" s="3" t="s">
        <v>222</v>
      </c>
      <c r="F19" s="3" t="s">
        <v>221</v>
      </c>
      <c r="G19" s="6" t="s">
        <v>56</v>
      </c>
    </row>
    <row r="20" spans="1:7" ht="154" customHeight="1" x14ac:dyDescent="0.35">
      <c r="A20" t="s">
        <v>170</v>
      </c>
      <c r="B20" s="3" t="s">
        <v>224</v>
      </c>
      <c r="C20" s="3" t="s">
        <v>223</v>
      </c>
      <c r="E20" s="3" t="s">
        <v>225</v>
      </c>
      <c r="F20" s="3" t="s">
        <v>226</v>
      </c>
      <c r="G20" s="6" t="s">
        <v>56</v>
      </c>
    </row>
    <row r="21" spans="1:7" ht="125" customHeight="1" x14ac:dyDescent="0.35">
      <c r="A21" t="s">
        <v>171</v>
      </c>
      <c r="B21" s="3" t="s">
        <v>99</v>
      </c>
      <c r="C21" s="3" t="s">
        <v>227</v>
      </c>
      <c r="E21" s="3" t="s">
        <v>228</v>
      </c>
      <c r="F21" s="3" t="s">
        <v>229</v>
      </c>
      <c r="G21" s="6" t="s">
        <v>56</v>
      </c>
    </row>
    <row r="22" spans="1:7" ht="79" customHeight="1" x14ac:dyDescent="0.35">
      <c r="A22" t="s">
        <v>172</v>
      </c>
      <c r="B22" s="3" t="s">
        <v>31</v>
      </c>
      <c r="C22" s="3" t="s">
        <v>74</v>
      </c>
      <c r="E22" s="3" t="s">
        <v>102</v>
      </c>
      <c r="F22" s="3" t="s">
        <v>103</v>
      </c>
      <c r="G22" s="6" t="s">
        <v>56</v>
      </c>
    </row>
    <row r="23" spans="1:7" ht="96.5" customHeight="1" x14ac:dyDescent="0.35">
      <c r="A23" t="s">
        <v>176</v>
      </c>
      <c r="B23" s="3" t="s">
        <v>32</v>
      </c>
      <c r="C23" s="3" t="s">
        <v>75</v>
      </c>
      <c r="E23" s="3" t="s">
        <v>230</v>
      </c>
      <c r="F23" s="3" t="s">
        <v>105</v>
      </c>
      <c r="G23" s="9" t="s">
        <v>106</v>
      </c>
    </row>
    <row r="24" spans="1:7" ht="98" customHeight="1" x14ac:dyDescent="0.35">
      <c r="A24" t="s">
        <v>177</v>
      </c>
      <c r="B24" s="3" t="s">
        <v>173</v>
      </c>
      <c r="C24" s="3" t="s">
        <v>231</v>
      </c>
      <c r="E24" s="3" t="s">
        <v>232</v>
      </c>
      <c r="F24" s="3" t="s">
        <v>233</v>
      </c>
      <c r="G24" s="6" t="s">
        <v>56</v>
      </c>
    </row>
    <row r="25" spans="1:7" ht="109" customHeight="1" x14ac:dyDescent="0.35">
      <c r="A25" t="s">
        <v>178</v>
      </c>
      <c r="B25" s="3" t="s">
        <v>181</v>
      </c>
      <c r="C25" s="3" t="s">
        <v>234</v>
      </c>
      <c r="E25" s="3" t="s">
        <v>235</v>
      </c>
      <c r="F25" s="3" t="s">
        <v>236</v>
      </c>
      <c r="G25" s="6" t="s">
        <v>56</v>
      </c>
    </row>
    <row r="26" spans="1:7" ht="118" customHeight="1" x14ac:dyDescent="0.35">
      <c r="A26" t="s">
        <v>179</v>
      </c>
      <c r="B26" s="3" t="s">
        <v>174</v>
      </c>
      <c r="C26" s="3" t="s">
        <v>237</v>
      </c>
      <c r="E26" s="3" t="s">
        <v>238</v>
      </c>
      <c r="F26" s="3" t="s">
        <v>239</v>
      </c>
      <c r="G26" s="6" t="s">
        <v>56</v>
      </c>
    </row>
    <row r="27" spans="1:7" ht="92.5" customHeight="1" x14ac:dyDescent="0.35">
      <c r="A27" t="s">
        <v>180</v>
      </c>
      <c r="B27" s="3" t="s">
        <v>175</v>
      </c>
      <c r="C27" s="3" t="s">
        <v>85</v>
      </c>
      <c r="E27" s="3" t="s">
        <v>122</v>
      </c>
      <c r="F27" s="3" t="s">
        <v>240</v>
      </c>
      <c r="G27" s="6" t="s">
        <v>56</v>
      </c>
    </row>
    <row r="28" spans="1:7" ht="99" customHeight="1" x14ac:dyDescent="0.35">
      <c r="A28" t="s">
        <v>241</v>
      </c>
      <c r="B28" s="3" t="s">
        <v>272</v>
      </c>
      <c r="C28" s="3" t="s">
        <v>273</v>
      </c>
      <c r="D28" s="4" t="s">
        <v>569</v>
      </c>
      <c r="E28" s="3" t="s">
        <v>274</v>
      </c>
      <c r="F28" s="3" t="s">
        <v>247</v>
      </c>
      <c r="G28" s="6" t="s">
        <v>56</v>
      </c>
    </row>
    <row r="29" spans="1:7" ht="120.5" customHeight="1" x14ac:dyDescent="0.35">
      <c r="A29" t="s">
        <v>242</v>
      </c>
      <c r="B29" s="3" t="s">
        <v>252</v>
      </c>
      <c r="C29" s="3" t="s">
        <v>248</v>
      </c>
      <c r="E29" s="3" t="s">
        <v>249</v>
      </c>
      <c r="F29" s="3" t="s">
        <v>250</v>
      </c>
      <c r="G29" s="6" t="s">
        <v>56</v>
      </c>
    </row>
    <row r="30" spans="1:7" ht="126.5" customHeight="1" x14ac:dyDescent="0.35">
      <c r="A30" t="s">
        <v>243</v>
      </c>
      <c r="B30" s="3" t="s">
        <v>251</v>
      </c>
      <c r="C30" s="3" t="s">
        <v>253</v>
      </c>
      <c r="E30" s="3" t="s">
        <v>254</v>
      </c>
      <c r="F30" s="3" t="s">
        <v>255</v>
      </c>
      <c r="G30" s="6" t="s">
        <v>56</v>
      </c>
    </row>
    <row r="31" spans="1:7" ht="195.5" customHeight="1" x14ac:dyDescent="0.35">
      <c r="A31" t="s">
        <v>244</v>
      </c>
      <c r="B31" s="3" t="s">
        <v>256</v>
      </c>
      <c r="C31" s="3" t="s">
        <v>257</v>
      </c>
      <c r="E31" s="3" t="s">
        <v>258</v>
      </c>
      <c r="F31" s="3" t="s">
        <v>259</v>
      </c>
      <c r="G31" s="6" t="s">
        <v>56</v>
      </c>
    </row>
    <row r="32" spans="1:7" ht="123" customHeight="1" x14ac:dyDescent="0.35">
      <c r="A32" t="s">
        <v>245</v>
      </c>
      <c r="B32" s="3" t="s">
        <v>260</v>
      </c>
      <c r="C32" s="3" t="s">
        <v>261</v>
      </c>
      <c r="E32" s="3" t="s">
        <v>262</v>
      </c>
      <c r="F32" s="3" t="s">
        <v>263</v>
      </c>
      <c r="G32" s="6" t="s">
        <v>56</v>
      </c>
    </row>
    <row r="33" spans="1:7" ht="123" customHeight="1" x14ac:dyDescent="0.35">
      <c r="A33" t="s">
        <v>246</v>
      </c>
      <c r="B33" s="3" t="s">
        <v>264</v>
      </c>
      <c r="C33" s="3" t="s">
        <v>265</v>
      </c>
      <c r="E33" s="3" t="s">
        <v>266</v>
      </c>
      <c r="F33" s="3" t="s">
        <v>267</v>
      </c>
      <c r="G33" s="6" t="s">
        <v>56</v>
      </c>
    </row>
    <row r="34" spans="1:7" ht="123" customHeight="1" x14ac:dyDescent="0.35">
      <c r="A34" t="s">
        <v>268</v>
      </c>
      <c r="B34" s="3" t="s">
        <v>275</v>
      </c>
      <c r="C34" s="3" t="s">
        <v>276</v>
      </c>
      <c r="D34" s="4" t="s">
        <v>570</v>
      </c>
      <c r="E34" s="3" t="s">
        <v>277</v>
      </c>
      <c r="F34" s="3" t="s">
        <v>278</v>
      </c>
      <c r="G34" s="6" t="s">
        <v>56</v>
      </c>
    </row>
    <row r="35" spans="1:7" ht="99.5" customHeight="1" x14ac:dyDescent="0.35">
      <c r="A35" t="s">
        <v>269</v>
      </c>
      <c r="B35" s="3" t="s">
        <v>279</v>
      </c>
      <c r="C35" s="3" t="s">
        <v>280</v>
      </c>
      <c r="E35" s="3" t="s">
        <v>281</v>
      </c>
      <c r="F35" s="3" t="s">
        <v>282</v>
      </c>
      <c r="G35" s="6" t="s">
        <v>56</v>
      </c>
    </row>
    <row r="36" spans="1:7" ht="116.5" customHeight="1" x14ac:dyDescent="0.35">
      <c r="A36" t="s">
        <v>270</v>
      </c>
      <c r="B36" s="3" t="s">
        <v>283</v>
      </c>
      <c r="C36" s="3" t="s">
        <v>284</v>
      </c>
      <c r="E36" s="3" t="s">
        <v>285</v>
      </c>
      <c r="F36" s="3" t="s">
        <v>286</v>
      </c>
      <c r="G36" s="6" t="s">
        <v>56</v>
      </c>
    </row>
    <row r="37" spans="1:7" ht="99.5" customHeight="1" x14ac:dyDescent="0.35">
      <c r="A37" t="s">
        <v>271</v>
      </c>
      <c r="B37" s="3" t="s">
        <v>287</v>
      </c>
      <c r="C37" s="3" t="s">
        <v>288</v>
      </c>
      <c r="E37" s="3" t="s">
        <v>289</v>
      </c>
      <c r="F37" s="3" t="s">
        <v>290</v>
      </c>
      <c r="G37" s="6" t="s">
        <v>56</v>
      </c>
    </row>
    <row r="38" spans="1:7" ht="99.5" customHeight="1" x14ac:dyDescent="0.35">
      <c r="A38" t="s">
        <v>354</v>
      </c>
      <c r="B38" s="3" t="s">
        <v>291</v>
      </c>
      <c r="C38" s="3" t="s">
        <v>314</v>
      </c>
      <c r="D38" s="4" t="s">
        <v>571</v>
      </c>
      <c r="E38" s="3" t="s">
        <v>293</v>
      </c>
      <c r="F38" s="3" t="s">
        <v>292</v>
      </c>
      <c r="G38" s="6" t="s">
        <v>56</v>
      </c>
    </row>
    <row r="39" spans="1:7" ht="99.5" customHeight="1" x14ac:dyDescent="0.35">
      <c r="A39" t="s">
        <v>355</v>
      </c>
      <c r="B39" s="3" t="s">
        <v>294</v>
      </c>
      <c r="C39" s="3" t="s">
        <v>295</v>
      </c>
      <c r="E39" s="3" t="s">
        <v>296</v>
      </c>
      <c r="F39" s="3" t="s">
        <v>297</v>
      </c>
      <c r="G39" s="6" t="s">
        <v>56</v>
      </c>
    </row>
    <row r="40" spans="1:7" ht="110" customHeight="1" x14ac:dyDescent="0.35">
      <c r="A40" t="s">
        <v>356</v>
      </c>
      <c r="B40" s="3" t="s">
        <v>298</v>
      </c>
      <c r="C40" s="3" t="s">
        <v>299</v>
      </c>
      <c r="E40" s="3" t="s">
        <v>300</v>
      </c>
      <c r="F40" s="3" t="s">
        <v>301</v>
      </c>
      <c r="G40" s="6" t="s">
        <v>56</v>
      </c>
    </row>
    <row r="41" spans="1:7" ht="185.5" customHeight="1" x14ac:dyDescent="0.35">
      <c r="A41" t="s">
        <v>357</v>
      </c>
      <c r="B41" s="3" t="s">
        <v>302</v>
      </c>
      <c r="C41" s="3" t="s">
        <v>303</v>
      </c>
      <c r="E41" s="3" t="s">
        <v>305</v>
      </c>
      <c r="F41" s="3" t="s">
        <v>304</v>
      </c>
      <c r="G41" s="6" t="s">
        <v>56</v>
      </c>
    </row>
    <row r="42" spans="1:7" ht="159.5" customHeight="1" x14ac:dyDescent="0.35">
      <c r="A42" t="s">
        <v>358</v>
      </c>
      <c r="B42" s="3" t="s">
        <v>306</v>
      </c>
      <c r="C42" s="3" t="s">
        <v>307</v>
      </c>
      <c r="E42" s="3" t="s">
        <v>308</v>
      </c>
      <c r="F42" s="3" t="s">
        <v>309</v>
      </c>
      <c r="G42" s="6" t="s">
        <v>56</v>
      </c>
    </row>
    <row r="43" spans="1:7" ht="101.5" customHeight="1" x14ac:dyDescent="0.35">
      <c r="A43" t="s">
        <v>359</v>
      </c>
      <c r="B43" s="3" t="s">
        <v>310</v>
      </c>
      <c r="C43" s="3" t="s">
        <v>311</v>
      </c>
      <c r="E43" s="3" t="s">
        <v>312</v>
      </c>
      <c r="F43" s="3" t="s">
        <v>313</v>
      </c>
      <c r="G43" s="6" t="s">
        <v>56</v>
      </c>
    </row>
    <row r="44" spans="1:7" ht="101.5" customHeight="1" x14ac:dyDescent="0.35">
      <c r="A44" t="s">
        <v>360</v>
      </c>
      <c r="B44" s="3" t="s">
        <v>315</v>
      </c>
      <c r="C44" s="3" t="s">
        <v>316</v>
      </c>
      <c r="D44" s="4" t="s">
        <v>572</v>
      </c>
      <c r="E44" s="3" t="s">
        <v>317</v>
      </c>
      <c r="F44" s="3" t="s">
        <v>318</v>
      </c>
      <c r="G44" s="9" t="s">
        <v>106</v>
      </c>
    </row>
    <row r="45" spans="1:7" ht="101.5" customHeight="1" x14ac:dyDescent="0.35">
      <c r="A45" t="s">
        <v>361</v>
      </c>
      <c r="B45" s="3" t="s">
        <v>319</v>
      </c>
      <c r="C45" s="3" t="s">
        <v>320</v>
      </c>
      <c r="E45" s="3" t="s">
        <v>321</v>
      </c>
      <c r="F45" s="3" t="s">
        <v>322</v>
      </c>
      <c r="G45" s="6" t="s">
        <v>56</v>
      </c>
    </row>
    <row r="46" spans="1:7" ht="101.5" customHeight="1" x14ac:dyDescent="0.35">
      <c r="A46" t="s">
        <v>362</v>
      </c>
      <c r="B46" s="3" t="s">
        <v>323</v>
      </c>
      <c r="C46" s="3" t="s">
        <v>324</v>
      </c>
      <c r="E46" s="3" t="s">
        <v>325</v>
      </c>
      <c r="F46" s="3" t="s">
        <v>326</v>
      </c>
      <c r="G46" s="6" t="s">
        <v>56</v>
      </c>
    </row>
    <row r="47" spans="1:7" ht="101.5" customHeight="1" x14ac:dyDescent="0.35">
      <c r="A47" t="s">
        <v>363</v>
      </c>
      <c r="B47" s="3" t="s">
        <v>327</v>
      </c>
      <c r="C47" s="3" t="s">
        <v>328</v>
      </c>
      <c r="E47" s="3" t="s">
        <v>329</v>
      </c>
      <c r="F47" s="3" t="s">
        <v>313</v>
      </c>
      <c r="G47" s="6" t="s">
        <v>56</v>
      </c>
    </row>
    <row r="48" spans="1:7" ht="113" customHeight="1" x14ac:dyDescent="0.35">
      <c r="A48" t="s">
        <v>364</v>
      </c>
      <c r="B48" s="3" t="s">
        <v>330</v>
      </c>
      <c r="C48" s="3" t="s">
        <v>332</v>
      </c>
      <c r="E48" s="3" t="s">
        <v>331</v>
      </c>
      <c r="F48" s="3" t="s">
        <v>333</v>
      </c>
      <c r="G48" s="6" t="s">
        <v>56</v>
      </c>
    </row>
    <row r="49" spans="1:7" ht="131" customHeight="1" x14ac:dyDescent="0.35">
      <c r="A49" t="s">
        <v>365</v>
      </c>
      <c r="B49" s="3" t="s">
        <v>334</v>
      </c>
      <c r="C49" s="3" t="s">
        <v>335</v>
      </c>
      <c r="E49" s="3" t="s">
        <v>336</v>
      </c>
      <c r="F49" s="3" t="s">
        <v>337</v>
      </c>
      <c r="G49" s="6" t="s">
        <v>56</v>
      </c>
    </row>
    <row r="50" spans="1:7" ht="101.5" customHeight="1" x14ac:dyDescent="0.35">
      <c r="A50" t="s">
        <v>366</v>
      </c>
      <c r="B50" s="3" t="s">
        <v>338</v>
      </c>
      <c r="C50" s="3" t="s">
        <v>339</v>
      </c>
      <c r="D50" s="4" t="s">
        <v>573</v>
      </c>
      <c r="E50" s="3" t="s">
        <v>341</v>
      </c>
      <c r="F50" s="3" t="s">
        <v>340</v>
      </c>
      <c r="G50" s="6" t="s">
        <v>56</v>
      </c>
    </row>
    <row r="51" spans="1:7" ht="97" customHeight="1" x14ac:dyDescent="0.35">
      <c r="A51" t="s">
        <v>367</v>
      </c>
      <c r="B51" s="3" t="s">
        <v>342</v>
      </c>
      <c r="C51" s="3" t="s">
        <v>343</v>
      </c>
      <c r="E51" s="3" t="s">
        <v>344</v>
      </c>
      <c r="F51" s="3" t="s">
        <v>345</v>
      </c>
      <c r="G51" s="6" t="s">
        <v>56</v>
      </c>
    </row>
    <row r="52" spans="1:7" ht="125" customHeight="1" x14ac:dyDescent="0.35">
      <c r="A52" t="s">
        <v>368</v>
      </c>
      <c r="B52" s="3" t="s">
        <v>346</v>
      </c>
      <c r="C52" s="3" t="s">
        <v>347</v>
      </c>
      <c r="E52" s="3" t="s">
        <v>348</v>
      </c>
      <c r="F52" s="3" t="s">
        <v>349</v>
      </c>
      <c r="G52" s="6" t="s">
        <v>56</v>
      </c>
    </row>
    <row r="53" spans="1:7" ht="126.5" customHeight="1" x14ac:dyDescent="0.35">
      <c r="A53" t="s">
        <v>369</v>
      </c>
      <c r="B53" s="3" t="s">
        <v>350</v>
      </c>
      <c r="C53" s="3" t="s">
        <v>351</v>
      </c>
      <c r="E53" s="3" t="s">
        <v>352</v>
      </c>
      <c r="F53" s="3" t="s">
        <v>353</v>
      </c>
      <c r="G53" s="6" t="s">
        <v>56</v>
      </c>
    </row>
    <row r="54" spans="1:7" ht="126.5" customHeight="1" x14ac:dyDescent="0.35">
      <c r="A54" t="s">
        <v>370</v>
      </c>
      <c r="B54" s="3" t="s">
        <v>374</v>
      </c>
      <c r="C54" s="3" t="s">
        <v>375</v>
      </c>
      <c r="D54" s="4" t="s">
        <v>574</v>
      </c>
      <c r="E54" s="3" t="s">
        <v>376</v>
      </c>
      <c r="F54" s="3" t="s">
        <v>340</v>
      </c>
      <c r="G54" s="6" t="s">
        <v>56</v>
      </c>
    </row>
    <row r="55" spans="1:7" ht="126.5" customHeight="1" x14ac:dyDescent="0.35">
      <c r="A55" t="s">
        <v>371</v>
      </c>
      <c r="B55" s="3" t="s">
        <v>377</v>
      </c>
      <c r="C55" s="3" t="s">
        <v>378</v>
      </c>
      <c r="E55" s="3" t="s">
        <v>379</v>
      </c>
      <c r="F55" s="3" t="s">
        <v>380</v>
      </c>
      <c r="G55" s="6" t="s">
        <v>56</v>
      </c>
    </row>
    <row r="56" spans="1:7" ht="126.5" customHeight="1" x14ac:dyDescent="0.35">
      <c r="A56" t="s">
        <v>372</v>
      </c>
      <c r="B56" s="3" t="s">
        <v>381</v>
      </c>
      <c r="C56" s="3" t="s">
        <v>382</v>
      </c>
      <c r="E56" s="3" t="s">
        <v>383</v>
      </c>
      <c r="F56" s="3" t="s">
        <v>384</v>
      </c>
      <c r="G56" s="6" t="s">
        <v>56</v>
      </c>
    </row>
    <row r="57" spans="1:7" ht="145.5" customHeight="1" x14ac:dyDescent="0.35">
      <c r="A57" t="s">
        <v>373</v>
      </c>
      <c r="B57" s="3" t="s">
        <v>385</v>
      </c>
      <c r="C57" s="3" t="s">
        <v>386</v>
      </c>
      <c r="E57" s="3" t="s">
        <v>387</v>
      </c>
      <c r="F57" s="3" t="s">
        <v>353</v>
      </c>
      <c r="G57" s="6" t="s">
        <v>56</v>
      </c>
    </row>
  </sheetData>
  <mergeCells count="5">
    <mergeCell ref="A1:G1"/>
    <mergeCell ref="A2:C2"/>
    <mergeCell ref="E2:G2"/>
    <mergeCell ref="A3:G3"/>
    <mergeCell ref="A5:G5"/>
  </mergeCells>
  <phoneticPr fontId="4" type="noConversion"/>
  <hyperlinks>
    <hyperlink ref="D8" r:id="rId1" xr:uid="{01F413B2-8EAF-4FEC-80BE-61124867B179}"/>
    <hyperlink ref="D9" r:id="rId2" xr:uid="{555563C2-1ED6-4C5F-901E-A82E5405F72D}"/>
    <hyperlink ref="D13" r:id="rId3" xr:uid="{ADA92935-95F5-4762-BE63-514722CFF477}"/>
    <hyperlink ref="D28" r:id="rId4" xr:uid="{13A28A2C-060E-4CE9-AEAB-30E41AB876B6}"/>
    <hyperlink ref="D34" r:id="rId5" xr:uid="{30A040DA-A4B9-4F43-9225-EF84F3116253}"/>
    <hyperlink ref="D38" r:id="rId6" xr:uid="{6E79FD1D-18E5-4921-9AC2-B63101F0CA8A}"/>
    <hyperlink ref="D44" r:id="rId7" xr:uid="{8E119D79-D696-4928-A695-5EC58EE03F39}"/>
    <hyperlink ref="D50" r:id="rId8" xr:uid="{8B388433-9D06-48F1-9718-DA7DA32C8C45}"/>
    <hyperlink ref="D54" r:id="rId9" xr:uid="{058D7A25-D312-4DBF-A09B-5905860921CF}"/>
  </hyperlinks>
  <pageMargins left="0.7" right="0.7" top="0.75" bottom="0.75" header="0.3" footer="0.3"/>
  <drawing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9A1B3-959D-45CF-8B91-C669D8E1E1A8}">
  <dimension ref="A1:G40"/>
  <sheetViews>
    <sheetView workbookViewId="0">
      <selection activeCell="G39" sqref="G39"/>
    </sheetView>
  </sheetViews>
  <sheetFormatPr defaultRowHeight="14.5" x14ac:dyDescent="0.35"/>
  <cols>
    <col min="1" max="1" width="14.36328125" customWidth="1"/>
    <col min="2" max="2" width="32.1796875" bestFit="1" customWidth="1"/>
    <col min="3" max="3" width="31.54296875" customWidth="1"/>
    <col min="4" max="4" width="29.90625" customWidth="1"/>
    <col min="5" max="5" width="31.6328125" customWidth="1"/>
    <col min="6" max="6" width="29.08984375" customWidth="1"/>
    <col min="7" max="7" width="18.90625" customWidth="1"/>
  </cols>
  <sheetData>
    <row r="1" spans="1:7" ht="35" customHeight="1" x14ac:dyDescent="0.35">
      <c r="A1" s="18" t="s">
        <v>0</v>
      </c>
      <c r="B1" s="18"/>
      <c r="C1" s="18"/>
      <c r="D1" s="18"/>
      <c r="E1" s="18"/>
      <c r="F1" s="18"/>
      <c r="G1" s="18"/>
    </row>
    <row r="2" spans="1:7" ht="42" customHeight="1" x14ac:dyDescent="0.35">
      <c r="A2" s="20" t="s">
        <v>388</v>
      </c>
      <c r="B2" s="21"/>
      <c r="C2" s="21"/>
      <c r="D2" s="8"/>
      <c r="E2" s="35" t="s">
        <v>389</v>
      </c>
      <c r="F2" s="35"/>
      <c r="G2" s="35"/>
    </row>
    <row r="3" spans="1:7" ht="18.5" x14ac:dyDescent="0.45">
      <c r="A3" s="30" t="s">
        <v>8</v>
      </c>
      <c r="B3" s="31"/>
      <c r="C3" s="31"/>
      <c r="D3" s="31"/>
      <c r="E3" s="31"/>
      <c r="F3" s="31"/>
      <c r="G3" s="32"/>
    </row>
    <row r="4" spans="1:7" s="12" customFormat="1" x14ac:dyDescent="0.35">
      <c r="A4" s="13" t="s">
        <v>1</v>
      </c>
      <c r="B4" s="13" t="s">
        <v>2</v>
      </c>
      <c r="C4" s="13" t="s">
        <v>3</v>
      </c>
      <c r="D4" s="13" t="s">
        <v>4</v>
      </c>
      <c r="E4" s="13" t="s">
        <v>5</v>
      </c>
      <c r="F4" s="13" t="s">
        <v>6</v>
      </c>
      <c r="G4" s="13" t="s">
        <v>7</v>
      </c>
    </row>
    <row r="5" spans="1:7" ht="25.5" customHeight="1" x14ac:dyDescent="0.35">
      <c r="A5" s="36" t="s">
        <v>390</v>
      </c>
      <c r="B5" s="17"/>
      <c r="C5" s="17"/>
      <c r="D5" s="17"/>
      <c r="E5" s="17"/>
      <c r="F5" s="17"/>
      <c r="G5" s="17"/>
    </row>
    <row r="6" spans="1:7" ht="197.5" customHeight="1" x14ac:dyDescent="0.35">
      <c r="A6" s="3" t="s">
        <v>391</v>
      </c>
      <c r="B6" s="3" t="s">
        <v>504</v>
      </c>
      <c r="C6" s="3" t="s">
        <v>392</v>
      </c>
      <c r="E6" s="3" t="s">
        <v>393</v>
      </c>
      <c r="F6" s="3" t="s">
        <v>394</v>
      </c>
      <c r="G6" s="6" t="s">
        <v>56</v>
      </c>
    </row>
    <row r="7" spans="1:7" ht="124.5" customHeight="1" x14ac:dyDescent="0.35">
      <c r="A7" t="s">
        <v>395</v>
      </c>
      <c r="B7" s="3" t="s">
        <v>401</v>
      </c>
      <c r="C7" s="3" t="s">
        <v>524</v>
      </c>
      <c r="E7" s="3" t="s">
        <v>402</v>
      </c>
      <c r="F7" s="3" t="s">
        <v>406</v>
      </c>
      <c r="G7" s="5" t="s">
        <v>56</v>
      </c>
    </row>
    <row r="8" spans="1:7" ht="94.5" customHeight="1" x14ac:dyDescent="0.35">
      <c r="A8" t="s">
        <v>396</v>
      </c>
      <c r="B8" s="3" t="s">
        <v>403</v>
      </c>
      <c r="C8" t="s">
        <v>525</v>
      </c>
      <c r="E8" s="3" t="s">
        <v>404</v>
      </c>
      <c r="F8" s="3" t="s">
        <v>405</v>
      </c>
      <c r="G8" s="5" t="s">
        <v>56</v>
      </c>
    </row>
    <row r="9" spans="1:7" ht="94.5" customHeight="1" x14ac:dyDescent="0.35">
      <c r="A9" t="s">
        <v>397</v>
      </c>
      <c r="B9" s="3" t="s">
        <v>407</v>
      </c>
      <c r="C9" s="3" t="s">
        <v>526</v>
      </c>
      <c r="D9" s="4" t="s">
        <v>557</v>
      </c>
      <c r="E9" s="3" t="s">
        <v>408</v>
      </c>
      <c r="F9" s="3" t="s">
        <v>409</v>
      </c>
      <c r="G9" s="5" t="s">
        <v>56</v>
      </c>
    </row>
    <row r="10" spans="1:7" ht="130" customHeight="1" x14ac:dyDescent="0.35">
      <c r="A10" t="s">
        <v>398</v>
      </c>
      <c r="B10" s="3" t="s">
        <v>410</v>
      </c>
      <c r="C10" s="3" t="s">
        <v>527</v>
      </c>
      <c r="E10" s="3" t="s">
        <v>411</v>
      </c>
      <c r="F10" s="3" t="s">
        <v>412</v>
      </c>
      <c r="G10" s="5" t="s">
        <v>56</v>
      </c>
    </row>
    <row r="11" spans="1:7" ht="114.5" customHeight="1" x14ac:dyDescent="0.35">
      <c r="A11" t="s">
        <v>399</v>
      </c>
      <c r="B11" s="3" t="s">
        <v>416</v>
      </c>
      <c r="C11" s="3" t="s">
        <v>417</v>
      </c>
      <c r="E11" s="3" t="s">
        <v>418</v>
      </c>
      <c r="F11" s="3" t="s">
        <v>419</v>
      </c>
      <c r="G11" s="6" t="s">
        <v>56</v>
      </c>
    </row>
    <row r="12" spans="1:7" ht="113.5" customHeight="1" x14ac:dyDescent="0.35">
      <c r="A12" t="s">
        <v>400</v>
      </c>
      <c r="B12" s="3" t="s">
        <v>421</v>
      </c>
      <c r="C12" s="3" t="s">
        <v>528</v>
      </c>
      <c r="D12" s="4" t="s">
        <v>558</v>
      </c>
      <c r="E12" s="3" t="s">
        <v>420</v>
      </c>
      <c r="F12" s="3" t="s">
        <v>422</v>
      </c>
      <c r="G12" s="5" t="s">
        <v>56</v>
      </c>
    </row>
    <row r="13" spans="1:7" ht="124.5" customHeight="1" x14ac:dyDescent="0.35">
      <c r="A13" t="s">
        <v>423</v>
      </c>
      <c r="B13" s="3" t="s">
        <v>430</v>
      </c>
      <c r="C13" s="3" t="s">
        <v>529</v>
      </c>
      <c r="E13" s="3" t="s">
        <v>431</v>
      </c>
      <c r="F13" s="3" t="s">
        <v>432</v>
      </c>
      <c r="G13" s="5" t="s">
        <v>56</v>
      </c>
    </row>
    <row r="14" spans="1:7" ht="111.5" customHeight="1" x14ac:dyDescent="0.35">
      <c r="A14" t="s">
        <v>424</v>
      </c>
      <c r="B14" s="3" t="s">
        <v>413</v>
      </c>
      <c r="C14" s="3" t="s">
        <v>530</v>
      </c>
      <c r="D14" s="4" t="s">
        <v>559</v>
      </c>
      <c r="E14" s="3" t="s">
        <v>414</v>
      </c>
      <c r="F14" s="3" t="s">
        <v>415</v>
      </c>
      <c r="G14" s="14" t="s">
        <v>106</v>
      </c>
    </row>
    <row r="15" spans="1:7" ht="127.5" customHeight="1" x14ac:dyDescent="0.35">
      <c r="A15" t="s">
        <v>425</v>
      </c>
      <c r="B15" s="3" t="s">
        <v>435</v>
      </c>
      <c r="C15" s="3" t="s">
        <v>531</v>
      </c>
      <c r="D15" s="4" t="s">
        <v>560</v>
      </c>
      <c r="E15" s="3" t="s">
        <v>433</v>
      </c>
      <c r="F15" s="3" t="s">
        <v>434</v>
      </c>
      <c r="G15" s="5" t="s">
        <v>56</v>
      </c>
    </row>
    <row r="16" spans="1:7" ht="94.5" customHeight="1" x14ac:dyDescent="0.35">
      <c r="A16" t="s">
        <v>426</v>
      </c>
      <c r="B16" s="3" t="s">
        <v>436</v>
      </c>
      <c r="C16" s="3" t="s">
        <v>532</v>
      </c>
      <c r="E16" s="3" t="s">
        <v>437</v>
      </c>
      <c r="F16" s="3" t="s">
        <v>438</v>
      </c>
      <c r="G16" s="5" t="s">
        <v>56</v>
      </c>
    </row>
    <row r="17" spans="1:7" ht="153.5" customHeight="1" x14ac:dyDescent="0.35">
      <c r="A17" t="s">
        <v>427</v>
      </c>
      <c r="B17" s="3" t="s">
        <v>439</v>
      </c>
      <c r="C17" s="3" t="s">
        <v>533</v>
      </c>
      <c r="D17" s="3" t="s">
        <v>561</v>
      </c>
      <c r="E17" s="3" t="s">
        <v>440</v>
      </c>
      <c r="F17" s="3" t="s">
        <v>441</v>
      </c>
      <c r="G17" s="5" t="s">
        <v>56</v>
      </c>
    </row>
    <row r="18" spans="1:7" ht="144" customHeight="1" x14ac:dyDescent="0.35">
      <c r="A18" t="s">
        <v>428</v>
      </c>
      <c r="B18" s="3" t="s">
        <v>467</v>
      </c>
      <c r="C18" s="3" t="s">
        <v>534</v>
      </c>
      <c r="E18" s="3" t="s">
        <v>443</v>
      </c>
      <c r="F18" s="3" t="s">
        <v>442</v>
      </c>
      <c r="G18" s="5" t="s">
        <v>56</v>
      </c>
    </row>
    <row r="19" spans="1:7" ht="98.5" customHeight="1" x14ac:dyDescent="0.35">
      <c r="A19" t="s">
        <v>429</v>
      </c>
      <c r="B19" s="3" t="s">
        <v>444</v>
      </c>
      <c r="C19" s="3" t="s">
        <v>535</v>
      </c>
      <c r="D19" s="4" t="s">
        <v>562</v>
      </c>
      <c r="E19" s="3" t="s">
        <v>445</v>
      </c>
      <c r="F19" s="3" t="s">
        <v>446</v>
      </c>
      <c r="G19" s="5" t="s">
        <v>56</v>
      </c>
    </row>
    <row r="20" spans="1:7" ht="123" customHeight="1" x14ac:dyDescent="0.35">
      <c r="A20" t="s">
        <v>505</v>
      </c>
      <c r="B20" s="3" t="s">
        <v>447</v>
      </c>
      <c r="C20" s="3" t="s">
        <v>536</v>
      </c>
      <c r="E20" s="3" t="s">
        <v>448</v>
      </c>
      <c r="F20" s="3" t="s">
        <v>449</v>
      </c>
      <c r="G20" s="5" t="s">
        <v>56</v>
      </c>
    </row>
    <row r="21" spans="1:7" ht="98.5" customHeight="1" x14ac:dyDescent="0.35">
      <c r="A21" t="s">
        <v>506</v>
      </c>
      <c r="B21" s="3" t="s">
        <v>450</v>
      </c>
      <c r="C21" s="3" t="s">
        <v>537</v>
      </c>
      <c r="D21" s="3" t="s">
        <v>555</v>
      </c>
      <c r="E21" s="3" t="s">
        <v>451</v>
      </c>
      <c r="F21" s="11" t="s">
        <v>452</v>
      </c>
      <c r="G21" s="5" t="s">
        <v>56</v>
      </c>
    </row>
    <row r="22" spans="1:7" ht="142" customHeight="1" x14ac:dyDescent="0.35">
      <c r="A22" t="s">
        <v>507</v>
      </c>
      <c r="B22" s="3" t="s">
        <v>454</v>
      </c>
      <c r="C22" s="3" t="s">
        <v>538</v>
      </c>
      <c r="D22" s="3" t="s">
        <v>556</v>
      </c>
      <c r="E22" s="3" t="s">
        <v>455</v>
      </c>
      <c r="F22" s="3" t="s">
        <v>456</v>
      </c>
      <c r="G22" s="5" t="s">
        <v>56</v>
      </c>
    </row>
    <row r="23" spans="1:7" ht="98.5" customHeight="1" x14ac:dyDescent="0.35">
      <c r="A23" t="s">
        <v>508</v>
      </c>
      <c r="B23" s="3" t="s">
        <v>453</v>
      </c>
      <c r="C23" s="3" t="s">
        <v>539</v>
      </c>
      <c r="E23" s="3" t="s">
        <v>457</v>
      </c>
      <c r="F23" s="3" t="s">
        <v>458</v>
      </c>
      <c r="G23" s="5" t="s">
        <v>56</v>
      </c>
    </row>
    <row r="24" spans="1:7" ht="98.5" customHeight="1" x14ac:dyDescent="0.35">
      <c r="A24" t="s">
        <v>509</v>
      </c>
      <c r="B24" s="3" t="s">
        <v>459</v>
      </c>
      <c r="C24" s="3" t="s">
        <v>540</v>
      </c>
      <c r="E24" s="3" t="s">
        <v>460</v>
      </c>
      <c r="F24" s="3" t="s">
        <v>461</v>
      </c>
      <c r="G24" s="5" t="s">
        <v>56</v>
      </c>
    </row>
    <row r="25" spans="1:7" ht="108" customHeight="1" x14ac:dyDescent="0.35">
      <c r="A25" t="s">
        <v>510</v>
      </c>
      <c r="B25" s="3" t="s">
        <v>464</v>
      </c>
      <c r="C25" s="3" t="s">
        <v>541</v>
      </c>
      <c r="E25" s="3" t="s">
        <v>465</v>
      </c>
      <c r="F25" s="3" t="s">
        <v>466</v>
      </c>
      <c r="G25" s="5" t="s">
        <v>56</v>
      </c>
    </row>
    <row r="26" spans="1:7" ht="98.5" customHeight="1" x14ac:dyDescent="0.35">
      <c r="A26" t="s">
        <v>511</v>
      </c>
      <c r="B26" s="3" t="s">
        <v>462</v>
      </c>
      <c r="C26" s="3" t="s">
        <v>542</v>
      </c>
      <c r="D26" s="4" t="s">
        <v>563</v>
      </c>
      <c r="E26" s="3" t="s">
        <v>463</v>
      </c>
      <c r="F26" s="3" t="s">
        <v>463</v>
      </c>
      <c r="G26" s="5" t="s">
        <v>56</v>
      </c>
    </row>
    <row r="27" spans="1:7" ht="98.5" customHeight="1" x14ac:dyDescent="0.35">
      <c r="A27" t="s">
        <v>512</v>
      </c>
      <c r="B27" s="3" t="s">
        <v>470</v>
      </c>
      <c r="C27" s="3" t="s">
        <v>550</v>
      </c>
      <c r="E27" s="3" t="s">
        <v>471</v>
      </c>
      <c r="F27" s="3" t="s">
        <v>468</v>
      </c>
      <c r="G27" s="5" t="s">
        <v>56</v>
      </c>
    </row>
    <row r="28" spans="1:7" ht="110.5" customHeight="1" x14ac:dyDescent="0.35">
      <c r="A28" t="s">
        <v>513</v>
      </c>
      <c r="B28" s="3" t="s">
        <v>469</v>
      </c>
      <c r="C28" s="3" t="s">
        <v>543</v>
      </c>
      <c r="E28" s="3" t="s">
        <v>472</v>
      </c>
      <c r="F28" s="3" t="s">
        <v>473</v>
      </c>
      <c r="G28" s="5" t="s">
        <v>56</v>
      </c>
    </row>
    <row r="29" spans="1:7" ht="110.5" customHeight="1" x14ac:dyDescent="0.35">
      <c r="A29" t="s">
        <v>514</v>
      </c>
      <c r="B29" s="3" t="s">
        <v>474</v>
      </c>
      <c r="C29" s="3" t="s">
        <v>544</v>
      </c>
      <c r="E29" s="3" t="s">
        <v>475</v>
      </c>
      <c r="F29" s="3" t="s">
        <v>476</v>
      </c>
      <c r="G29" s="5" t="s">
        <v>56</v>
      </c>
    </row>
    <row r="30" spans="1:7" ht="110.5" customHeight="1" x14ac:dyDescent="0.35">
      <c r="A30" t="s">
        <v>515</v>
      </c>
      <c r="B30" s="3" t="s">
        <v>477</v>
      </c>
      <c r="C30" s="3" t="s">
        <v>545</v>
      </c>
      <c r="D30" s="4" t="s">
        <v>564</v>
      </c>
      <c r="E30" s="3" t="s">
        <v>486</v>
      </c>
      <c r="F30" s="3" t="s">
        <v>478</v>
      </c>
      <c r="G30" s="5" t="s">
        <v>56</v>
      </c>
    </row>
    <row r="31" spans="1:7" ht="110.5" customHeight="1" x14ac:dyDescent="0.35">
      <c r="A31" t="s">
        <v>516</v>
      </c>
      <c r="B31" s="3" t="s">
        <v>479</v>
      </c>
      <c r="C31" s="3" t="s">
        <v>546</v>
      </c>
      <c r="E31" s="3" t="s">
        <v>480</v>
      </c>
      <c r="F31" s="3" t="s">
        <v>481</v>
      </c>
      <c r="G31" s="5" t="s">
        <v>56</v>
      </c>
    </row>
    <row r="32" spans="1:7" ht="87.5" customHeight="1" x14ac:dyDescent="0.35">
      <c r="A32" t="s">
        <v>517</v>
      </c>
      <c r="B32" s="3" t="s">
        <v>482</v>
      </c>
      <c r="C32" s="3" t="s">
        <v>547</v>
      </c>
      <c r="E32" s="3" t="s">
        <v>483</v>
      </c>
      <c r="F32" s="3" t="s">
        <v>484</v>
      </c>
      <c r="G32" s="5" t="s">
        <v>56</v>
      </c>
    </row>
    <row r="33" spans="1:7" ht="131.5" customHeight="1" x14ac:dyDescent="0.35">
      <c r="A33" t="s">
        <v>518</v>
      </c>
      <c r="B33" s="3" t="s">
        <v>485</v>
      </c>
      <c r="C33" s="3" t="s">
        <v>548</v>
      </c>
      <c r="D33" s="4" t="s">
        <v>565</v>
      </c>
      <c r="E33" s="3" t="s">
        <v>487</v>
      </c>
      <c r="F33" s="3" t="s">
        <v>488</v>
      </c>
      <c r="G33" s="5" t="s">
        <v>56</v>
      </c>
    </row>
    <row r="34" spans="1:7" ht="110.5" customHeight="1" x14ac:dyDescent="0.35">
      <c r="A34" t="s">
        <v>519</v>
      </c>
      <c r="B34" s="3" t="s">
        <v>489</v>
      </c>
      <c r="C34" s="3" t="s">
        <v>549</v>
      </c>
      <c r="E34" s="3" t="s">
        <v>490</v>
      </c>
      <c r="F34" s="3" t="s">
        <v>491</v>
      </c>
      <c r="G34" s="5" t="s">
        <v>56</v>
      </c>
    </row>
    <row r="35" spans="1:7" ht="113" customHeight="1" x14ac:dyDescent="0.35">
      <c r="A35" t="s">
        <v>520</v>
      </c>
      <c r="B35" s="3" t="s">
        <v>492</v>
      </c>
      <c r="C35" s="3" t="s">
        <v>551</v>
      </c>
      <c r="E35" s="3" t="s">
        <v>493</v>
      </c>
      <c r="F35" s="3" t="s">
        <v>494</v>
      </c>
      <c r="G35" s="5" t="s">
        <v>56</v>
      </c>
    </row>
    <row r="36" spans="1:7" ht="113" customHeight="1" x14ac:dyDescent="0.35">
      <c r="A36" t="s">
        <v>521</v>
      </c>
      <c r="B36" s="3" t="s">
        <v>495</v>
      </c>
      <c r="C36" s="3" t="s">
        <v>552</v>
      </c>
      <c r="E36" s="3" t="s">
        <v>496</v>
      </c>
      <c r="F36" s="3" t="s">
        <v>497</v>
      </c>
      <c r="G36" s="5" t="s">
        <v>56</v>
      </c>
    </row>
    <row r="37" spans="1:7" ht="58" x14ac:dyDescent="0.35">
      <c r="A37" t="s">
        <v>522</v>
      </c>
      <c r="B37" s="3" t="s">
        <v>498</v>
      </c>
      <c r="C37" s="3" t="s">
        <v>553</v>
      </c>
      <c r="E37" s="3" t="s">
        <v>499</v>
      </c>
      <c r="F37" s="3" t="s">
        <v>500</v>
      </c>
      <c r="G37" s="5" t="s">
        <v>56</v>
      </c>
    </row>
    <row r="38" spans="1:7" ht="90" customHeight="1" x14ac:dyDescent="0.35">
      <c r="A38" t="s">
        <v>523</v>
      </c>
      <c r="B38" s="3" t="s">
        <v>501</v>
      </c>
      <c r="C38" s="3" t="s">
        <v>554</v>
      </c>
      <c r="E38" s="3" t="s">
        <v>502</v>
      </c>
      <c r="F38" s="3" t="s">
        <v>503</v>
      </c>
      <c r="G38" s="5" t="s">
        <v>56</v>
      </c>
    </row>
    <row r="39" spans="1:7" ht="16" customHeight="1" x14ac:dyDescent="0.35"/>
    <row r="40" spans="1:7" ht="13" customHeight="1" x14ac:dyDescent="0.35"/>
  </sheetData>
  <mergeCells count="5">
    <mergeCell ref="A1:G1"/>
    <mergeCell ref="A2:C2"/>
    <mergeCell ref="E2:G2"/>
    <mergeCell ref="A3:G3"/>
    <mergeCell ref="A5:G5"/>
  </mergeCells>
  <phoneticPr fontId="4" type="noConversion"/>
  <hyperlinks>
    <hyperlink ref="D9" r:id="rId1" xr:uid="{80A8263E-75E5-41D4-B65E-7E64913C8D34}"/>
    <hyperlink ref="D12" r:id="rId2" xr:uid="{CEAAD116-B1BF-449D-8F3B-AD14E24E3670}"/>
    <hyperlink ref="D14" r:id="rId3" xr:uid="{76EC95BF-6ED0-4A2F-9424-FC4CD9999870}"/>
    <hyperlink ref="D15" r:id="rId4" xr:uid="{7F7DBB44-8B30-4139-AFB9-56AF2501D4B6}"/>
    <hyperlink ref="D19" r:id="rId5" xr:uid="{45BC6829-73D0-4F79-8182-CB9DE4ABBA48}"/>
    <hyperlink ref="D26" r:id="rId6" xr:uid="{21CBD05A-6FD7-4F60-A69F-D614AEE43ACB}"/>
    <hyperlink ref="D30" r:id="rId7" xr:uid="{C8E69D0C-09A5-4116-8FDF-2760725690DB}"/>
    <hyperlink ref="D33" r:id="rId8" xr:uid="{57E11BCF-E3CF-4921-BDFD-04C20B515722}"/>
  </hyperlinks>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06BA9-3EC2-401A-A39D-DC665D01D0D3}">
  <dimension ref="A1:G46"/>
  <sheetViews>
    <sheetView workbookViewId="0">
      <selection activeCell="B26" sqref="B26"/>
    </sheetView>
  </sheetViews>
  <sheetFormatPr defaultRowHeight="14.5" x14ac:dyDescent="0.35"/>
  <cols>
    <col min="1" max="1" width="15.81640625" customWidth="1"/>
    <col min="2" max="2" width="26.7265625" customWidth="1"/>
    <col min="3" max="3" width="28.90625" customWidth="1"/>
    <col min="4" max="4" width="24.08984375" customWidth="1"/>
    <col min="5" max="5" width="26.90625" customWidth="1"/>
    <col min="6" max="6" width="28.1796875" customWidth="1"/>
    <col min="7" max="7" width="19.36328125" customWidth="1"/>
  </cols>
  <sheetData>
    <row r="1" spans="1:7" ht="35" customHeight="1" x14ac:dyDescent="0.35">
      <c r="A1" s="18" t="s">
        <v>0</v>
      </c>
      <c r="B1" s="18"/>
      <c r="C1" s="18"/>
      <c r="D1" s="18"/>
      <c r="E1" s="18"/>
      <c r="F1" s="18"/>
      <c r="G1" s="18"/>
    </row>
    <row r="2" spans="1:7" ht="42.5" customHeight="1" x14ac:dyDescent="0.35">
      <c r="A2" s="37" t="s">
        <v>388</v>
      </c>
      <c r="B2" s="37"/>
      <c r="C2" s="37"/>
      <c r="D2" s="8"/>
      <c r="E2" s="35" t="s">
        <v>389</v>
      </c>
      <c r="F2" s="35"/>
      <c r="G2" s="35"/>
    </row>
    <row r="3" spans="1:7" ht="18.5" x14ac:dyDescent="0.45">
      <c r="A3" s="30" t="s">
        <v>8</v>
      </c>
      <c r="B3" s="31"/>
      <c r="C3" s="31"/>
      <c r="D3" s="31"/>
      <c r="E3" s="31"/>
      <c r="F3" s="31"/>
      <c r="G3" s="32"/>
    </row>
    <row r="4" spans="1:7" s="12" customFormat="1" x14ac:dyDescent="0.35">
      <c r="A4" s="13" t="s">
        <v>1</v>
      </c>
      <c r="B4" s="13" t="s">
        <v>2</v>
      </c>
      <c r="C4" s="13" t="s">
        <v>3</v>
      </c>
      <c r="D4" s="13" t="s">
        <v>4</v>
      </c>
      <c r="E4" s="13" t="s">
        <v>5</v>
      </c>
      <c r="F4" s="13" t="s">
        <v>6</v>
      </c>
      <c r="G4" s="13" t="s">
        <v>7</v>
      </c>
    </row>
    <row r="5" spans="1:7" ht="25.5" customHeight="1" x14ac:dyDescent="0.35">
      <c r="A5" s="36" t="s">
        <v>575</v>
      </c>
      <c r="B5" s="17"/>
      <c r="C5" s="17"/>
      <c r="D5" s="17"/>
      <c r="E5" s="17"/>
      <c r="F5" s="17"/>
      <c r="G5" s="17"/>
    </row>
    <row r="6" spans="1:7" ht="167.5" customHeight="1" x14ac:dyDescent="0.35">
      <c r="A6" t="s">
        <v>576</v>
      </c>
      <c r="B6" s="3" t="s">
        <v>707</v>
      </c>
      <c r="C6" s="3" t="s">
        <v>738</v>
      </c>
      <c r="E6" s="3" t="s">
        <v>577</v>
      </c>
      <c r="F6" s="3" t="s">
        <v>578</v>
      </c>
      <c r="G6" s="6" t="s">
        <v>56</v>
      </c>
    </row>
    <row r="7" spans="1:7" ht="131" customHeight="1" x14ac:dyDescent="0.35">
      <c r="A7" t="s">
        <v>651</v>
      </c>
      <c r="B7" s="3" t="s">
        <v>579</v>
      </c>
      <c r="C7" s="3" t="s">
        <v>739</v>
      </c>
      <c r="E7" s="3" t="s">
        <v>580</v>
      </c>
      <c r="F7" s="3" t="s">
        <v>581</v>
      </c>
      <c r="G7" s="5" t="s">
        <v>56</v>
      </c>
    </row>
    <row r="8" spans="1:7" ht="126" customHeight="1" x14ac:dyDescent="0.35">
      <c r="A8" t="s">
        <v>652</v>
      </c>
      <c r="B8" s="3" t="s">
        <v>582</v>
      </c>
      <c r="C8" s="3" t="s">
        <v>740</v>
      </c>
      <c r="E8" s="3" t="s">
        <v>583</v>
      </c>
      <c r="F8" s="3" t="s">
        <v>584</v>
      </c>
      <c r="G8" s="5" t="s">
        <v>56</v>
      </c>
    </row>
    <row r="9" spans="1:7" ht="128" customHeight="1" x14ac:dyDescent="0.35">
      <c r="A9" t="s">
        <v>653</v>
      </c>
      <c r="B9" s="3" t="s">
        <v>585</v>
      </c>
      <c r="C9" s="3" t="s">
        <v>741</v>
      </c>
      <c r="D9" s="4" t="s">
        <v>589</v>
      </c>
      <c r="E9" s="3" t="s">
        <v>587</v>
      </c>
      <c r="F9" s="3" t="s">
        <v>586</v>
      </c>
      <c r="G9" s="5" t="s">
        <v>56</v>
      </c>
    </row>
    <row r="10" spans="1:7" ht="143" customHeight="1" x14ac:dyDescent="0.35">
      <c r="A10" t="s">
        <v>654</v>
      </c>
      <c r="B10" s="3" t="s">
        <v>588</v>
      </c>
      <c r="C10" s="3" t="s">
        <v>742</v>
      </c>
      <c r="E10" s="3" t="s">
        <v>591</v>
      </c>
      <c r="F10" s="3" t="s">
        <v>590</v>
      </c>
      <c r="G10" s="5" t="s">
        <v>56</v>
      </c>
    </row>
    <row r="11" spans="1:7" ht="128" customHeight="1" x14ac:dyDescent="0.35">
      <c r="A11" t="s">
        <v>655</v>
      </c>
      <c r="B11" s="3" t="s">
        <v>592</v>
      </c>
      <c r="C11" s="3" t="s">
        <v>743</v>
      </c>
      <c r="E11" s="3" t="s">
        <v>594</v>
      </c>
      <c r="F11" s="3" t="s">
        <v>593</v>
      </c>
      <c r="G11" s="5" t="s">
        <v>56</v>
      </c>
    </row>
    <row r="12" spans="1:7" ht="128" customHeight="1" x14ac:dyDescent="0.35">
      <c r="A12" t="s">
        <v>656</v>
      </c>
      <c r="B12" s="3" t="s">
        <v>595</v>
      </c>
      <c r="C12" s="3" t="s">
        <v>744</v>
      </c>
      <c r="E12" s="3" t="s">
        <v>596</v>
      </c>
      <c r="F12" s="3" t="s">
        <v>597</v>
      </c>
      <c r="G12" s="5" t="s">
        <v>56</v>
      </c>
    </row>
    <row r="13" spans="1:7" ht="128" customHeight="1" x14ac:dyDescent="0.35">
      <c r="A13" t="s">
        <v>657</v>
      </c>
      <c r="B13" s="3" t="s">
        <v>598</v>
      </c>
      <c r="C13" s="3" t="s">
        <v>745</v>
      </c>
      <c r="E13" s="3" t="s">
        <v>599</v>
      </c>
      <c r="F13" s="3" t="s">
        <v>600</v>
      </c>
      <c r="G13" s="5" t="s">
        <v>56</v>
      </c>
    </row>
    <row r="14" spans="1:7" ht="113.5" customHeight="1" x14ac:dyDescent="0.35">
      <c r="A14" t="s">
        <v>658</v>
      </c>
      <c r="B14" s="3" t="s">
        <v>601</v>
      </c>
      <c r="C14" s="3" t="s">
        <v>746</v>
      </c>
      <c r="E14" s="3" t="s">
        <v>602</v>
      </c>
      <c r="F14" s="3" t="s">
        <v>603</v>
      </c>
      <c r="G14" s="5" t="s">
        <v>56</v>
      </c>
    </row>
    <row r="15" spans="1:7" ht="128" customHeight="1" x14ac:dyDescent="0.35">
      <c r="A15" t="s">
        <v>659</v>
      </c>
      <c r="B15" s="3" t="s">
        <v>604</v>
      </c>
      <c r="C15" s="3" t="s">
        <v>747</v>
      </c>
      <c r="E15" s="3" t="s">
        <v>605</v>
      </c>
      <c r="F15" s="3" t="s">
        <v>606</v>
      </c>
      <c r="G15" s="9" t="s">
        <v>106</v>
      </c>
    </row>
    <row r="16" spans="1:7" ht="170" customHeight="1" x14ac:dyDescent="0.35">
      <c r="A16" t="s">
        <v>660</v>
      </c>
      <c r="B16" s="3" t="s">
        <v>607</v>
      </c>
      <c r="C16" s="3" t="s">
        <v>748</v>
      </c>
      <c r="E16" s="3" t="s">
        <v>608</v>
      </c>
      <c r="F16" s="3" t="s">
        <v>609</v>
      </c>
      <c r="G16" s="5" t="s">
        <v>56</v>
      </c>
    </row>
    <row r="17" spans="1:7" ht="128" customHeight="1" x14ac:dyDescent="0.35">
      <c r="A17" t="s">
        <v>661</v>
      </c>
      <c r="B17" s="3" t="s">
        <v>610</v>
      </c>
      <c r="C17" s="3" t="s">
        <v>749</v>
      </c>
      <c r="E17" s="3" t="s">
        <v>611</v>
      </c>
      <c r="F17" s="3" t="s">
        <v>612</v>
      </c>
      <c r="G17" s="5" t="s">
        <v>56</v>
      </c>
    </row>
    <row r="18" spans="1:7" ht="142.5" customHeight="1" x14ac:dyDescent="0.35">
      <c r="A18" t="s">
        <v>662</v>
      </c>
      <c r="B18" s="3" t="s">
        <v>613</v>
      </c>
      <c r="C18" s="3" t="s">
        <v>750</v>
      </c>
      <c r="E18" s="3" t="s">
        <v>614</v>
      </c>
      <c r="F18" s="3" t="s">
        <v>615</v>
      </c>
      <c r="G18" s="5" t="s">
        <v>56</v>
      </c>
    </row>
    <row r="19" spans="1:7" ht="134" customHeight="1" x14ac:dyDescent="0.35">
      <c r="A19" t="s">
        <v>663</v>
      </c>
      <c r="B19" s="3" t="s">
        <v>616</v>
      </c>
      <c r="C19" s="3" t="s">
        <v>751</v>
      </c>
      <c r="E19" s="3" t="s">
        <v>617</v>
      </c>
      <c r="F19" s="3" t="s">
        <v>618</v>
      </c>
      <c r="G19" s="5" t="s">
        <v>56</v>
      </c>
    </row>
    <row r="20" spans="1:7" ht="134" customHeight="1" x14ac:dyDescent="0.35">
      <c r="A20" t="s">
        <v>664</v>
      </c>
      <c r="B20" s="3" t="s">
        <v>619</v>
      </c>
      <c r="C20" s="3" t="s">
        <v>752</v>
      </c>
      <c r="E20" s="3" t="s">
        <v>620</v>
      </c>
      <c r="F20" s="11" t="s">
        <v>621</v>
      </c>
      <c r="G20" s="9" t="s">
        <v>106</v>
      </c>
    </row>
    <row r="21" spans="1:7" ht="182.5" customHeight="1" x14ac:dyDescent="0.35">
      <c r="A21" t="s">
        <v>665</v>
      </c>
      <c r="B21" s="3" t="s">
        <v>622</v>
      </c>
      <c r="C21" s="3" t="s">
        <v>753</v>
      </c>
      <c r="E21" s="3" t="s">
        <v>623</v>
      </c>
      <c r="F21" s="3" t="s">
        <v>624</v>
      </c>
      <c r="G21" s="5" t="s">
        <v>56</v>
      </c>
    </row>
    <row r="22" spans="1:7" ht="124.5" customHeight="1" x14ac:dyDescent="0.35">
      <c r="A22" t="s">
        <v>666</v>
      </c>
      <c r="B22" s="3" t="s">
        <v>625</v>
      </c>
      <c r="C22" s="3" t="s">
        <v>754</v>
      </c>
      <c r="E22" s="3" t="s">
        <v>626</v>
      </c>
      <c r="F22" s="3" t="s">
        <v>627</v>
      </c>
      <c r="G22" s="5" t="s">
        <v>56</v>
      </c>
    </row>
    <row r="23" spans="1:7" ht="116" customHeight="1" x14ac:dyDescent="0.35">
      <c r="A23" t="s">
        <v>667</v>
      </c>
      <c r="B23" s="3" t="s">
        <v>628</v>
      </c>
      <c r="C23" s="3" t="s">
        <v>755</v>
      </c>
      <c r="E23" s="3" t="s">
        <v>629</v>
      </c>
      <c r="F23" s="3" t="s">
        <v>630</v>
      </c>
      <c r="G23" s="5" t="s">
        <v>56</v>
      </c>
    </row>
    <row r="24" spans="1:7" ht="131" customHeight="1" x14ac:dyDescent="0.35">
      <c r="A24" t="s">
        <v>668</v>
      </c>
      <c r="B24" s="3" t="s">
        <v>633</v>
      </c>
      <c r="C24" s="3" t="s">
        <v>756</v>
      </c>
      <c r="E24" s="3" t="s">
        <v>631</v>
      </c>
      <c r="F24" s="3" t="s">
        <v>632</v>
      </c>
      <c r="G24" s="5" t="s">
        <v>56</v>
      </c>
    </row>
    <row r="25" spans="1:7" ht="122.5" customHeight="1" x14ac:dyDescent="0.35">
      <c r="A25" t="s">
        <v>669</v>
      </c>
      <c r="B25" s="3" t="s">
        <v>635</v>
      </c>
      <c r="C25" s="3" t="s">
        <v>757</v>
      </c>
      <c r="E25" s="3" t="s">
        <v>634</v>
      </c>
      <c r="F25" s="3" t="s">
        <v>636</v>
      </c>
      <c r="G25" s="5" t="s">
        <v>56</v>
      </c>
    </row>
    <row r="26" spans="1:7" ht="161" customHeight="1" x14ac:dyDescent="0.35">
      <c r="A26" t="s">
        <v>670</v>
      </c>
      <c r="B26" s="3" t="s">
        <v>637</v>
      </c>
      <c r="C26" s="3" t="s">
        <v>760</v>
      </c>
      <c r="E26" s="3" t="s">
        <v>638</v>
      </c>
      <c r="F26" s="3" t="s">
        <v>606</v>
      </c>
      <c r="G26" s="15" t="s">
        <v>106</v>
      </c>
    </row>
    <row r="27" spans="1:7" ht="180.5" customHeight="1" x14ac:dyDescent="0.35">
      <c r="A27" t="s">
        <v>671</v>
      </c>
      <c r="B27" s="3" t="s">
        <v>607</v>
      </c>
      <c r="C27" s="3" t="s">
        <v>759</v>
      </c>
      <c r="E27" s="3" t="s">
        <v>608</v>
      </c>
      <c r="F27" s="3" t="s">
        <v>609</v>
      </c>
      <c r="G27" s="5" t="s">
        <v>56</v>
      </c>
    </row>
    <row r="28" spans="1:7" ht="137.5" customHeight="1" x14ac:dyDescent="0.35">
      <c r="A28" t="s">
        <v>672</v>
      </c>
      <c r="B28" s="3" t="s">
        <v>639</v>
      </c>
      <c r="C28" s="3" t="s">
        <v>758</v>
      </c>
      <c r="E28" s="3" t="s">
        <v>640</v>
      </c>
      <c r="F28" s="3" t="s">
        <v>641</v>
      </c>
      <c r="G28" s="5" t="s">
        <v>56</v>
      </c>
    </row>
    <row r="29" spans="1:7" ht="143" customHeight="1" x14ac:dyDescent="0.35">
      <c r="A29" t="s">
        <v>673</v>
      </c>
      <c r="B29" s="3" t="s">
        <v>644</v>
      </c>
      <c r="C29" s="3" t="s">
        <v>761</v>
      </c>
      <c r="E29" s="3" t="s">
        <v>645</v>
      </c>
      <c r="F29" s="3" t="s">
        <v>646</v>
      </c>
      <c r="G29" s="5" t="s">
        <v>56</v>
      </c>
    </row>
    <row r="30" spans="1:7" ht="137.5" customHeight="1" x14ac:dyDescent="0.35">
      <c r="A30" t="s">
        <v>674</v>
      </c>
      <c r="B30" s="3" t="s">
        <v>647</v>
      </c>
      <c r="C30" s="3" t="s">
        <v>762</v>
      </c>
      <c r="E30" s="3" t="s">
        <v>642</v>
      </c>
      <c r="F30" s="3" t="s">
        <v>643</v>
      </c>
      <c r="G30" s="5" t="s">
        <v>56</v>
      </c>
    </row>
    <row r="31" spans="1:7" ht="137.5" customHeight="1" x14ac:dyDescent="0.35">
      <c r="A31" t="s">
        <v>675</v>
      </c>
      <c r="B31" s="3" t="s">
        <v>648</v>
      </c>
      <c r="C31" s="3" t="s">
        <v>763</v>
      </c>
      <c r="E31" s="3" t="s">
        <v>649</v>
      </c>
      <c r="F31" s="3" t="s">
        <v>650</v>
      </c>
      <c r="G31" s="5" t="s">
        <v>204</v>
      </c>
    </row>
    <row r="32" spans="1:7" ht="137.5" customHeight="1" x14ac:dyDescent="0.35">
      <c r="A32" t="s">
        <v>676</v>
      </c>
      <c r="B32" s="3" t="s">
        <v>677</v>
      </c>
      <c r="C32" s="3" t="s">
        <v>764</v>
      </c>
      <c r="D32" s="4" t="s">
        <v>683</v>
      </c>
      <c r="E32" s="3" t="s">
        <v>678</v>
      </c>
      <c r="F32" s="3" t="s">
        <v>679</v>
      </c>
      <c r="G32" s="5" t="s">
        <v>56</v>
      </c>
    </row>
    <row r="33" spans="1:7" ht="137.5" customHeight="1" x14ac:dyDescent="0.35">
      <c r="A33" t="s">
        <v>708</v>
      </c>
      <c r="B33" s="3" t="s">
        <v>680</v>
      </c>
      <c r="C33" s="3" t="s">
        <v>765</v>
      </c>
      <c r="E33" s="3" t="s">
        <v>681</v>
      </c>
      <c r="F33" s="3" t="s">
        <v>682</v>
      </c>
      <c r="G33" s="5" t="s">
        <v>56</v>
      </c>
    </row>
    <row r="34" spans="1:7" ht="137.5" customHeight="1" x14ac:dyDescent="0.35">
      <c r="A34" t="s">
        <v>709</v>
      </c>
      <c r="B34" s="3" t="s">
        <v>684</v>
      </c>
      <c r="C34" s="3" t="s">
        <v>766</v>
      </c>
      <c r="E34" s="3" t="s">
        <v>685</v>
      </c>
      <c r="F34" s="3" t="s">
        <v>686</v>
      </c>
      <c r="G34" s="5" t="s">
        <v>56</v>
      </c>
    </row>
    <row r="35" spans="1:7" ht="158.5" customHeight="1" x14ac:dyDescent="0.35">
      <c r="A35" t="s">
        <v>710</v>
      </c>
      <c r="B35" s="3" t="s">
        <v>721</v>
      </c>
      <c r="C35" s="3" t="s">
        <v>767</v>
      </c>
      <c r="E35" s="3" t="s">
        <v>687</v>
      </c>
      <c r="F35" s="3" t="s">
        <v>688</v>
      </c>
      <c r="G35" s="5" t="s">
        <v>56</v>
      </c>
    </row>
    <row r="36" spans="1:7" ht="152.5" customHeight="1" x14ac:dyDescent="0.35">
      <c r="A36" t="s">
        <v>711</v>
      </c>
      <c r="B36" s="3" t="s">
        <v>689</v>
      </c>
      <c r="C36" s="3" t="s">
        <v>772</v>
      </c>
      <c r="E36" s="3" t="s">
        <v>690</v>
      </c>
      <c r="F36" s="3" t="s">
        <v>691</v>
      </c>
      <c r="G36" s="5" t="s">
        <v>56</v>
      </c>
    </row>
    <row r="37" spans="1:7" ht="160" customHeight="1" x14ac:dyDescent="0.35">
      <c r="A37" t="s">
        <v>712</v>
      </c>
      <c r="B37" s="3" t="s">
        <v>692</v>
      </c>
      <c r="C37" s="3" t="s">
        <v>773</v>
      </c>
      <c r="E37" s="3" t="s">
        <v>693</v>
      </c>
      <c r="F37" s="3" t="s">
        <v>694</v>
      </c>
      <c r="G37" s="5" t="s">
        <v>56</v>
      </c>
    </row>
    <row r="38" spans="1:7" ht="110" customHeight="1" x14ac:dyDescent="0.35">
      <c r="A38" t="s">
        <v>713</v>
      </c>
      <c r="B38" s="3" t="s">
        <v>695</v>
      </c>
      <c r="C38" s="3" t="s">
        <v>774</v>
      </c>
      <c r="E38" s="3" t="s">
        <v>697</v>
      </c>
      <c r="F38" s="3" t="s">
        <v>696</v>
      </c>
      <c r="G38" s="5" t="s">
        <v>56</v>
      </c>
    </row>
    <row r="39" spans="1:7" ht="129.5" customHeight="1" x14ac:dyDescent="0.35">
      <c r="A39" t="s">
        <v>714</v>
      </c>
      <c r="B39" s="3" t="s">
        <v>698</v>
      </c>
      <c r="C39" s="3" t="s">
        <v>775</v>
      </c>
      <c r="E39" s="3" t="s">
        <v>699</v>
      </c>
      <c r="F39" s="3" t="s">
        <v>700</v>
      </c>
      <c r="G39" s="5" t="s">
        <v>56</v>
      </c>
    </row>
    <row r="40" spans="1:7" ht="91.5" customHeight="1" x14ac:dyDescent="0.35">
      <c r="A40" t="s">
        <v>715</v>
      </c>
      <c r="B40" s="3" t="s">
        <v>701</v>
      </c>
      <c r="C40" s="3" t="s">
        <v>776</v>
      </c>
      <c r="E40" s="3" t="s">
        <v>702</v>
      </c>
      <c r="F40" s="3" t="s">
        <v>703</v>
      </c>
      <c r="G40" s="5" t="s">
        <v>56</v>
      </c>
    </row>
    <row r="41" spans="1:7" ht="135" customHeight="1" x14ac:dyDescent="0.35">
      <c r="A41" t="s">
        <v>716</v>
      </c>
      <c r="B41" s="3" t="s">
        <v>704</v>
      </c>
      <c r="C41" s="3" t="s">
        <v>777</v>
      </c>
      <c r="E41" s="3" t="s">
        <v>705</v>
      </c>
      <c r="F41" s="3" t="s">
        <v>706</v>
      </c>
      <c r="G41" s="5" t="s">
        <v>56</v>
      </c>
    </row>
    <row r="42" spans="1:7" ht="93" customHeight="1" x14ac:dyDescent="0.35">
      <c r="A42" t="s">
        <v>717</v>
      </c>
      <c r="B42" s="3" t="s">
        <v>720</v>
      </c>
      <c r="C42" s="3" t="s">
        <v>778</v>
      </c>
      <c r="E42" s="3" t="s">
        <v>722</v>
      </c>
      <c r="F42" s="3" t="s">
        <v>723</v>
      </c>
      <c r="G42" s="5" t="s">
        <v>56</v>
      </c>
    </row>
    <row r="43" spans="1:7" ht="148" customHeight="1" x14ac:dyDescent="0.35">
      <c r="A43" t="s">
        <v>718</v>
      </c>
      <c r="B43" s="3" t="s">
        <v>724</v>
      </c>
      <c r="C43" s="3" t="s">
        <v>779</v>
      </c>
      <c r="E43" s="3" t="s">
        <v>725</v>
      </c>
      <c r="F43" s="3" t="s">
        <v>726</v>
      </c>
      <c r="G43" s="5" t="s">
        <v>56</v>
      </c>
    </row>
    <row r="44" spans="1:7" ht="138.5" customHeight="1" x14ac:dyDescent="0.35">
      <c r="A44" t="s">
        <v>719</v>
      </c>
      <c r="B44" s="3" t="s">
        <v>727</v>
      </c>
      <c r="C44" s="3" t="s">
        <v>780</v>
      </c>
      <c r="E44" s="3" t="s">
        <v>728</v>
      </c>
      <c r="F44" s="3" t="s">
        <v>729</v>
      </c>
      <c r="G44" s="5" t="s">
        <v>56</v>
      </c>
    </row>
    <row r="45" spans="1:7" ht="140.5" customHeight="1" x14ac:dyDescent="0.35">
      <c r="A45" t="s">
        <v>730</v>
      </c>
      <c r="B45" s="3" t="s">
        <v>731</v>
      </c>
      <c r="C45" s="3" t="s">
        <v>781</v>
      </c>
      <c r="E45" s="3" t="s">
        <v>732</v>
      </c>
      <c r="F45" s="3" t="s">
        <v>733</v>
      </c>
      <c r="G45" s="5" t="s">
        <v>56</v>
      </c>
    </row>
    <row r="46" spans="1:7" ht="123" customHeight="1" x14ac:dyDescent="0.35">
      <c r="A46" t="s">
        <v>737</v>
      </c>
      <c r="B46" s="3" t="s">
        <v>734</v>
      </c>
      <c r="C46" s="3" t="s">
        <v>782</v>
      </c>
      <c r="E46" s="3" t="s">
        <v>735</v>
      </c>
      <c r="F46" s="3" t="s">
        <v>736</v>
      </c>
      <c r="G46" s="5" t="s">
        <v>56</v>
      </c>
    </row>
  </sheetData>
  <mergeCells count="5">
    <mergeCell ref="A1:G1"/>
    <mergeCell ref="A2:C2"/>
    <mergeCell ref="E2:G2"/>
    <mergeCell ref="A3:G3"/>
    <mergeCell ref="A5:G5"/>
  </mergeCells>
  <phoneticPr fontId="4" type="noConversion"/>
  <hyperlinks>
    <hyperlink ref="D9" r:id="rId1" xr:uid="{34E901B2-FD3B-467B-94F5-CF6A71BD83C6}"/>
    <hyperlink ref="D32" r:id="rId2" xr:uid="{13B1571F-E516-4B03-AF02-9E1A784C2933}"/>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6FCE7-9904-4F5D-A2DD-3DED1F198C7B}">
  <dimension ref="A1:G52"/>
  <sheetViews>
    <sheetView zoomScaleNormal="100" workbookViewId="0">
      <selection activeCell="C7" sqref="C7"/>
    </sheetView>
  </sheetViews>
  <sheetFormatPr defaultRowHeight="14.5" x14ac:dyDescent="0.35"/>
  <cols>
    <col min="1" max="1" width="15.7265625" customWidth="1"/>
    <col min="2" max="2" width="30.36328125" customWidth="1"/>
    <col min="3" max="3" width="33.08984375" customWidth="1"/>
    <col min="4" max="4" width="22.7265625" customWidth="1"/>
    <col min="5" max="5" width="31.54296875" customWidth="1"/>
    <col min="6" max="6" width="27.6328125" customWidth="1"/>
    <col min="7" max="7" width="18.7265625" customWidth="1"/>
  </cols>
  <sheetData>
    <row r="1" spans="1:7" ht="35" customHeight="1" x14ac:dyDescent="0.35">
      <c r="A1" s="18" t="s">
        <v>0</v>
      </c>
      <c r="B1" s="18"/>
      <c r="C1" s="18"/>
      <c r="D1" s="18"/>
      <c r="E1" s="18"/>
      <c r="F1" s="18"/>
      <c r="G1" s="18"/>
    </row>
    <row r="2" spans="1:7" ht="42.5" customHeight="1" x14ac:dyDescent="0.35">
      <c r="A2" s="37" t="s">
        <v>388</v>
      </c>
      <c r="B2" s="37"/>
      <c r="C2" s="37"/>
      <c r="D2" s="8"/>
      <c r="E2" s="35" t="s">
        <v>389</v>
      </c>
      <c r="F2" s="35"/>
      <c r="G2" s="35"/>
    </row>
    <row r="3" spans="1:7" ht="18.5" x14ac:dyDescent="0.45">
      <c r="A3" s="30" t="s">
        <v>8</v>
      </c>
      <c r="B3" s="31"/>
      <c r="C3" s="31"/>
      <c r="D3" s="31"/>
      <c r="E3" s="31"/>
      <c r="F3" s="31"/>
      <c r="G3" s="32"/>
    </row>
    <row r="4" spans="1:7" s="12" customFormat="1" x14ac:dyDescent="0.35">
      <c r="A4" s="13" t="s">
        <v>1</v>
      </c>
      <c r="B4" s="13" t="s">
        <v>2</v>
      </c>
      <c r="C4" s="13" t="s">
        <v>3</v>
      </c>
      <c r="D4" s="13" t="s">
        <v>4</v>
      </c>
      <c r="E4" s="13" t="s">
        <v>5</v>
      </c>
      <c r="F4" s="13" t="s">
        <v>6</v>
      </c>
      <c r="G4" s="13" t="s">
        <v>7</v>
      </c>
    </row>
    <row r="5" spans="1:7" ht="25.5" customHeight="1" x14ac:dyDescent="0.35">
      <c r="A5" s="36" t="s">
        <v>768</v>
      </c>
      <c r="B5" s="17"/>
      <c r="C5" s="17"/>
      <c r="D5" s="17"/>
      <c r="E5" s="17"/>
      <c r="F5" s="17"/>
      <c r="G5" s="17"/>
    </row>
    <row r="6" spans="1:7" ht="141" customHeight="1" x14ac:dyDescent="0.35">
      <c r="A6" t="s">
        <v>769</v>
      </c>
      <c r="B6" s="3" t="s">
        <v>941</v>
      </c>
      <c r="C6" s="3" t="s">
        <v>942</v>
      </c>
      <c r="E6" s="3" t="s">
        <v>770</v>
      </c>
      <c r="F6" s="3" t="s">
        <v>771</v>
      </c>
      <c r="G6" s="5" t="s">
        <v>56</v>
      </c>
    </row>
    <row r="7" spans="1:7" ht="109" customHeight="1" x14ac:dyDescent="0.35">
      <c r="A7" t="s">
        <v>896</v>
      </c>
      <c r="B7" s="3" t="s">
        <v>783</v>
      </c>
      <c r="C7" s="3" t="s">
        <v>943</v>
      </c>
      <c r="E7" s="3" t="s">
        <v>784</v>
      </c>
      <c r="F7" s="3" t="s">
        <v>785</v>
      </c>
      <c r="G7" s="5" t="s">
        <v>56</v>
      </c>
    </row>
    <row r="8" spans="1:7" ht="85" customHeight="1" x14ac:dyDescent="0.35">
      <c r="A8" t="s">
        <v>897</v>
      </c>
      <c r="B8" s="3" t="s">
        <v>786</v>
      </c>
      <c r="C8" s="3" t="s">
        <v>944</v>
      </c>
      <c r="E8" s="3" t="s">
        <v>787</v>
      </c>
      <c r="F8" s="3" t="s">
        <v>788</v>
      </c>
      <c r="G8" s="5" t="s">
        <v>56</v>
      </c>
    </row>
    <row r="9" spans="1:7" ht="123.5" customHeight="1" x14ac:dyDescent="0.35">
      <c r="A9" t="s">
        <v>898</v>
      </c>
      <c r="B9" s="3" t="s">
        <v>789</v>
      </c>
      <c r="C9" s="3" t="s">
        <v>945</v>
      </c>
      <c r="E9" s="3" t="s">
        <v>790</v>
      </c>
      <c r="F9" s="3" t="s">
        <v>791</v>
      </c>
      <c r="G9" s="15" t="s">
        <v>106</v>
      </c>
    </row>
    <row r="10" spans="1:7" ht="123.5" customHeight="1" x14ac:dyDescent="0.35">
      <c r="A10" t="s">
        <v>899</v>
      </c>
      <c r="B10" s="3" t="s">
        <v>792</v>
      </c>
      <c r="C10" s="3" t="s">
        <v>946</v>
      </c>
      <c r="E10" s="3" t="s">
        <v>793</v>
      </c>
      <c r="F10" s="3" t="s">
        <v>794</v>
      </c>
      <c r="G10" s="5" t="s">
        <v>56</v>
      </c>
    </row>
    <row r="11" spans="1:7" ht="123.5" customHeight="1" x14ac:dyDescent="0.35">
      <c r="A11" t="s">
        <v>900</v>
      </c>
      <c r="B11" s="3" t="s">
        <v>795</v>
      </c>
      <c r="C11" s="3" t="s">
        <v>947</v>
      </c>
      <c r="E11" s="3" t="s">
        <v>796</v>
      </c>
      <c r="F11" s="3" t="s">
        <v>797</v>
      </c>
      <c r="G11" s="5" t="s">
        <v>56</v>
      </c>
    </row>
    <row r="12" spans="1:7" ht="94.5" customHeight="1" x14ac:dyDescent="0.35">
      <c r="A12" t="s">
        <v>901</v>
      </c>
      <c r="B12" s="3" t="s">
        <v>798</v>
      </c>
      <c r="C12" s="3" t="s">
        <v>948</v>
      </c>
      <c r="D12" s="4" t="s">
        <v>683</v>
      </c>
      <c r="E12" s="3" t="s">
        <v>799</v>
      </c>
      <c r="F12" s="3" t="s">
        <v>800</v>
      </c>
      <c r="G12" s="5" t="s">
        <v>56</v>
      </c>
    </row>
    <row r="13" spans="1:7" ht="86.5" customHeight="1" x14ac:dyDescent="0.35">
      <c r="A13" t="s">
        <v>902</v>
      </c>
      <c r="B13" s="3" t="s">
        <v>680</v>
      </c>
      <c r="C13" s="3" t="s">
        <v>765</v>
      </c>
      <c r="E13" s="3" t="s">
        <v>681</v>
      </c>
      <c r="F13" s="3" t="s">
        <v>682</v>
      </c>
      <c r="G13" s="5" t="s">
        <v>56</v>
      </c>
    </row>
    <row r="14" spans="1:7" ht="123.5" customHeight="1" x14ac:dyDescent="0.35">
      <c r="A14" t="s">
        <v>903</v>
      </c>
      <c r="B14" s="3" t="s">
        <v>801</v>
      </c>
      <c r="C14" s="3" t="s">
        <v>949</v>
      </c>
      <c r="E14" s="3" t="s">
        <v>802</v>
      </c>
      <c r="F14" s="3" t="s">
        <v>803</v>
      </c>
      <c r="G14" s="5" t="s">
        <v>56</v>
      </c>
    </row>
    <row r="15" spans="1:7" ht="123.5" customHeight="1" x14ac:dyDescent="0.35">
      <c r="A15" t="s">
        <v>904</v>
      </c>
      <c r="B15" s="3" t="s">
        <v>804</v>
      </c>
      <c r="C15" s="3" t="s">
        <v>950</v>
      </c>
      <c r="E15" s="3" t="s">
        <v>805</v>
      </c>
      <c r="F15" s="3" t="s">
        <v>806</v>
      </c>
      <c r="G15" s="5" t="s">
        <v>56</v>
      </c>
    </row>
    <row r="16" spans="1:7" ht="134.5" customHeight="1" x14ac:dyDescent="0.35">
      <c r="A16" t="s">
        <v>905</v>
      </c>
      <c r="B16" s="3" t="s">
        <v>727</v>
      </c>
      <c r="C16" s="3" t="s">
        <v>780</v>
      </c>
      <c r="E16" s="3" t="s">
        <v>728</v>
      </c>
      <c r="F16" s="3" t="s">
        <v>729</v>
      </c>
      <c r="G16" s="5" t="s">
        <v>56</v>
      </c>
    </row>
    <row r="17" spans="1:7" ht="137" customHeight="1" x14ac:dyDescent="0.35">
      <c r="A17" t="s">
        <v>906</v>
      </c>
      <c r="B17" s="3" t="s">
        <v>731</v>
      </c>
      <c r="C17" s="3" t="s">
        <v>781</v>
      </c>
      <c r="E17" s="3" t="s">
        <v>732</v>
      </c>
      <c r="F17" s="3" t="s">
        <v>733</v>
      </c>
      <c r="G17" s="5" t="s">
        <v>56</v>
      </c>
    </row>
    <row r="18" spans="1:7" ht="103" customHeight="1" x14ac:dyDescent="0.35">
      <c r="A18" t="s">
        <v>907</v>
      </c>
      <c r="B18" s="3" t="s">
        <v>734</v>
      </c>
      <c r="C18" s="3" t="s">
        <v>782</v>
      </c>
      <c r="E18" s="3" t="s">
        <v>807</v>
      </c>
      <c r="F18" s="3" t="s">
        <v>736</v>
      </c>
      <c r="G18" s="5" t="s">
        <v>56</v>
      </c>
    </row>
    <row r="19" spans="1:7" ht="101" customHeight="1" x14ac:dyDescent="0.35">
      <c r="A19" t="s">
        <v>908</v>
      </c>
      <c r="B19" s="3" t="s">
        <v>833</v>
      </c>
      <c r="C19" s="3" t="s">
        <v>951</v>
      </c>
      <c r="D19" s="4" t="s">
        <v>980</v>
      </c>
      <c r="E19" s="3" t="s">
        <v>808</v>
      </c>
      <c r="F19" s="3" t="s">
        <v>809</v>
      </c>
      <c r="G19" s="5" t="s">
        <v>56</v>
      </c>
    </row>
    <row r="20" spans="1:7" ht="111.5" customHeight="1" x14ac:dyDescent="0.35">
      <c r="A20" t="s">
        <v>909</v>
      </c>
      <c r="B20" s="3" t="s">
        <v>1043</v>
      </c>
      <c r="C20" s="3" t="s">
        <v>952</v>
      </c>
      <c r="E20" s="3" t="s">
        <v>810</v>
      </c>
      <c r="F20" s="3" t="s">
        <v>811</v>
      </c>
      <c r="G20" s="5" t="s">
        <v>56</v>
      </c>
    </row>
    <row r="21" spans="1:7" ht="137.5" customHeight="1" x14ac:dyDescent="0.35">
      <c r="A21" t="s">
        <v>910</v>
      </c>
      <c r="B21" s="3" t="s">
        <v>812</v>
      </c>
      <c r="C21" s="3" t="s">
        <v>953</v>
      </c>
      <c r="E21" s="3" t="s">
        <v>813</v>
      </c>
      <c r="F21" s="3" t="s">
        <v>814</v>
      </c>
      <c r="G21" s="5" t="s">
        <v>56</v>
      </c>
    </row>
    <row r="22" spans="1:7" ht="137.5" customHeight="1" x14ac:dyDescent="0.35">
      <c r="A22" t="s">
        <v>911</v>
      </c>
      <c r="B22" s="3" t="s">
        <v>815</v>
      </c>
      <c r="C22" s="3" t="s">
        <v>954</v>
      </c>
      <c r="E22" s="3" t="s">
        <v>816</v>
      </c>
      <c r="F22" s="11" t="s">
        <v>817</v>
      </c>
      <c r="G22" s="5" t="s">
        <v>56</v>
      </c>
    </row>
    <row r="23" spans="1:7" ht="137.5" customHeight="1" x14ac:dyDescent="0.35">
      <c r="A23" t="s">
        <v>912</v>
      </c>
      <c r="B23" s="3" t="s">
        <v>818</v>
      </c>
      <c r="C23" s="3" t="s">
        <v>955</v>
      </c>
      <c r="E23" s="3" t="s">
        <v>819</v>
      </c>
      <c r="F23" s="3" t="s">
        <v>820</v>
      </c>
      <c r="G23" s="5" t="s">
        <v>56</v>
      </c>
    </row>
    <row r="24" spans="1:7" ht="76.5" customHeight="1" x14ac:dyDescent="0.35">
      <c r="A24" t="s">
        <v>913</v>
      </c>
      <c r="B24" s="3" t="s">
        <v>821</v>
      </c>
      <c r="C24" s="3" t="s">
        <v>956</v>
      </c>
      <c r="E24" s="3" t="s">
        <v>822</v>
      </c>
      <c r="F24" s="3" t="s">
        <v>823</v>
      </c>
      <c r="G24" s="5" t="s">
        <v>56</v>
      </c>
    </row>
    <row r="25" spans="1:7" ht="95.5" customHeight="1" x14ac:dyDescent="0.35">
      <c r="A25" t="s">
        <v>914</v>
      </c>
      <c r="B25" s="3" t="s">
        <v>982</v>
      </c>
      <c r="C25" s="3" t="s">
        <v>983</v>
      </c>
      <c r="E25" s="3" t="s">
        <v>984</v>
      </c>
      <c r="F25" s="3" t="s">
        <v>985</v>
      </c>
      <c r="G25" s="5" t="s">
        <v>56</v>
      </c>
    </row>
    <row r="26" spans="1:7" ht="70.5" customHeight="1" x14ac:dyDescent="0.35">
      <c r="A26" t="s">
        <v>915</v>
      </c>
      <c r="B26" s="3" t="s">
        <v>824</v>
      </c>
      <c r="C26" s="3" t="s">
        <v>957</v>
      </c>
      <c r="E26" s="3" t="s">
        <v>825</v>
      </c>
      <c r="F26" s="3" t="s">
        <v>826</v>
      </c>
      <c r="G26" s="5" t="s">
        <v>56</v>
      </c>
    </row>
    <row r="27" spans="1:7" ht="97.5" customHeight="1" x14ac:dyDescent="0.35">
      <c r="A27" t="s">
        <v>916</v>
      </c>
      <c r="B27" s="3" t="s">
        <v>1013</v>
      </c>
      <c r="C27" s="3" t="s">
        <v>1014</v>
      </c>
      <c r="E27" s="11" t="s">
        <v>1015</v>
      </c>
      <c r="F27" s="11" t="s">
        <v>1016</v>
      </c>
      <c r="G27" s="5" t="s">
        <v>56</v>
      </c>
    </row>
    <row r="28" spans="1:7" ht="86" customHeight="1" x14ac:dyDescent="0.35">
      <c r="A28" t="s">
        <v>917</v>
      </c>
      <c r="B28" s="3" t="s">
        <v>827</v>
      </c>
      <c r="C28" s="3" t="s">
        <v>958</v>
      </c>
      <c r="E28" s="3" t="s">
        <v>828</v>
      </c>
      <c r="F28" s="3" t="s">
        <v>829</v>
      </c>
      <c r="G28" s="5" t="s">
        <v>56</v>
      </c>
    </row>
    <row r="29" spans="1:7" ht="137.5" customHeight="1" x14ac:dyDescent="0.35">
      <c r="A29" t="s">
        <v>918</v>
      </c>
      <c r="B29" s="3" t="s">
        <v>830</v>
      </c>
      <c r="C29" s="3" t="s">
        <v>977</v>
      </c>
      <c r="E29" s="3" t="s">
        <v>831</v>
      </c>
      <c r="F29" s="3" t="s">
        <v>832</v>
      </c>
      <c r="G29" s="5" t="s">
        <v>56</v>
      </c>
    </row>
    <row r="30" spans="1:7" ht="137.5" customHeight="1" x14ac:dyDescent="0.35">
      <c r="A30" t="s">
        <v>919</v>
      </c>
      <c r="B30" s="3" t="s">
        <v>834</v>
      </c>
      <c r="C30" s="3" t="s">
        <v>959</v>
      </c>
      <c r="E30" s="3" t="s">
        <v>835</v>
      </c>
      <c r="F30" s="3" t="s">
        <v>836</v>
      </c>
      <c r="G30" s="5" t="s">
        <v>56</v>
      </c>
    </row>
    <row r="31" spans="1:7" ht="105.5" customHeight="1" x14ac:dyDescent="0.35">
      <c r="A31" t="s">
        <v>920</v>
      </c>
      <c r="B31" s="3" t="s">
        <v>1037</v>
      </c>
      <c r="C31" s="3" t="s">
        <v>1038</v>
      </c>
      <c r="E31" s="3" t="s">
        <v>1039</v>
      </c>
      <c r="F31" s="3" t="s">
        <v>1040</v>
      </c>
      <c r="G31" s="5" t="s">
        <v>56</v>
      </c>
    </row>
    <row r="32" spans="1:7" ht="104" customHeight="1" x14ac:dyDescent="0.35">
      <c r="A32" t="s">
        <v>921</v>
      </c>
      <c r="B32" s="3" t="s">
        <v>837</v>
      </c>
      <c r="C32" s="3" t="s">
        <v>960</v>
      </c>
      <c r="E32" s="3" t="s">
        <v>838</v>
      </c>
      <c r="F32" s="3" t="s">
        <v>839</v>
      </c>
      <c r="G32" s="5" t="s">
        <v>56</v>
      </c>
    </row>
    <row r="33" spans="1:7" ht="73.5" customHeight="1" x14ac:dyDescent="0.35">
      <c r="A33" t="s">
        <v>922</v>
      </c>
      <c r="B33" s="3" t="s">
        <v>840</v>
      </c>
      <c r="C33" s="3" t="s">
        <v>961</v>
      </c>
      <c r="E33" s="3" t="s">
        <v>841</v>
      </c>
      <c r="F33" s="3" t="s">
        <v>842</v>
      </c>
      <c r="G33" s="5" t="s">
        <v>56</v>
      </c>
    </row>
    <row r="34" spans="1:7" ht="73.5" customHeight="1" x14ac:dyDescent="0.35">
      <c r="A34" t="s">
        <v>923</v>
      </c>
      <c r="B34" s="3" t="s">
        <v>843</v>
      </c>
      <c r="C34" s="3" t="s">
        <v>962</v>
      </c>
      <c r="E34" s="3" t="s">
        <v>844</v>
      </c>
      <c r="F34" s="3" t="s">
        <v>845</v>
      </c>
      <c r="G34" s="5" t="s">
        <v>56</v>
      </c>
    </row>
    <row r="35" spans="1:7" ht="73.5" customHeight="1" x14ac:dyDescent="0.35">
      <c r="A35" t="s">
        <v>924</v>
      </c>
      <c r="B35" s="3" t="s">
        <v>846</v>
      </c>
      <c r="C35" s="3" t="s">
        <v>963</v>
      </c>
      <c r="E35" s="3" t="s">
        <v>847</v>
      </c>
      <c r="F35" s="3" t="s">
        <v>848</v>
      </c>
      <c r="G35" s="5" t="s">
        <v>56</v>
      </c>
    </row>
    <row r="36" spans="1:7" ht="73.5" customHeight="1" x14ac:dyDescent="0.35">
      <c r="A36" t="s">
        <v>925</v>
      </c>
      <c r="B36" s="3" t="s">
        <v>1045</v>
      </c>
      <c r="C36" s="3" t="s">
        <v>1046</v>
      </c>
      <c r="E36" s="3" t="s">
        <v>1012</v>
      </c>
      <c r="F36" s="3" t="s">
        <v>981</v>
      </c>
      <c r="G36" s="15" t="s">
        <v>106</v>
      </c>
    </row>
    <row r="37" spans="1:7" ht="179" customHeight="1" x14ac:dyDescent="0.35">
      <c r="A37" t="s">
        <v>926</v>
      </c>
      <c r="B37" s="3" t="s">
        <v>1041</v>
      </c>
      <c r="C37" s="3" t="s">
        <v>1042</v>
      </c>
      <c r="E37" s="11" t="s">
        <v>849</v>
      </c>
      <c r="F37" s="11" t="s">
        <v>850</v>
      </c>
      <c r="G37" s="5" t="s">
        <v>56</v>
      </c>
    </row>
    <row r="38" spans="1:7" ht="77.5" customHeight="1" x14ac:dyDescent="0.35">
      <c r="A38" t="s">
        <v>927</v>
      </c>
      <c r="B38" s="3" t="s">
        <v>857</v>
      </c>
      <c r="C38" s="3" t="s">
        <v>964</v>
      </c>
      <c r="E38" s="11" t="s">
        <v>858</v>
      </c>
      <c r="F38" s="11" t="s">
        <v>859</v>
      </c>
      <c r="G38" s="5" t="s">
        <v>56</v>
      </c>
    </row>
    <row r="39" spans="1:7" ht="116" x14ac:dyDescent="0.35">
      <c r="A39" t="s">
        <v>928</v>
      </c>
      <c r="B39" s="3" t="s">
        <v>851</v>
      </c>
      <c r="C39" s="3" t="s">
        <v>965</v>
      </c>
      <c r="E39" s="3" t="s">
        <v>852</v>
      </c>
      <c r="F39" s="3" t="s">
        <v>853</v>
      </c>
      <c r="G39" s="5" t="s">
        <v>56</v>
      </c>
    </row>
    <row r="40" spans="1:7" ht="73.5" customHeight="1" x14ac:dyDescent="0.35">
      <c r="A40" t="s">
        <v>929</v>
      </c>
      <c r="B40" s="3" t="s">
        <v>854</v>
      </c>
      <c r="C40" s="3" t="s">
        <v>966</v>
      </c>
      <c r="E40" s="3" t="s">
        <v>855</v>
      </c>
      <c r="F40" s="3" t="s">
        <v>856</v>
      </c>
      <c r="G40" s="5" t="s">
        <v>56</v>
      </c>
    </row>
    <row r="41" spans="1:7" ht="78.5" customHeight="1" x14ac:dyDescent="0.35">
      <c r="A41" t="s">
        <v>930</v>
      </c>
      <c r="B41" s="3" t="s">
        <v>860</v>
      </c>
      <c r="C41" s="3" t="s">
        <v>967</v>
      </c>
      <c r="E41" s="3" t="s">
        <v>861</v>
      </c>
      <c r="F41" s="3" t="s">
        <v>862</v>
      </c>
      <c r="G41" s="5" t="s">
        <v>56</v>
      </c>
    </row>
    <row r="42" spans="1:7" ht="127.5" customHeight="1" x14ac:dyDescent="0.35">
      <c r="A42" t="s">
        <v>931</v>
      </c>
      <c r="B42" s="3" t="s">
        <v>863</v>
      </c>
      <c r="C42" s="3" t="s">
        <v>968</v>
      </c>
      <c r="E42" s="3" t="s">
        <v>864</v>
      </c>
      <c r="F42" s="3" t="s">
        <v>865</v>
      </c>
      <c r="G42" s="5" t="s">
        <v>56</v>
      </c>
    </row>
    <row r="43" spans="1:7" ht="89.5" customHeight="1" x14ac:dyDescent="0.35">
      <c r="A43" t="s">
        <v>932</v>
      </c>
      <c r="B43" s="3" t="s">
        <v>866</v>
      </c>
      <c r="C43" s="3" t="s">
        <v>969</v>
      </c>
      <c r="E43" s="3" t="s">
        <v>867</v>
      </c>
      <c r="F43" s="3" t="s">
        <v>868</v>
      </c>
      <c r="G43" s="5" t="s">
        <v>56</v>
      </c>
    </row>
    <row r="44" spans="1:7" ht="89.5" customHeight="1" x14ac:dyDescent="0.35">
      <c r="A44" t="s">
        <v>933</v>
      </c>
      <c r="B44" s="3" t="s">
        <v>869</v>
      </c>
      <c r="C44" s="3" t="s">
        <v>970</v>
      </c>
      <c r="E44" s="3" t="s">
        <v>870</v>
      </c>
      <c r="F44" s="3" t="s">
        <v>871</v>
      </c>
      <c r="G44" s="5" t="s">
        <v>56</v>
      </c>
    </row>
    <row r="45" spans="1:7" ht="89.5" customHeight="1" x14ac:dyDescent="0.35">
      <c r="A45" t="s">
        <v>934</v>
      </c>
      <c r="B45" s="3" t="s">
        <v>872</v>
      </c>
      <c r="C45" s="3" t="s">
        <v>971</v>
      </c>
      <c r="E45" s="3" t="s">
        <v>873</v>
      </c>
      <c r="F45" s="3" t="s">
        <v>874</v>
      </c>
      <c r="G45" s="5" t="s">
        <v>56</v>
      </c>
    </row>
    <row r="46" spans="1:7" ht="78.5" customHeight="1" x14ac:dyDescent="0.35">
      <c r="A46" t="s">
        <v>935</v>
      </c>
      <c r="B46" s="3" t="s">
        <v>875</v>
      </c>
      <c r="C46" s="3" t="s">
        <v>972</v>
      </c>
      <c r="E46" s="3" t="s">
        <v>876</v>
      </c>
      <c r="F46" s="3" t="s">
        <v>877</v>
      </c>
      <c r="G46" s="5" t="s">
        <v>56</v>
      </c>
    </row>
    <row r="47" spans="1:7" ht="91" customHeight="1" x14ac:dyDescent="0.35">
      <c r="A47" t="s">
        <v>936</v>
      </c>
      <c r="B47" s="3" t="s">
        <v>878</v>
      </c>
      <c r="C47" s="3" t="s">
        <v>973</v>
      </c>
      <c r="E47" s="3" t="s">
        <v>879</v>
      </c>
      <c r="F47" s="3" t="s">
        <v>880</v>
      </c>
      <c r="G47" s="5" t="s">
        <v>56</v>
      </c>
    </row>
    <row r="48" spans="1:7" ht="84" customHeight="1" x14ac:dyDescent="0.35">
      <c r="A48" t="s">
        <v>937</v>
      </c>
      <c r="B48" s="3" t="s">
        <v>881</v>
      </c>
      <c r="C48" s="3" t="s">
        <v>974</v>
      </c>
      <c r="E48" s="3" t="s">
        <v>882</v>
      </c>
      <c r="F48" s="3" t="s">
        <v>883</v>
      </c>
      <c r="G48" s="5" t="s">
        <v>56</v>
      </c>
    </row>
    <row r="49" spans="1:7" ht="98" customHeight="1" x14ac:dyDescent="0.35">
      <c r="A49" t="s">
        <v>938</v>
      </c>
      <c r="B49" s="3" t="s">
        <v>884</v>
      </c>
      <c r="C49" s="3" t="s">
        <v>975</v>
      </c>
      <c r="E49" s="3" t="s">
        <v>885</v>
      </c>
      <c r="F49" s="3" t="s">
        <v>886</v>
      </c>
      <c r="G49" s="5" t="s">
        <v>56</v>
      </c>
    </row>
    <row r="50" spans="1:7" ht="75.5" customHeight="1" x14ac:dyDescent="0.35">
      <c r="A50" t="s">
        <v>939</v>
      </c>
      <c r="B50" s="3" t="s">
        <v>887</v>
      </c>
      <c r="C50" s="3" t="s">
        <v>976</v>
      </c>
      <c r="E50" s="3" t="s">
        <v>888</v>
      </c>
      <c r="F50" s="3" t="s">
        <v>889</v>
      </c>
      <c r="G50" s="5" t="s">
        <v>56</v>
      </c>
    </row>
    <row r="51" spans="1:7" ht="120.5" customHeight="1" x14ac:dyDescent="0.35">
      <c r="A51" t="s">
        <v>940</v>
      </c>
      <c r="B51" s="3" t="s">
        <v>890</v>
      </c>
      <c r="C51" s="3" t="s">
        <v>978</v>
      </c>
      <c r="E51" s="3" t="s">
        <v>892</v>
      </c>
      <c r="F51" s="3" t="s">
        <v>891</v>
      </c>
      <c r="G51" s="5" t="s">
        <v>56</v>
      </c>
    </row>
    <row r="52" spans="1:7" ht="102.5" customHeight="1" x14ac:dyDescent="0.35">
      <c r="A52" t="s">
        <v>1044</v>
      </c>
      <c r="B52" s="3" t="s">
        <v>893</v>
      </c>
      <c r="C52" s="3" t="s">
        <v>979</v>
      </c>
      <c r="E52" s="3" t="s">
        <v>894</v>
      </c>
      <c r="F52" s="3" t="s">
        <v>895</v>
      </c>
      <c r="G52" s="5" t="s">
        <v>56</v>
      </c>
    </row>
  </sheetData>
  <mergeCells count="5">
    <mergeCell ref="A1:G1"/>
    <mergeCell ref="A2:C2"/>
    <mergeCell ref="E2:G2"/>
    <mergeCell ref="A3:G3"/>
    <mergeCell ref="A5:G5"/>
  </mergeCells>
  <phoneticPr fontId="4" type="noConversion"/>
  <hyperlinks>
    <hyperlink ref="D12" r:id="rId1" xr:uid="{3AAFF6E3-B453-420F-B9E0-B85C5728167B}"/>
    <hyperlink ref="D19" r:id="rId2" xr:uid="{7A264D91-C67E-4F97-B56D-CE030600B425}"/>
  </hyperlinks>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95CD-BE4F-4296-98F5-EB2FAA98E0A3}">
  <dimension ref="A1:I16"/>
  <sheetViews>
    <sheetView workbookViewId="0">
      <selection activeCell="B14" sqref="B14"/>
    </sheetView>
  </sheetViews>
  <sheetFormatPr defaultRowHeight="14.5" x14ac:dyDescent="0.35"/>
  <cols>
    <col min="1" max="1" width="14.54296875" customWidth="1"/>
    <col min="2" max="2" width="14.81640625" customWidth="1"/>
    <col min="3" max="3" width="25.1796875" customWidth="1"/>
    <col min="4" max="4" width="28.26953125" customWidth="1"/>
    <col min="5" max="5" width="30" customWidth="1"/>
    <col min="6" max="6" width="15.81640625" customWidth="1"/>
    <col min="7" max="7" width="14.453125" customWidth="1"/>
    <col min="8" max="8" width="18.81640625" customWidth="1"/>
    <col min="9" max="9" width="16.26953125" customWidth="1"/>
  </cols>
  <sheetData>
    <row r="1" spans="1:9" ht="34.5" customHeight="1" x14ac:dyDescent="0.35">
      <c r="A1" s="41" t="s">
        <v>0</v>
      </c>
      <c r="B1" s="40"/>
      <c r="C1" s="40"/>
      <c r="D1" s="40"/>
      <c r="E1" s="40"/>
      <c r="F1" s="40"/>
      <c r="G1" s="40"/>
      <c r="H1" s="40"/>
      <c r="I1" s="40"/>
    </row>
    <row r="2" spans="1:9" ht="35" customHeight="1" x14ac:dyDescent="0.35">
      <c r="A2" s="20" t="s">
        <v>388</v>
      </c>
      <c r="B2" s="21"/>
      <c r="C2" s="21"/>
      <c r="D2" s="21"/>
      <c r="E2" s="8"/>
      <c r="F2" s="38" t="s">
        <v>992</v>
      </c>
      <c r="G2" s="23"/>
      <c r="H2" s="23"/>
      <c r="I2" s="23"/>
    </row>
    <row r="3" spans="1:9" ht="18.5" customHeight="1" x14ac:dyDescent="0.45">
      <c r="A3" s="24" t="s">
        <v>8</v>
      </c>
      <c r="B3" s="25"/>
      <c r="C3" s="25"/>
      <c r="D3" s="25"/>
      <c r="E3" s="25"/>
      <c r="F3" s="25"/>
      <c r="G3" s="25"/>
      <c r="H3" s="25"/>
      <c r="I3" s="25"/>
    </row>
    <row r="4" spans="1:9" s="12" customFormat="1" x14ac:dyDescent="0.35">
      <c r="A4" s="13" t="s">
        <v>986</v>
      </c>
      <c r="B4" s="13" t="s">
        <v>1</v>
      </c>
      <c r="C4" s="13" t="s">
        <v>5</v>
      </c>
      <c r="D4" s="13" t="s">
        <v>987</v>
      </c>
      <c r="E4" s="13" t="s">
        <v>988</v>
      </c>
      <c r="F4" s="13" t="s">
        <v>989</v>
      </c>
      <c r="G4" s="13" t="s">
        <v>990</v>
      </c>
      <c r="H4" s="13" t="s">
        <v>991</v>
      </c>
      <c r="I4" s="13" t="s">
        <v>7</v>
      </c>
    </row>
    <row r="5" spans="1:9" ht="128" customHeight="1" x14ac:dyDescent="0.35">
      <c r="A5" t="s">
        <v>993</v>
      </c>
      <c r="B5" t="s">
        <v>994</v>
      </c>
      <c r="C5" s="3" t="s">
        <v>1033</v>
      </c>
      <c r="D5" s="3" t="s">
        <v>105</v>
      </c>
      <c r="E5" s="3" t="s">
        <v>1021</v>
      </c>
      <c r="F5" s="42" t="s">
        <v>995</v>
      </c>
      <c r="G5" s="42" t="s">
        <v>996</v>
      </c>
      <c r="I5" s="42" t="s">
        <v>997</v>
      </c>
    </row>
    <row r="6" spans="1:9" ht="151" customHeight="1" x14ac:dyDescent="0.35">
      <c r="A6" t="s">
        <v>999</v>
      </c>
      <c r="B6" t="s">
        <v>167</v>
      </c>
      <c r="C6" s="3" t="s">
        <v>1020</v>
      </c>
      <c r="D6" s="3" t="s">
        <v>163</v>
      </c>
      <c r="E6" s="3" t="s">
        <v>1022</v>
      </c>
      <c r="F6" s="42" t="s">
        <v>995</v>
      </c>
      <c r="G6" s="42" t="s">
        <v>996</v>
      </c>
      <c r="H6" s="44" t="s">
        <v>1047</v>
      </c>
      <c r="I6" s="42" t="s">
        <v>997</v>
      </c>
    </row>
    <row r="7" spans="1:9" ht="184" customHeight="1" x14ac:dyDescent="0.35">
      <c r="A7" t="s">
        <v>1000</v>
      </c>
      <c r="B7" t="s">
        <v>176</v>
      </c>
      <c r="C7" s="3" t="s">
        <v>1023</v>
      </c>
      <c r="D7" s="3" t="s">
        <v>105</v>
      </c>
      <c r="E7" s="3" t="s">
        <v>1024</v>
      </c>
      <c r="F7" s="42" t="s">
        <v>995</v>
      </c>
      <c r="G7" s="42" t="s">
        <v>996</v>
      </c>
      <c r="I7" s="42" t="s">
        <v>997</v>
      </c>
    </row>
    <row r="8" spans="1:9" ht="97" customHeight="1" x14ac:dyDescent="0.35">
      <c r="A8" t="s">
        <v>1001</v>
      </c>
      <c r="B8" t="s">
        <v>360</v>
      </c>
      <c r="C8" s="3" t="s">
        <v>1034</v>
      </c>
      <c r="D8" s="3" t="s">
        <v>318</v>
      </c>
      <c r="E8" s="3" t="s">
        <v>316</v>
      </c>
      <c r="F8" s="43" t="s">
        <v>1005</v>
      </c>
      <c r="G8" s="43" t="s">
        <v>1006</v>
      </c>
      <c r="H8" s="44" t="s">
        <v>1048</v>
      </c>
      <c r="I8" s="43" t="s">
        <v>997</v>
      </c>
    </row>
    <row r="9" spans="1:9" ht="107" customHeight="1" x14ac:dyDescent="0.35">
      <c r="A9" t="s">
        <v>1002</v>
      </c>
      <c r="B9" t="s">
        <v>424</v>
      </c>
      <c r="C9" s="3" t="s">
        <v>1025</v>
      </c>
      <c r="D9" s="3" t="s">
        <v>415</v>
      </c>
      <c r="E9" s="3" t="s">
        <v>1026</v>
      </c>
      <c r="F9" s="43" t="s">
        <v>995</v>
      </c>
      <c r="G9" s="43" t="s">
        <v>996</v>
      </c>
      <c r="H9" s="44" t="s">
        <v>1049</v>
      </c>
      <c r="I9" s="43" t="s">
        <v>997</v>
      </c>
    </row>
    <row r="10" spans="1:9" ht="116" x14ac:dyDescent="0.35">
      <c r="A10" t="s">
        <v>1003</v>
      </c>
      <c r="B10" t="s">
        <v>659</v>
      </c>
      <c r="C10" s="3" t="s">
        <v>1027</v>
      </c>
      <c r="D10" s="3" t="s">
        <v>1009</v>
      </c>
      <c r="E10" s="3" t="s">
        <v>1028</v>
      </c>
      <c r="F10" s="43" t="s">
        <v>1007</v>
      </c>
      <c r="G10" s="43" t="s">
        <v>1008</v>
      </c>
      <c r="H10" s="44" t="s">
        <v>1050</v>
      </c>
      <c r="I10" s="43" t="s">
        <v>997</v>
      </c>
    </row>
    <row r="11" spans="1:9" ht="141.5" customHeight="1" x14ac:dyDescent="0.35">
      <c r="A11" t="s">
        <v>1004</v>
      </c>
      <c r="B11" t="s">
        <v>664</v>
      </c>
      <c r="C11" s="3" t="s">
        <v>1029</v>
      </c>
      <c r="D11" s="11" t="s">
        <v>621</v>
      </c>
      <c r="E11" s="3" t="s">
        <v>1030</v>
      </c>
      <c r="F11" s="43" t="s">
        <v>995</v>
      </c>
      <c r="G11" s="43" t="s">
        <v>996</v>
      </c>
      <c r="I11" s="43" t="s">
        <v>997</v>
      </c>
    </row>
    <row r="12" spans="1:9" ht="150" customHeight="1" x14ac:dyDescent="0.35">
      <c r="A12" t="s">
        <v>1017</v>
      </c>
      <c r="B12" t="s">
        <v>670</v>
      </c>
      <c r="C12" s="3" t="s">
        <v>1010</v>
      </c>
      <c r="D12" s="3" t="s">
        <v>1011</v>
      </c>
      <c r="E12" s="3" t="s">
        <v>1031</v>
      </c>
      <c r="F12" s="43" t="s">
        <v>1007</v>
      </c>
      <c r="G12" s="43" t="s">
        <v>1008</v>
      </c>
      <c r="H12" s="44" t="s">
        <v>1051</v>
      </c>
      <c r="I12" s="43" t="s">
        <v>997</v>
      </c>
    </row>
    <row r="13" spans="1:9" ht="92.5" customHeight="1" x14ac:dyDescent="0.35">
      <c r="A13" t="s">
        <v>1018</v>
      </c>
      <c r="B13" t="s">
        <v>898</v>
      </c>
      <c r="C13" s="3" t="s">
        <v>790</v>
      </c>
      <c r="D13" s="3" t="s">
        <v>791</v>
      </c>
      <c r="E13" s="3" t="s">
        <v>1032</v>
      </c>
      <c r="F13" s="43" t="s">
        <v>995</v>
      </c>
      <c r="G13" s="43" t="s">
        <v>996</v>
      </c>
      <c r="I13" s="43" t="s">
        <v>997</v>
      </c>
    </row>
    <row r="14" spans="1:9" ht="153.5" customHeight="1" x14ac:dyDescent="0.35">
      <c r="A14" t="s">
        <v>1019</v>
      </c>
      <c r="B14" t="s">
        <v>925</v>
      </c>
      <c r="C14" s="3" t="s">
        <v>1035</v>
      </c>
      <c r="D14" s="3" t="s">
        <v>981</v>
      </c>
      <c r="E14" s="3" t="s">
        <v>1036</v>
      </c>
      <c r="F14" s="43" t="s">
        <v>1007</v>
      </c>
      <c r="G14" s="43" t="s">
        <v>1006</v>
      </c>
      <c r="H14" s="44" t="s">
        <v>1052</v>
      </c>
      <c r="I14" s="43" t="s">
        <v>997</v>
      </c>
    </row>
    <row r="15" spans="1:9" ht="13.5" customHeight="1" x14ac:dyDescent="0.35"/>
    <row r="16" spans="1:9" ht="14" customHeight="1" x14ac:dyDescent="0.35"/>
  </sheetData>
  <mergeCells count="4">
    <mergeCell ref="A1:I1"/>
    <mergeCell ref="A2:D2"/>
    <mergeCell ref="F2:I2"/>
    <mergeCell ref="A3:I3"/>
  </mergeCells>
  <phoneticPr fontId="4" type="noConversion"/>
  <hyperlinks>
    <hyperlink ref="H6" r:id="rId1" xr:uid="{08687CF2-79EA-4B19-AD1B-A5ED46F6B181}"/>
    <hyperlink ref="H8" r:id="rId2" xr:uid="{A6BCE650-B194-4D8B-971F-D7F552F7F65E}"/>
    <hyperlink ref="H9" r:id="rId3" xr:uid="{5D52ED7C-72E3-4E91-A11D-E334B853ECC4}"/>
    <hyperlink ref="H10" r:id="rId4" xr:uid="{5E966E59-AEDC-4CF5-A33F-2BE0971D8870}"/>
    <hyperlink ref="H12" r:id="rId5" xr:uid="{0F9966A5-A066-481A-814B-910335A2414F}"/>
    <hyperlink ref="H14" r:id="rId6" xr:uid="{7BA7CF55-D9B0-47CB-B36F-C176CE3CD0F5}"/>
  </hyperlinks>
  <pageMargins left="0.7" right="0.7" top="0.75" bottom="0.75" header="0.3" footer="0.3"/>
  <drawing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6192C-BC9D-4588-92BD-2E9F21A57D56}">
  <dimension ref="A1:D7"/>
  <sheetViews>
    <sheetView tabSelected="1" workbookViewId="0">
      <selection activeCell="A7" sqref="A7"/>
    </sheetView>
  </sheetViews>
  <sheetFormatPr defaultRowHeight="14.5" x14ac:dyDescent="0.35"/>
  <cols>
    <col min="1" max="1" width="28.36328125" customWidth="1"/>
    <col min="2" max="2" width="37.6328125" customWidth="1"/>
    <col min="3" max="3" width="35.453125" customWidth="1"/>
    <col min="4" max="4" width="41.26953125" customWidth="1"/>
  </cols>
  <sheetData>
    <row r="1" spans="1:4" ht="33" customHeight="1" x14ac:dyDescent="0.35">
      <c r="A1" s="47" t="s">
        <v>0</v>
      </c>
      <c r="B1" s="19"/>
      <c r="C1" s="19"/>
      <c r="D1" s="19"/>
    </row>
    <row r="2" spans="1:4" s="46" customFormat="1" ht="23" customHeight="1" x14ac:dyDescent="0.35">
      <c r="A2" s="61" t="s">
        <v>1053</v>
      </c>
      <c r="B2" s="62" t="s">
        <v>1055</v>
      </c>
      <c r="C2" s="63" t="s">
        <v>1056</v>
      </c>
      <c r="D2" s="62" t="s">
        <v>1054</v>
      </c>
    </row>
    <row r="3" spans="1:4" ht="46.5" customHeight="1" x14ac:dyDescent="0.35">
      <c r="A3" s="64" t="s">
        <v>9</v>
      </c>
      <c r="B3" s="58">
        <v>19</v>
      </c>
      <c r="C3" s="59">
        <v>1</v>
      </c>
      <c r="D3" s="60">
        <v>20</v>
      </c>
    </row>
    <row r="4" spans="1:4" ht="46.5" customHeight="1" x14ac:dyDescent="0.35">
      <c r="A4" s="65" t="s">
        <v>135</v>
      </c>
      <c r="B4" s="50">
        <v>49</v>
      </c>
      <c r="C4" s="51">
        <v>3</v>
      </c>
      <c r="D4" s="48">
        <v>52</v>
      </c>
    </row>
    <row r="5" spans="1:4" ht="46.5" customHeight="1" x14ac:dyDescent="0.35">
      <c r="A5" s="64" t="s">
        <v>390</v>
      </c>
      <c r="B5" s="58">
        <v>32</v>
      </c>
      <c r="C5" s="59">
        <v>1</v>
      </c>
      <c r="D5" s="60">
        <v>33</v>
      </c>
    </row>
    <row r="6" spans="1:4" ht="46.5" customHeight="1" x14ac:dyDescent="0.35">
      <c r="A6" s="65" t="s">
        <v>575</v>
      </c>
      <c r="B6" s="50">
        <v>38</v>
      </c>
      <c r="C6" s="51">
        <v>3</v>
      </c>
      <c r="D6" s="48">
        <v>41</v>
      </c>
    </row>
    <row r="7" spans="1:4" ht="46.5" customHeight="1" x14ac:dyDescent="0.35">
      <c r="A7" s="64" t="s">
        <v>768</v>
      </c>
      <c r="B7" s="58">
        <v>45</v>
      </c>
      <c r="C7" s="59">
        <v>2</v>
      </c>
      <c r="D7" s="60">
        <v>47</v>
      </c>
    </row>
  </sheetData>
  <mergeCells count="1">
    <mergeCell ref="A1:D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68EF6-C720-4CFC-BD8F-1FB6E81021F6}">
  <dimension ref="A1:K7"/>
  <sheetViews>
    <sheetView workbookViewId="0">
      <selection activeCell="B7" sqref="B7"/>
    </sheetView>
  </sheetViews>
  <sheetFormatPr defaultRowHeight="14.5" x14ac:dyDescent="0.35"/>
  <cols>
    <col min="1" max="1" width="35" customWidth="1"/>
    <col min="2" max="2" width="38.90625" customWidth="1"/>
    <col min="3" max="3" width="6.54296875" customWidth="1"/>
  </cols>
  <sheetData>
    <row r="1" spans="1:11" ht="40.5" customHeight="1" x14ac:dyDescent="0.35">
      <c r="A1" s="56" t="s">
        <v>0</v>
      </c>
      <c r="B1" s="57"/>
      <c r="C1" s="57"/>
      <c r="D1" s="57"/>
      <c r="E1" s="57"/>
      <c r="F1" s="57"/>
      <c r="G1" s="57"/>
      <c r="H1" s="57"/>
      <c r="I1" s="57"/>
      <c r="J1" s="57"/>
      <c r="K1" s="57"/>
    </row>
    <row r="2" spans="1:11" s="45" customFormat="1" ht="22.5" customHeight="1" x14ac:dyDescent="0.45">
      <c r="A2" s="52" t="s">
        <v>1057</v>
      </c>
      <c r="B2" s="53" t="s">
        <v>1058</v>
      </c>
      <c r="D2" s="55" t="s">
        <v>1059</v>
      </c>
      <c r="E2" s="39"/>
      <c r="F2" s="39"/>
      <c r="G2" s="39"/>
      <c r="H2" s="39"/>
      <c r="I2" s="39"/>
      <c r="J2" s="39"/>
      <c r="K2" s="39"/>
    </row>
    <row r="3" spans="1:11" ht="46" customHeight="1" x14ac:dyDescent="0.35">
      <c r="A3" s="49" t="s">
        <v>9</v>
      </c>
      <c r="B3" s="54">
        <v>1</v>
      </c>
    </row>
    <row r="4" spans="1:11" ht="46" customHeight="1" x14ac:dyDescent="0.35">
      <c r="A4" s="49" t="s">
        <v>135</v>
      </c>
      <c r="B4" s="54">
        <v>3</v>
      </c>
    </row>
    <row r="5" spans="1:11" ht="46" customHeight="1" x14ac:dyDescent="0.35">
      <c r="A5" s="49" t="s">
        <v>390</v>
      </c>
      <c r="B5" s="54">
        <v>1</v>
      </c>
    </row>
    <row r="6" spans="1:11" ht="46" customHeight="1" x14ac:dyDescent="0.35">
      <c r="A6" s="49" t="s">
        <v>575</v>
      </c>
      <c r="B6" s="54">
        <v>3</v>
      </c>
    </row>
    <row r="7" spans="1:11" ht="46" customHeight="1" x14ac:dyDescent="0.35">
      <c r="A7" s="49" t="s">
        <v>768</v>
      </c>
      <c r="B7" s="54">
        <v>2</v>
      </c>
    </row>
  </sheetData>
  <mergeCells count="2">
    <mergeCell ref="A1:K1"/>
    <mergeCell ref="D2:K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MGU-HOME</vt:lpstr>
      <vt:lpstr>MGU-ABOUT</vt:lpstr>
      <vt:lpstr>MGU-ADMISSION</vt:lpstr>
      <vt:lpstr>MGU-EXAMINATIONS</vt:lpstr>
      <vt:lpstr>MGU-STUDENT PORTALS</vt:lpstr>
      <vt:lpstr>BUG REPORT</vt:lpstr>
      <vt:lpstr>MGU-TEST REPORT</vt:lpstr>
      <vt:lpstr>MGU-DEFECT 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2023-12-23T06:11:35Z</dcterms:created>
  <dcterms:modified xsi:type="dcterms:W3CDTF">2023-12-30T20:48:54Z</dcterms:modified>
</cp:coreProperties>
</file>