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г.Москва_НЕГОС_Очно-заочная_out_of_quota</t>
        </is>
      </c>
      <c r="F1" t="inlineStr">
        <is>
          <t>г.Москва_НЕГОС_Очно-заочная_quota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2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3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4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5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6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7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8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9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0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1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2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3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4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5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6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(4)'!$D$12:$D$467=B178)*('../../source_files/VPO_1_2024/Своды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(2)'!$D$9:$D$467=B178)*('../../source_files/VPO_1_2024/Своды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(4)'!$D$12:$D$467=B179)*('../../source_files/VPO_1_2024/Своды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7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(2)'!$D$9:$D$467=B179)*('../../source_files/VPO_1_2024/Своды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(4)'!$D$12:$D$467=B180)*('../../source_files/VPO_1_2024/Своды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(2)'!$D$9:$D$467=B180)*('../../source_files/VPO_1_2024/Своды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(4)'!$D$12:$D$467=B181)*('../../source_files/VPO_1_2024/Своды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(2)'!$D$9:$D$467=B181)*('../../source_files/VPO_1_2024/Своды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(4)'!$D$12:$D$467=B182)*('../../source_files/VPO_1_2024/Своды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(2)'!$D$9:$D$467=B182)*('../../source_files/VPO_1_2024/Своды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(4)'!$D$12:$D$467=B183)*('../../source_files/VPO_1_2024/Своды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(2)'!$D$9:$D$467=B183)*('../../source_files/VPO_1_2024/Своды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(4)'!$D$12:$D$467=B184)*('../../source_files/VPO_1_2024/Своды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(2)'!$D$9:$D$467=B184)*('../../source_files/VPO_1_2024/Своды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(4)'!$D$12:$D$467=B185)*('../../source_files/VPO_1_2024/Своды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(2)'!$D$9:$D$467=B185)*('../../source_files/VPO_1_2024/Своды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(4)'!$D$12:$D$467=B186)*('../../source_files/VPO_1_2024/Своды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(2)'!$D$9:$D$467=B186)*('../../source_files/VPO_1_2024/Своды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(4)'!$D$12:$D$467=B187)*('../../source_files/VPO_1_2024/Своды ВПО-1 2024/Негосударственные/[г.Москва_НЕГОС_Очно-заочная.xls]Р2_1_2 (4)'!$B$12:$B$467=1),0),MATCH(65,'../../source_files/VPO_1_2024/Своды ВПО-1 2024/Негосударственные/[г.Москва_НЕГОС_Очно-заочная.xls]Р2_1_2 (4)'!$A$12:$W$12,0))</f>
        <v/>
      </c>
      <c r="F18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(2)'!$D$9:$D$467=B187)*('../../source_files/VPO_1_2024/Своды ВПО-1 2024/Негосударственные/[г.Москва_НЕГОС_Очно-заочная.xls]Р2_1_5 (2)'!$B$9:$B$467=1),0),MATCH(65,'../../source_files/VPO_1_2024/Своды ВПО-1 2024/Негосударственные/[г.Москва_НЕГОС_Очно-заочная.xls]Р2_1_5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г.Москва_НЕГОС_Очно-заочная_out_of_quota</t>
        </is>
      </c>
      <c r="F1" t="inlineStr">
        <is>
          <t>г.Москва_НЕГОС_Очно-заочная_quota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2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3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4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5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6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7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8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9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0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1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2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3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4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5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6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(4)'!$D$12:$D$467=B178)*('../../source_files/VPO_1_2024/Своды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(2)'!$D$9:$D$467=B178)*('../../source_files/VPO_1_2024/Своды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(4)'!$D$12:$D$467=B179)*('../../source_files/VPO_1_2024/Своды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7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(2)'!$D$9:$D$467=B179)*('../../source_files/VPO_1_2024/Своды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(4)'!$D$12:$D$467=B180)*('../../source_files/VPO_1_2024/Своды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(2)'!$D$9:$D$467=B180)*('../../source_files/VPO_1_2024/Своды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(4)'!$D$12:$D$467=B181)*('../../source_files/VPO_1_2024/Своды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(2)'!$D$9:$D$467=B181)*('../../source_files/VPO_1_2024/Своды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(4)'!$D$12:$D$467=B182)*('../../source_files/VPO_1_2024/Своды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(2)'!$D$9:$D$467=B182)*('../../source_files/VPO_1_2024/Своды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(4)'!$D$12:$D$467=B183)*('../../source_files/VPO_1_2024/Своды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(2)'!$D$9:$D$467=B183)*('../../source_files/VPO_1_2024/Своды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(4)'!$D$12:$D$467=B184)*('../../source_files/VPO_1_2024/Своды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(2)'!$D$9:$D$467=B184)*('../../source_files/VPO_1_2024/Своды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(4)'!$D$12:$D$467=B185)*('../../source_files/VPO_1_2024/Своды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(2)'!$D$9:$D$467=B185)*('../../source_files/VPO_1_2024/Своды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(4)'!$D$12:$D$467=B186)*('../../source_files/VPO_1_2024/Своды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(2)'!$D$9:$D$467=B186)*('../../source_files/VPO_1_2024/Своды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(4)'!$D$12:$D$467=B187)*('../../source_files/VPO_1_2024/Своды ВПО-1 2024/Негосударственные/[г.Москва_НЕГОС_Очно-заочная.xls]Р2_1_2 (4)'!$B$12:$B$467=2),0),MATCH(65,'../../source_files/VPO_1_2024/Своды ВПО-1 2024/Негосударственные/[г.Москва_НЕГОС_Очно-заочная.xls]Р2_1_2 (4)'!$A$12:$W$12,0))</f>
        <v/>
      </c>
      <c r="F18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(2)'!$D$9:$D$467=B187)*('../../source_files/VPO_1_2024/Своды ВПО-1 2024/Негосударственные/[г.Москва_НЕГОС_Очно-заочная.xls]Р2_1_5 (2)'!$B$9:$B$467=2),0),MATCH(65,'../../source_files/VPO_1_2024/Своды ВПО-1 2024/Негосударственные/[г.Москва_НЕГОС_Очно-заочная.xls]Р2_1_5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г.Москва_НЕГОС_Очно-заочная_out_of_quota</t>
        </is>
      </c>
      <c r="F1" t="inlineStr">
        <is>
          <t>г.Москва_НЕГОС_Очно-заочная_quota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(4)'!$D$12:$D$467=B29)*('../../source_files/VPO_1_2024/Своды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2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(2)'!$D$9:$D$467=B29)*('../../source_files/VPO_1_2024/Своды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(4)'!$D$12:$D$467=B39)*('../../source_files/VPO_1_2024/Своды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3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(2)'!$D$9:$D$467=B39)*('../../source_files/VPO_1_2024/Своды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(4)'!$D$12:$D$467=B49)*('../../source_files/VPO_1_2024/Своды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4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(2)'!$D$9:$D$467=B49)*('../../source_files/VPO_1_2024/Своды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(4)'!$D$12:$D$467=B59)*('../../source_files/VPO_1_2024/Своды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5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(2)'!$D$9:$D$467=B59)*('../../source_files/VPO_1_2024/Своды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(4)'!$D$12:$D$467=B69)*('../../source_files/VPO_1_2024/Своды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6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(2)'!$D$9:$D$467=B69)*('../../source_files/VPO_1_2024/Своды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(4)'!$D$12:$D$467=B79)*('../../source_files/VPO_1_2024/Своды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7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(2)'!$D$9:$D$467=B79)*('../../source_files/VPO_1_2024/Своды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(4)'!$D$12:$D$467=B89)*('../../source_files/VPO_1_2024/Своды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8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(2)'!$D$9:$D$467=B89)*('../../source_files/VPO_1_2024/Своды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(4)'!$D$12:$D$467=B99)*('../../source_files/VPO_1_2024/Своды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9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(2)'!$D$9:$D$467=B99)*('../../source_files/VPO_1_2024/Своды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(4)'!$D$12:$D$467=B109)*('../../source_files/VPO_1_2024/Своды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0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(2)'!$D$9:$D$467=B109)*('../../source_files/VPO_1_2024/Своды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(4)'!$D$12:$D$467=B119)*('../../source_files/VPO_1_2024/Своды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1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(2)'!$D$9:$D$467=B119)*('../../source_files/VPO_1_2024/Своды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(4)'!$D$12:$D$467=B129)*('../../source_files/VPO_1_2024/Своды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2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(2)'!$D$9:$D$467=B129)*('../../source_files/VPO_1_2024/Своды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(4)'!$D$12:$D$467=B139)*('../../source_files/VPO_1_2024/Своды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3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(2)'!$D$9:$D$467=B139)*('../../source_files/VPO_1_2024/Своды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(4)'!$D$12:$D$467=B149)*('../../source_files/VPO_1_2024/Своды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4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(2)'!$D$9:$D$467=B149)*('../../source_files/VPO_1_2024/Своды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(4)'!$D$12:$D$467=B159)*('../../source_files/VPO_1_2024/Своды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5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(2)'!$D$9:$D$467=B159)*('../../source_files/VPO_1_2024/Своды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(4)'!$D$12:$D$467=B169)*('../../source_files/VPO_1_2024/Своды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6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(2)'!$D$9:$D$467=B169)*('../../source_files/VPO_1_2024/Своды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(4)'!$D$12:$D$467=B178)*('../../source_files/VPO_1_2024/Своды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8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(2)'!$D$9:$D$467=B178)*('../../source_files/VPO_1_2024/Своды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(4)'!$D$12:$D$467=B179)*('../../source_files/VPO_1_2024/Своды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79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(2)'!$D$9:$D$467=B179)*('../../source_files/VPO_1_2024/Своды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(4)'!$D$12:$D$467=B180)*('../../source_files/VPO_1_2024/Своды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0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(2)'!$D$9:$D$467=B180)*('../../source_files/VPO_1_2024/Своды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(4)'!$D$12:$D$467=B181)*('../../source_files/VPO_1_2024/Своды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1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(2)'!$D$9:$D$467=B181)*('../../source_files/VPO_1_2024/Своды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(4)'!$D$12:$D$467=B182)*('../../source_files/VPO_1_2024/Своды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2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(2)'!$D$9:$D$467=B182)*('../../source_files/VPO_1_2024/Своды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(4)'!$D$12:$D$467=B183)*('../../source_files/VPO_1_2024/Своды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3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(2)'!$D$9:$D$467=B183)*('../../source_files/VPO_1_2024/Своды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(4)'!$D$12:$D$467=B184)*('../../source_files/VPO_1_2024/Своды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4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(2)'!$D$9:$D$467=B184)*('../../source_files/VPO_1_2024/Своды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(4)'!$D$12:$D$467=B185)*('../../source_files/VPO_1_2024/Своды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5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(2)'!$D$9:$D$467=B185)*('../../source_files/VPO_1_2024/Своды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(4)'!$D$12:$D$467=B186)*('../../source_files/VPO_1_2024/Своды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6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(2)'!$D$9:$D$467=B186)*('../../source_files/VPO_1_2024/Своды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2024/Негосударственные/[г.Москва_НЕГОС_Очно-заочная.xls]Р2_1_2 (4)'!$A$12:$W$467,MATCH(1,('../../source_files/VPO_1_2024/Своды ВПО-1 2024/Негосударственные/[г.Москва_НЕГОС_Очно-заочная.xls]Р2_1_2 (4)'!$D$12:$D$467=B187)*('../../source_files/VPO_1_2024/Своды ВПО-1 2024/Негосударственные/[г.Москва_НЕГОС_Очно-заочная.xls]Р2_1_2 (4)'!$B$12:$B$467=3),0),MATCH(65,'../../source_files/VPO_1_2024/Своды ВПО-1 2024/Негосударственные/[г.Москва_НЕГОС_Очно-заочная.xls]Р2_1_2 (4)'!$A$12:$W$12,0))</f>
        <v/>
      </c>
      <c r="F187">
        <f>INDEX('../../source_files/VPO_1_2024/Своды ВПО-1 2024/Негосударственные/[г.Москва_НЕГОС_Очно-заочная.xls]Р2_1_5 (2)'!$A$9:$W$467,MATCH(1,('../../source_files/VPO_1_2024/Своды ВПО-1 2024/Негосударственные/[г.Москва_НЕГОС_Очно-заочная.xls]Р2_1_5 (2)'!$D$9:$D$467=B187)*('../../source_files/VPO_1_2024/Своды ВПО-1 2024/Негосударственные/[г.Москва_НЕГОС_Очно-заочная.xls]Р2_1_5 (2)'!$B$9:$B$467=3),0),MATCH(65,'../../source_files/VPO_1_2024/Своды ВПО-1 2024/Негосударственные/[г.Москва_НЕГОС_Очно-заочная.xls]Р2_1_5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г.Москва_НЕГОС_Очно-заочная_quota</t>
        </is>
      </c>
      <c r="F1" t="inlineStr">
        <is>
          <t>Итого г.Москва_НЕГОС_Очно-заочная_quota</t>
        </is>
      </c>
      <c r="G1" t="inlineStr">
        <is>
          <t>Итого г.Москва_НЕГОС_Очно-заочная_quota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2025-08-06T23:18:38Z</dcterms:created>
  <dcterms:modified xsi:type="dcterms:W3CDTF">2025-08-06T23:18:38Z</dcterms:modified>
</cp:coreProperties>
</file>