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1823B8AC-7254-415E-BAAF-477034AA90D8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telas'!$A$1:$BE$1126</definedName>
    <definedName name="DatosExternos_2" localSheetId="0" hidden="1">'Reporte PLM'!$A$1:$J$67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<sst xmlns="http://schemas.openxmlformats.org/spreadsheetml/2006/main" count="9536" uniqueCount="575">
  <si>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</si>
  <si>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</si>
  <si>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</si>
  <si>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</si>
  <si>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</si>
  <si>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</si>
  <si>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</si>
  <si>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</si>
  <si>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</si>
  <si>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</si>
  <si>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</si>
  <si>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</si>
  <si>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</si>
  <si>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</si>
  <si>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</si>
  <si>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</si>
  <si>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</si>
  <si>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</si>
  <si>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</si>
  <si>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</si>
  <si>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</si>
  <si>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</si>
  <si>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</si>
  <si>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</si>
  <si>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</si>
  <si>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</si>
  <si>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</si>
  <si>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</si>
  <si>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</si>
  <si>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</si>
  <si>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</si>
  <si>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</si>
  <si>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</si>
  <si>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</si>
  <si>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</si>
  <si>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</si>
  <si>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</si>
  <si>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</si>
  <si>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</si>
  <si>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</si>
  <si>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</si>
  <si>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</si>
  <si>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</si>
  <si>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</si>
  <si>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</si>
  <si>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</si>
  <si>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</si>
  <si>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</si>
  <si>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</si>
  <si>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</si>
  <si>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</si>
  <si>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</si>
  <si>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</si>
  <si>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</si>
  <si>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</si>
  <si>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</si>
  <si>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</si>
  <si>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</si>
  <si>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</si>
  <si>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</si>
  <si>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</si>
  <si>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</si>
  <si>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</si>
  <si>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</si>
  <si>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</si>
  <si>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</si>
  <si>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</si>
  <si>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</si>
  <si>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</si>
  <si>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</si>
  <si>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</si>
  <si>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</si>
  <si>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</si>
  <si>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</si>
  <si>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</si>
  <si>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</si>
  <si>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</si>
  <si>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</si>
  <si>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</si>
  <si>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</si>
  <si>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</si>
  <si>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</si>
  <si>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</si>
  <si>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</si>
  <si>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</si>
  <si>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</si>
  <si>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</si>
  <si>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</si>
  <si>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</si>
  <si>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</si>
  <si>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</si>
  <si>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</si>
  <si>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</si>
  <si>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</si>
  <si>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</si>
  <si>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</si>
  <si>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</si>
  <si>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</si>
  <si>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</si>
  <si>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</si>
  <si>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</si>
  <si>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</si>
  <si>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</si>
  <si>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</si>
  <si>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</si>
  <si>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</si>
  <si>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</si>
  <si>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</si>
  <si>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</si>
  <si>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</si>
  <si>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</si>
  <si>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</si>
  <si>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</si>
  <si>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</si>
  <si>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</si>
  <si>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</si>
  <si>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</si>
  <si>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</si>
  <si>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</si>
  <si>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</si>
  <si>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</si>
  <si>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</si>
  <si>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</si>
  <si>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</si>
  <si>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</si>
  <si>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</si>
  <si>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</si>
  <si>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</si>
  <si>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</si>
  <si>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</si>
  <si>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</si>
  <si>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</si>
  <si>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</si>
  <si>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</si>
  <si>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</si>
  <si>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</si>
  <si>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</si>
  <si>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</si>
  <si>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</si>
  <si>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</si>
  <si>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</si>
  <si>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</si>
  <si>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</si>
  <si>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</si>
  <si>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</si>
  <si>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</si>
  <si>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</si>
  <si>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</si>
  <si>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</si>
  <si>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</si>
  <si>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</si>
  <si>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</si>
  <si>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</si>
  <si>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</si>
  <si>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</si>
  <si>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</si>
  <si>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</si>
  <si>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</si>
  <si>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</si>
  <si>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</si>
  <si>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</si>
  <si>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</si>
  <si>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</si>
  <si>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</si>
  <si>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</si>
  <si>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</si>
  <si>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</si>
  <si>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</si>
  <si>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</si>
  <si>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</si>
  <si>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</si>
  <si>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</si>
  <si>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</si>
  <si>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</si>
  <si>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</si>
  <si>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POLO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</si>
  <si>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</si>
  <si>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</si>
  <si>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</si>
  <si>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</si>
  <si>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</si>
  <si>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</si>
  <si>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</si>
  <si>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</si>
  <si>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</si>
  <si>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</si>
  <si>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</si>
  <si>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</si>
  <si>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</si>
  <si>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</si>
  <si>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</si>
  <si>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</si>
  <si>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</si>
  <si>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</si>
  <si>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</si>
  <si>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</si>
  <si>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</si>
  <si>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</si>
  <si>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</si>
  <si>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</si>
  <si>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</si>
  <si>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</si>
  <si>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</si>
  <si>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</si>
  <si>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</si>
  <si>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</si>
  <si>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</si>
  <si>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</si>
  <si>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</si>
  <si>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</si>
  <si>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</si>
  <si>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</si>
  <si>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</si>
  <si>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</si>
  <si>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</si>
  <si>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</si>
  <si>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</si>
  <si>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</si>
  <si>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</si>
  <si>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</si>
  <si>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</si>
  <si>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</si>
  <si>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</si>
  <si>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</si>
  <si>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</si>
  <si>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</si>
  <si>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</si>
  <si>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</si>
  <si>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</si>
  <si>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</si>
  <si>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</si>
  <si>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</si>
  <si>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</si>
  <si>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</si>
  <si>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</si>
  <si>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</si>
  <si>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</si>
  <si>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</si>
  <si>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</si>
  <si>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</si>
  <si>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</si>
  <si>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</si>
  <si>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</si>
  <si>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</si>
  <si>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</si>
  <si>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</si>
  <si>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</si>
  <si>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</si>
  <si>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</si>
  <si>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</si>
  <si>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</si>
  <si>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</si>
  <si>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</si>
  <si>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</si>
  <si>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</si>
  <si>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</si>
  <si>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</si>
  <si>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</si>
  <si>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</si>
  <si>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</si>
  <si>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</si>
  <si>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</si>
  <si>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</si>
  <si>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</si>
  <si>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</si>
  <si>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</si>
  <si>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</si>
  <si>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</si>
  <si>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</si>
  <si>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</si>
  <si>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</si>
  <si>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</si>
  <si>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</si>
  <si>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</si>
  <si>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</si>
  <si>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</si>
  <si>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</si>
  <si>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</si>
  <si>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</si>
  <si>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</si>
  <si>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</si>
  <si>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</si>
  <si>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</si>
  <si>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</si>
  <si>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</si>
  <si>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</si>
  <si>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</si>
  <si>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</si>
  <si>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</si>
  <si>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</si>
  <si>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</si>
  <si>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</si>
  <si>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</si>
  <si>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</si>
  <si>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</si>
  <si>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</si>
  <si>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</si>
  <si>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</si>
  <si>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</si>
  <si>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</si>
  <si>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</si>
  <si>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</si>
  <si>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</si>
  <si>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</si>
  <si>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</si>
  <si>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</si>
  <si>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</si>
  <si>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</si>
  <si>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</si>
  <si>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</si>
  <si>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</si>
  <si>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</si>
  <si>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</si>
  <si>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</si>
  <si>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</si>
  <si>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</si>
  <si>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</si>
  <si>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</si>
  <si>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</si>
  <si>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</si>
  <si>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</si>
  <si>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</si>
  <si>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</si>
  <si>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</si>
  <si>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</si>
  <si>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</si>
  <si>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</si>
  <si>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</si>
  <si>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</si>
  <si>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</si>
  <si>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</si>
  <si>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</si>
  <si>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</si>
  <si>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</si>
  <si>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</si>
  <si>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</si>
  <si>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</si>
  <si>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</si>
  <si>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</si>
  <si>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</si>
  <si>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</si>
  <si>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</si>
  <si>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</si>
  <si>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</si>
  <si>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</si>
  <si>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</si>
  <si>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</si>
  <si>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</si>
  <si>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</si>
  <si>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</si>
  <si>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</si>
  <si>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</si>
  <si>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</si>
  <si>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</si>
  <si>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</si>
  <si>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</si>
  <si>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</si>
  <si>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</si>
  <si>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</si>
  <si>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</si>
  <si>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</si>
  <si>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</si>
  <si>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</si>
  <si>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</si>
  <si>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</si>
  <si>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</si>
  <si>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</si>
  <si>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</si>
  <si>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</si>
  <si>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</si>
  <si>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</si>
  <si>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</si>
  <si>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</si>
  <si>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</si>
  <si>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</si>
  <si>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</si>
  <si>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</si>
  <si>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</si>
  <si>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</si>
  <si>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</si>
  <si>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</si>
  <si>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</si>
  <si>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</si>
  <si>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</si>
  <si>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</si>
  <si>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</si>
  <si>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</si>
  <si>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</si>
  <si>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</si>
  <si>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</si>
  <si>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</si>
  <si>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</si>
  <si>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</si>
  <si>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</si>
  <si>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</si>
  <si>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</si>
  <si>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</si>
  <si>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</si>
  <si>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</si>
  <si>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</si>
  <si>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</si>
  <si>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</si>
  <si>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</si>
  <si>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</si>
  <si>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</si>
  <si>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</si>
  <si>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</si>
  <si>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</si>
  <si>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</si>
  <si>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</si>
  <si>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</si>
  <si>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</si>
  <si>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</si>
  <si>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</si>
  <si>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</si>
  <si>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</si>
  <si>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</si>
  <si>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</si>
  <si>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</si>
  <si>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</si>
  <si>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</si>
  <si>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</si>
  <si>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</si>
  <si>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</si>
  <si>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</si>
  <si>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</si>
  <si>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</si>
  <si>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</si>
  <si>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</si>
  <si>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</si>
  <si>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</si>
  <si>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</si>
  <si>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</si>
  <si>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</si>
  <si>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</si>
  <si>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</si>
  <si>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</si>
  <si>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</si>
  <si>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</si>
  <si>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</si>
  <si>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</si>
  <si>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</si>
  <si>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</si>
  <si>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</si>
  <si>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</si>
  <si>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</si>
  <si>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</si>
  <si>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</si>
  <si>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</si>
  <si>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</si>
  <si>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</si>
  <si>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</si>
  <si>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</si>
  <si>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</si>
  <si>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</si>
  <si>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</si>
  <si>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</si>
  <si>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</si>
  <si>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</si>
  <si>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</si>
  <si>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</si>
  <si>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</si>
  <si>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</si>
  <si>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</si>
  <si>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</si>
  <si>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</si>
  <si>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</si>
  <si>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</si>
  <si>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</si>
  <si>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</si>
  <si>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</si>
  <si>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</si>
  <si>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</si>
  <si>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</si>
  <si>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</si>
  <si>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96728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</si>
  <si>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</si>
  <si>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</si>
  <si>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</si>
  <si>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</si>
  <si>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</si>
  <si>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</si>
  <si>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</si>
  <si>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</si>
  <si>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</si>
  <si>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96726</t>
  </si>
  <si>
    <t>128</t>
  </si>
  <si>
    <t>377</t>
  </si>
  <si>
    <t>98472</t>
  </si>
  <si>
    <t>96734</t>
  </si>
  <si>
    <t>96908</t>
  </si>
  <si>
    <t>227</t>
  </si>
  <si>
    <t>98020</t>
  </si>
  <si>
    <t>1226</t>
  </si>
  <si>
    <t>97969</t>
  </si>
  <si>
    <t>97970</t>
  </si>
  <si>
    <t>99137</t>
  </si>
  <si>
    <t>99161</t>
  </si>
  <si>
    <t>MARIO HERNANDEZ</t>
  </si>
  <si>
    <t>1126</t>
  </si>
  <si>
    <t>CAMISETA MRHR_1126(NEGRO-Dise?o fem 1)</t>
  </si>
  <si>
    <t>FLAG ZIP HOODIE - NEGRO OSCURO</t>
  </si>
  <si>
    <t>CAMISETA ML</t>
  </si>
  <si>
    <t>99160</t>
  </si>
  <si>
    <t>96917</t>
  </si>
  <si>
    <t>BUSY (SLUB) - OFF WHITE</t>
  </si>
  <si>
    <t>SUNSET CURSIVE (SLUB) - OFF WHITE</t>
  </si>
  <si>
    <t>96244</t>
  </si>
  <si>
    <t>95959</t>
  </si>
  <si>
    <t>97484</t>
  </si>
  <si>
    <t>327</t>
  </si>
  <si>
    <t>448</t>
  </si>
  <si>
    <t>94678</t>
  </si>
  <si>
    <t>97135</t>
  </si>
  <si>
    <t>96904</t>
  </si>
  <si>
    <t>96906</t>
  </si>
  <si>
    <t>96918</t>
  </si>
  <si>
    <t>97685</t>
  </si>
  <si>
    <t>98943</t>
  </si>
  <si>
    <t>395</t>
  </si>
  <si>
    <t>94649</t>
  </si>
  <si>
    <t>96735</t>
  </si>
  <si>
    <t>96776</t>
  </si>
  <si>
    <t>97682</t>
  </si>
  <si>
    <t>FLAG (SLUB) - JET BLACK</t>
  </si>
  <si>
    <t>WAFFLE HENLEY - OFF WHITE</t>
  </si>
  <si>
    <t>96737</t>
  </si>
  <si>
    <t>CAMISA</t>
  </si>
  <si>
    <t>96976</t>
  </si>
  <si>
    <t>96952</t>
  </si>
  <si>
    <t>96949</t>
  </si>
  <si>
    <t>96907</t>
  </si>
  <si>
    <t>96939</t>
  </si>
  <si>
    <t>Cam Regular EAFIT</t>
  </si>
  <si>
    <t>EAFIT</t>
  </si>
  <si>
    <t>KRATOS</t>
  </si>
  <si>
    <t>99167</t>
  </si>
  <si>
    <t>SHORT</t>
  </si>
  <si>
    <t>531</t>
  </si>
  <si>
    <t>RIB - GARDENIA 3NA15 DYE SKYTOUCH 34LR73</t>
  </si>
  <si>
    <t>CAMISETA NAF_RSL(SOFT COASTAL)</t>
  </si>
  <si>
    <t>NAF NAF</t>
  </si>
  <si>
    <t>RIVIERA SOLAR</t>
  </si>
  <si>
    <t>96806</t>
  </si>
  <si>
    <t>96774</t>
  </si>
  <si>
    <t>96775</t>
  </si>
  <si>
    <t>97375</t>
  </si>
  <si>
    <t>96789</t>
  </si>
  <si>
    <t>96794</t>
  </si>
  <si>
    <t>96940</t>
  </si>
  <si>
    <t>97686</t>
  </si>
  <si>
    <t>BUZO AMT_CART(ARENA) 2</t>
  </si>
  <si>
    <t>ARMATURA</t>
  </si>
  <si>
    <t>CARTOGRAMA</t>
  </si>
  <si>
    <t>6528</t>
  </si>
  <si>
    <t>JERSEY - BOHEMIA 2J038-DYE TOUCH 303R73</t>
  </si>
  <si>
    <t>464</t>
  </si>
  <si>
    <t>95702</t>
  </si>
  <si>
    <t>96710</t>
  </si>
  <si>
    <t>96711</t>
  </si>
  <si>
    <t>96810</t>
  </si>
  <si>
    <t>96967</t>
  </si>
  <si>
    <t>TOP</t>
  </si>
  <si>
    <t>96921</t>
  </si>
  <si>
    <t>97679</t>
  </si>
  <si>
    <t>98480</t>
  </si>
  <si>
    <t>98944</t>
  </si>
  <si>
    <t>98947</t>
  </si>
  <si>
    <t>99166</t>
  </si>
  <si>
    <t>99165</t>
  </si>
  <si>
    <t>99322</t>
  </si>
  <si>
    <t>379</t>
  </si>
  <si>
    <t>162</t>
  </si>
  <si>
    <t>411</t>
  </si>
  <si>
    <t>398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</si>
</sst>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</cellXfs>
  <cellStyles count="1">
    <cellStyle name="Normal" xfId="0" builtinId="0"/>
  </cellStyles>
  <dxfs count="66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67" tableType="queryTable" totalsRowShown="0" headerRowDxfId="63" dataDxfId="62">
  <sortState xmlns:xlrd2="http://schemas.microsoft.com/office/spreadsheetml/2017/richdata2" ref="A2:J67">
    <sortCondition ref="F1:F67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26" tableType="queryTable" totalsRowShown="0">
  <autoFilter ref="A1:BE1126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1"/>
    <tableColumn id="3" xr3:uid="{A9B9803C-F347-46AD-BEA8-24B2352A8BD2}" uniqueName="3" name="descripcion_tela1" queryTableFieldId="3" dataDxfId="50"/>
    <tableColumn id="37" xr3:uid="{28579803-2123-4743-84B5-3BBA95567157}" uniqueName="37" name="descripcion_color_proveedor_tela1" queryTableFieldId="37" dataDxfId="49"/>
    <tableColumn id="4" xr3:uid="{5FE5793C-0C91-45DE-94CA-47994D5237AA}" uniqueName="4" name="estado_tela1" queryTableFieldId="4" dataDxfId="48"/>
    <tableColumn id="33" xr3:uid="{DFC9D71E-1C6E-4E80-AC6C-25A535B25FCA}" uniqueName="33" name="recibir tela 1" queryTableFieldId="59" dataDxfId="47"/>
    <tableColumn id="5" xr3:uid="{83B457F6-58B3-4C60-A3A3-56F0CDA737D3}" uniqueName="5" name="item_tela1c" queryTableFieldId="5" dataDxfId="46"/>
    <tableColumn id="6" xr3:uid="{1F126DEF-F564-4553-8430-6EA0FD3BE4B5}" uniqueName="6" name="descripcion_tela1c" queryTableFieldId="6" dataDxfId="45"/>
    <tableColumn id="38" xr3:uid="{06C82ABF-05A9-48CC-B8AD-93BDD29B1A0F}" uniqueName="38" name="descripcion_color_proveedor_tela1c" queryTableFieldId="38" dataDxfId="44"/>
    <tableColumn id="7" xr3:uid="{823C8581-3CA0-4120-9B39-B93944AE9BAA}" uniqueName="7" name="estado_tela1c" queryTableFieldId="7" dataDxfId="43"/>
    <tableColumn id="47" xr3:uid="{E23165B0-FAFC-4466-B933-9DBE429193B4}" uniqueName="47" name="recibir tela 1c" queryTableFieldId="60" dataDxfId="42"/>
    <tableColumn id="8" xr3:uid="{9A3F8887-D9B8-4EAA-AF4E-B1EE15A07C37}" uniqueName="8" name="item_tela2" queryTableFieldId="8" dataDxfId="41"/>
    <tableColumn id="9" xr3:uid="{EEDEA69B-43C2-4F8B-951D-2390A301D5E1}" uniqueName="9" name="descripcion_tela2" queryTableFieldId="9" dataDxfId="40"/>
    <tableColumn id="39" xr3:uid="{A36E9439-F380-4A9C-888F-166C9A931174}" uniqueName="39" name="descripcion_color_proveedor_tela2" queryTableFieldId="39" dataDxfId="39"/>
    <tableColumn id="10" xr3:uid="{F3F6DD51-802D-4B70-B024-B40D0196B042}" uniqueName="10" name="estado_tela2" queryTableFieldId="10" dataDxfId="38"/>
    <tableColumn id="48" xr3:uid="{F469341D-F4E9-49D1-8529-2E6EC862101F}" uniqueName="48" name="recibir tela 2" queryTableFieldId="61" dataDxfId="37"/>
    <tableColumn id="11" xr3:uid="{5D2BBFD9-19F4-4379-8A49-95C2224A1ABF}" uniqueName="11" name="item_tela2c" queryTableFieldId="11" dataDxfId="36"/>
    <tableColumn id="12" xr3:uid="{F57C4C7B-8A1D-4A82-AF44-EDF3707D5D18}" uniqueName="12" name="descripcion_tela2c" queryTableFieldId="12" dataDxfId="35"/>
    <tableColumn id="40" xr3:uid="{40A8EC0E-511D-4E25-9DB7-2D7E5B371E4D}" uniqueName="40" name="descripcion_color_proveedor_tela2c" queryTableFieldId="40" dataDxfId="34"/>
    <tableColumn id="13" xr3:uid="{6A8B936C-EEB9-42E6-9C67-B777C565801A}" uniqueName="13" name="estado_tela2c" queryTableFieldId="13" dataDxfId="33"/>
    <tableColumn id="49" xr3:uid="{14264A4B-AC0A-4F34-A89C-95FC3BE7A426}" uniqueName="49" name="recibir tela 2c" queryTableFieldId="62" dataDxfId="32"/>
    <tableColumn id="14" xr3:uid="{4C1967A7-10B2-4FB3-A973-2E4FE3269D8A}" uniqueName="14" name="item_tela3" queryTableFieldId="14" dataDxfId="31"/>
    <tableColumn id="15" xr3:uid="{0943751B-09E1-49D0-A0F3-1A31FBFD24E5}" uniqueName="15" name="descripcion_tela3" queryTableFieldId="15" dataDxfId="30"/>
    <tableColumn id="41" xr3:uid="{9E393632-783F-41F9-A940-B718B03C7388}" uniqueName="41" name="descripcion_color_proveedor_tela3" queryTableFieldId="41" dataDxfId="29"/>
    <tableColumn id="16" xr3:uid="{986A4D5C-E43D-46DF-8749-B016E18EDEEF}" uniqueName="16" name="estado_tela3" queryTableFieldId="16" dataDxfId="28"/>
    <tableColumn id="50" xr3:uid="{4D75ADFE-746A-4518-AAAD-5229E59D9890}" uniqueName="50" name="recibir tela 3" queryTableFieldId="63" dataDxfId="27"/>
    <tableColumn id="17" xr3:uid="{D538E24B-9A05-48F5-9D3F-C78A34E8D481}" uniqueName="17" name="item_tela3c" queryTableFieldId="17" dataDxfId="26"/>
    <tableColumn id="18" xr3:uid="{93CCE687-4779-4CEA-AEBA-33A1D5D582CC}" uniqueName="18" name="descripcion_tela3c" queryTableFieldId="18" dataDxfId="25"/>
    <tableColumn id="42" xr3:uid="{8CBE6F6D-F9F8-43CE-8493-AC0E79794B9B}" uniqueName="42" name="descripcion_color_proveedor_tela3c" queryTableFieldId="42" dataDxfId="24"/>
    <tableColumn id="19" xr3:uid="{A221B922-DF14-44D6-BD0F-C369D61F825A}" uniqueName="19" name="estado_tela3c" queryTableFieldId="19" dataDxfId="23"/>
    <tableColumn id="51" xr3:uid="{26D92389-7259-4440-8AFE-8FD52FB2173F}" uniqueName="51" name="recibir tela 3c" queryTableFieldId="64" dataDxfId="22"/>
    <tableColumn id="20" xr3:uid="{2601231F-FF9B-42A1-BB89-B389C11EFA95}" uniqueName="20" name="item_tela4" queryTableFieldId="20" dataDxfId="21"/>
    <tableColumn id="21" xr3:uid="{C7CA15C7-E7FD-4E29-B483-7FEAA350FD5E}" uniqueName="21" name="descripcion_tela4" queryTableFieldId="21" dataDxfId="20"/>
    <tableColumn id="43" xr3:uid="{65117378-B1B7-4338-B66A-941201BAD178}" uniqueName="43" name="descripcion_color_proveedor_tela4" queryTableFieldId="43" dataDxfId="19"/>
    <tableColumn id="22" xr3:uid="{42B49A45-1026-4363-A731-A2DFE6EA4AB3}" uniqueName="22" name="estado_tela4" queryTableFieldId="22" dataDxfId="18"/>
    <tableColumn id="52" xr3:uid="{603657D0-6757-4D52-B7BC-5440D3699430}" uniqueName="52" name="recibir tela 4" queryTableFieldId="65" dataDxfId="17"/>
    <tableColumn id="23" xr3:uid="{ECC47179-E1CF-4BAA-90FA-37883C3BC80F}" uniqueName="23" name="item_tela4c" queryTableFieldId="23" dataDxfId="16"/>
    <tableColumn id="24" xr3:uid="{0A90C068-F3F4-4A33-BEFB-DE5B04571513}" uniqueName="24" name="descripcion_tela4c" queryTableFieldId="24" dataDxfId="15"/>
    <tableColumn id="44" xr3:uid="{1E27C688-E80D-4E50-94C3-4474F5CE9739}" uniqueName="44" name="descripcion_color_proveedor_tela4c" queryTableFieldId="44" dataDxfId="14"/>
    <tableColumn id="25" xr3:uid="{F4E4947C-1BB5-4CD9-B1A0-A1A4C40EEAED}" uniqueName="25" name="estado_tela4c" queryTableFieldId="25" dataDxfId="13"/>
    <tableColumn id="53" xr3:uid="{38EE9AC4-D18D-4055-8495-F35AD237E676}" uniqueName="53" name="recibir tela 4c" queryTableFieldId="66" dataDxfId="12"/>
    <tableColumn id="26" xr3:uid="{93589125-2E20-40EC-A8EB-B69E37C74134}" uniqueName="26" name="item_tela5" queryTableFieldId="26" dataDxfId="11"/>
    <tableColumn id="27" xr3:uid="{62FACBB8-AD4D-435F-80CE-4021AB2EB5D3}" uniqueName="27" name="descripcion_tela5" queryTableFieldId="27" dataDxfId="10"/>
    <tableColumn id="45" xr3:uid="{3A534D98-9B07-4963-BC19-1E2D9C1231B9}" uniqueName="45" name="descripcion_color_proveedor_tela5" queryTableFieldId="45" dataDxfId="9"/>
    <tableColumn id="28" xr3:uid="{84B114E9-D1A9-43B5-81F4-31DDB44FCE5D}" uniqueName="28" name="estado_tela5" queryTableFieldId="28" dataDxfId="8"/>
    <tableColumn id="54" xr3:uid="{540DFD22-D1DB-4AD3-89C8-43BC5689F312}" uniqueName="54" name="recibir tela 5" queryTableFieldId="67" dataDxfId="7"/>
    <tableColumn id="29" xr3:uid="{E44CB976-35DB-4CB3-8CAB-61B106F9F5E6}" uniqueName="29" name="item_tela5c" queryTableFieldId="29" dataDxfId="6"/>
    <tableColumn id="30" xr3:uid="{56887762-D5FD-496D-8995-89B6E596EC63}" uniqueName="30" name="descripcion_tela5c" queryTableFieldId="30" dataDxfId="5"/>
    <tableColumn id="46" xr3:uid="{18E804BF-3A07-4852-84DF-E0E7206176FF}" uniqueName="46" name="descripcion_color_proveedor_tela5c" queryTableFieldId="46" dataDxfId="4"/>
    <tableColumn id="31" xr3:uid="{27286BE1-378D-4995-8AE9-A6ACBD6AFC2D}" uniqueName="31" name="estado_tela5c" queryTableFieldId="31" dataDxfId="3"/>
    <tableColumn id="55" xr3:uid="{6A1ED59B-33C6-4E1E-A0A8-9D35FA756C0A}" uniqueName="55" name="recibir tela 5c" queryTableFieldId="68" dataDxfId="2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67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8.88671875" style="1" bestFit="1" customWidth="1"/>
    <col min="3" max="3" width="17.5546875" style="1" bestFit="1" customWidth="1"/>
    <col min="4" max="4" width="13.33203125" style="1" bestFit="1" customWidth="1"/>
    <col min="5" max="5" width="12.441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2951</v>
      </c>
      <c r="B2" s="1" t="s">
        <v>520</v>
      </c>
      <c r="C2" s="1" t="s">
        <v>169</v>
      </c>
      <c r="D2" s="1" t="s">
        <v>329</v>
      </c>
      <c r="E2" s="1" t="s">
        <v>170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2957</v>
      </c>
      <c r="B3" s="1" t="s">
        <v>512</v>
      </c>
      <c r="C3" s="1" t="s">
        <v>169</v>
      </c>
      <c r="D3" s="1" t="s">
        <v>315</v>
      </c>
      <c r="E3" s="1" t="s">
        <v>472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3679</v>
      </c>
      <c r="B4" s="1" t="s">
        <v>513</v>
      </c>
      <c r="C4" s="1" t="s">
        <v>169</v>
      </c>
      <c r="D4" s="1" t="s">
        <v>315</v>
      </c>
      <c r="E4" s="1" t="s">
        <v>170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37</v>
      </c>
    </row>
    <row r="5" spans="1:10" x14ac:dyDescent="0.3">
      <c r="A5" s="1">
        <v>4053</v>
      </c>
      <c r="B5" s="1" t="s">
        <v>540</v>
      </c>
      <c r="C5" s="1" t="s">
        <v>541</v>
      </c>
      <c r="D5" s="1" t="s">
        <v>542</v>
      </c>
      <c r="E5" s="1" t="s">
        <v>174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340</v>
      </c>
    </row>
    <row r="6" spans="1:10" x14ac:dyDescent="0.3">
      <c r="A6" s="1">
        <v>4366</v>
      </c>
      <c r="B6" s="1" t="s">
        <v>468</v>
      </c>
      <c r="C6" s="1" t="s">
        <v>169</v>
      </c>
      <c r="D6" s="1" t="s">
        <v>329</v>
      </c>
      <c r="E6" s="1" t="s">
        <v>174</v>
      </c>
      <c r="F6" s="1" t="s">
        <v>121</v>
      </c>
      <c r="G6" s="1" t="s">
        <v>171</v>
      </c>
      <c r="H6" s="1" t="s">
        <v>171</v>
      </c>
      <c r="I6" s="1" t="s">
        <v>172</v>
      </c>
      <c r="J6" s="1" t="s">
        <v>341</v>
      </c>
    </row>
    <row r="7" spans="1:10" x14ac:dyDescent="0.3">
      <c r="A7" s="1">
        <v>4373</v>
      </c>
      <c r="B7" s="1" t="s">
        <v>485</v>
      </c>
      <c r="C7" s="1" t="s">
        <v>169</v>
      </c>
      <c r="D7" s="1" t="s">
        <v>329</v>
      </c>
      <c r="E7" s="1" t="s">
        <v>174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341</v>
      </c>
    </row>
    <row r="8" spans="1:10" x14ac:dyDescent="0.3">
      <c r="A8" s="1">
        <v>4375</v>
      </c>
      <c r="B8" s="1" t="s">
        <v>475</v>
      </c>
      <c r="C8" s="1" t="s">
        <v>169</v>
      </c>
      <c r="D8" s="1" t="s">
        <v>329</v>
      </c>
      <c r="E8" s="1" t="s">
        <v>174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307</v>
      </c>
    </row>
    <row r="9" spans="1:10" x14ac:dyDescent="0.3">
      <c r="A9" s="1">
        <v>4381</v>
      </c>
      <c r="B9" s="1" t="s">
        <v>489</v>
      </c>
      <c r="C9" s="1" t="s">
        <v>169</v>
      </c>
      <c r="D9" s="1" t="s">
        <v>329</v>
      </c>
      <c r="E9" s="1" t="s">
        <v>174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37</v>
      </c>
    </row>
    <row r="10" spans="1:10" x14ac:dyDescent="0.3">
      <c r="A10" s="1">
        <v>4382</v>
      </c>
      <c r="B10" s="1" t="s">
        <v>521</v>
      </c>
      <c r="C10" s="1" t="s">
        <v>169</v>
      </c>
      <c r="D10" s="1" t="s">
        <v>329</v>
      </c>
      <c r="E10" s="1" t="s">
        <v>174</v>
      </c>
      <c r="F10" s="1" t="s">
        <v>121</v>
      </c>
      <c r="G10" s="1" t="s">
        <v>172</v>
      </c>
      <c r="H10" s="1" t="s">
        <v>172</v>
      </c>
      <c r="I10" s="1" t="s">
        <v>172</v>
      </c>
      <c r="J10" s="1" t="s">
        <v>341</v>
      </c>
    </row>
    <row r="11" spans="1:10" x14ac:dyDescent="0.3">
      <c r="A11" s="1">
        <v>4386</v>
      </c>
      <c r="B11" s="1" t="s">
        <v>544</v>
      </c>
      <c r="C11" s="1" t="s">
        <v>169</v>
      </c>
      <c r="D11" s="1" t="s">
        <v>329</v>
      </c>
      <c r="E11" s="1" t="s">
        <v>174</v>
      </c>
      <c r="F11" s="1" t="s">
        <v>121</v>
      </c>
      <c r="G11" s="1" t="s">
        <v>171</v>
      </c>
      <c r="H11" s="1" t="s">
        <v>172</v>
      </c>
      <c r="I11" s="1" t="s">
        <v>172</v>
      </c>
      <c r="J11" s="1" t="s">
        <v>37</v>
      </c>
    </row>
    <row r="12" spans="1:10" x14ac:dyDescent="0.3">
      <c r="A12" s="1">
        <v>4387</v>
      </c>
      <c r="B12" s="1" t="s">
        <v>545</v>
      </c>
      <c r="C12" s="1" t="s">
        <v>169</v>
      </c>
      <c r="D12" s="1" t="s">
        <v>329</v>
      </c>
      <c r="E12" s="1" t="s">
        <v>174</v>
      </c>
      <c r="F12" s="1" t="s">
        <v>121</v>
      </c>
      <c r="G12" s="1" t="s">
        <v>171</v>
      </c>
      <c r="H12" s="1" t="s">
        <v>172</v>
      </c>
      <c r="I12" s="1" t="s">
        <v>172</v>
      </c>
      <c r="J12" s="1" t="s">
        <v>37</v>
      </c>
    </row>
    <row r="13" spans="1:10" x14ac:dyDescent="0.3">
      <c r="A13" s="1">
        <v>4391</v>
      </c>
      <c r="B13" s="1" t="s">
        <v>469</v>
      </c>
      <c r="C13" s="1" t="s">
        <v>169</v>
      </c>
      <c r="D13" s="1" t="s">
        <v>329</v>
      </c>
      <c r="E13" s="1" t="s">
        <v>174</v>
      </c>
      <c r="F13" s="1" t="s">
        <v>121</v>
      </c>
      <c r="G13" s="1" t="s">
        <v>171</v>
      </c>
      <c r="H13" s="1" t="s">
        <v>171</v>
      </c>
      <c r="I13" s="1" t="s">
        <v>172</v>
      </c>
      <c r="J13" s="1" t="s">
        <v>341</v>
      </c>
    </row>
    <row r="14" spans="1:10" x14ac:dyDescent="0.3">
      <c r="A14" s="1">
        <v>4428</v>
      </c>
      <c r="B14" s="1" t="s">
        <v>470</v>
      </c>
      <c r="C14" s="1" t="s">
        <v>169</v>
      </c>
      <c r="D14" s="1" t="s">
        <v>329</v>
      </c>
      <c r="E14" s="1" t="s">
        <v>288</v>
      </c>
      <c r="F14" s="1" t="s">
        <v>121</v>
      </c>
      <c r="G14" s="1" t="s">
        <v>171</v>
      </c>
      <c r="H14" s="1" t="s">
        <v>171</v>
      </c>
      <c r="I14" s="1" t="s">
        <v>172</v>
      </c>
      <c r="J14" s="1" t="s">
        <v>341</v>
      </c>
    </row>
    <row r="15" spans="1:10" x14ac:dyDescent="0.3">
      <c r="A15" s="1">
        <v>4495</v>
      </c>
      <c r="B15" s="1" t="s">
        <v>509</v>
      </c>
      <c r="C15" s="1" t="s">
        <v>169</v>
      </c>
      <c r="D15" s="1" t="s">
        <v>510</v>
      </c>
      <c r="E15" s="1" t="s">
        <v>170</v>
      </c>
      <c r="F15" s="1" t="s">
        <v>121</v>
      </c>
      <c r="G15" s="1" t="s">
        <v>171</v>
      </c>
      <c r="H15" s="1" t="s">
        <v>172</v>
      </c>
      <c r="I15" s="1" t="s">
        <v>172</v>
      </c>
      <c r="J15" s="1" t="s">
        <v>37</v>
      </c>
    </row>
    <row r="16" spans="1:10" x14ac:dyDescent="0.3">
      <c r="A16" s="1">
        <v>4831</v>
      </c>
      <c r="B16" s="1" t="s">
        <v>528</v>
      </c>
      <c r="C16" s="1" t="s">
        <v>169</v>
      </c>
      <c r="D16" s="1" t="s">
        <v>491</v>
      </c>
      <c r="E16" s="1" t="s">
        <v>173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37</v>
      </c>
    </row>
    <row r="17" spans="1:10" x14ac:dyDescent="0.3">
      <c r="A17" s="1">
        <v>4836</v>
      </c>
      <c r="B17" s="1" t="s">
        <v>529</v>
      </c>
      <c r="C17" s="1" t="s">
        <v>169</v>
      </c>
      <c r="D17" s="1" t="s">
        <v>491</v>
      </c>
      <c r="E17" s="1" t="s">
        <v>174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37</v>
      </c>
    </row>
    <row r="18" spans="1:10" x14ac:dyDescent="0.3">
      <c r="A18" s="1">
        <v>4850</v>
      </c>
      <c r="B18" s="1" t="s">
        <v>530</v>
      </c>
      <c r="C18" s="1" t="s">
        <v>169</v>
      </c>
      <c r="D18" s="1" t="s">
        <v>491</v>
      </c>
      <c r="E18" s="1" t="s">
        <v>174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340</v>
      </c>
    </row>
    <row r="19" spans="1:10" x14ac:dyDescent="0.3">
      <c r="A19" s="1">
        <v>4861</v>
      </c>
      <c r="B19" s="1" t="s">
        <v>514</v>
      </c>
      <c r="C19" s="1" t="s">
        <v>169</v>
      </c>
      <c r="D19" s="1" t="s">
        <v>491</v>
      </c>
      <c r="E19" s="1" t="s">
        <v>174</v>
      </c>
      <c r="F19" s="1" t="s">
        <v>121</v>
      </c>
      <c r="G19" s="1" t="s">
        <v>171</v>
      </c>
      <c r="H19" s="1" t="s">
        <v>172</v>
      </c>
      <c r="I19" s="1" t="s">
        <v>172</v>
      </c>
      <c r="J19" s="1" t="s">
        <v>307</v>
      </c>
    </row>
    <row r="20" spans="1:10" x14ac:dyDescent="0.3">
      <c r="A20" s="1">
        <v>4864</v>
      </c>
      <c r="B20" s="1" t="s">
        <v>531</v>
      </c>
      <c r="C20" s="1" t="s">
        <v>169</v>
      </c>
      <c r="D20" s="1" t="s">
        <v>491</v>
      </c>
      <c r="E20" s="1" t="s">
        <v>174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307</v>
      </c>
    </row>
    <row r="21" spans="1:10" x14ac:dyDescent="0.3">
      <c r="A21" s="1">
        <v>4865</v>
      </c>
      <c r="B21" s="1" t="s">
        <v>490</v>
      </c>
      <c r="C21" s="1" t="s">
        <v>169</v>
      </c>
      <c r="D21" s="1" t="s">
        <v>491</v>
      </c>
      <c r="E21" s="1" t="s">
        <v>174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341</v>
      </c>
    </row>
    <row r="22" spans="1:10" x14ac:dyDescent="0.3">
      <c r="A22" s="1">
        <v>4874</v>
      </c>
      <c r="B22" s="1" t="s">
        <v>504</v>
      </c>
      <c r="C22" s="1" t="s">
        <v>169</v>
      </c>
      <c r="D22" s="1" t="s">
        <v>491</v>
      </c>
      <c r="E22" s="1" t="s">
        <v>174</v>
      </c>
      <c r="F22" s="1" t="s">
        <v>121</v>
      </c>
      <c r="G22" s="1" t="s">
        <v>171</v>
      </c>
      <c r="H22" s="1" t="s">
        <v>171</v>
      </c>
      <c r="I22" s="1" t="s">
        <v>172</v>
      </c>
      <c r="J22" s="1" t="s">
        <v>37</v>
      </c>
    </row>
    <row r="23" spans="1:10" x14ac:dyDescent="0.3">
      <c r="A23" s="1">
        <v>4875</v>
      </c>
      <c r="B23" s="1" t="s">
        <v>516</v>
      </c>
      <c r="C23" s="1" t="s">
        <v>169</v>
      </c>
      <c r="D23" s="1" t="s">
        <v>491</v>
      </c>
      <c r="E23" s="1" t="s">
        <v>174</v>
      </c>
      <c r="F23" s="1" t="s">
        <v>121</v>
      </c>
      <c r="G23" s="1" t="s">
        <v>171</v>
      </c>
      <c r="H23" s="1" t="s">
        <v>172</v>
      </c>
      <c r="I23" s="1" t="s">
        <v>172</v>
      </c>
      <c r="J23" s="1" t="s">
        <v>37</v>
      </c>
    </row>
    <row r="24" spans="1:10" x14ac:dyDescent="0.3">
      <c r="A24" s="1">
        <v>4897</v>
      </c>
      <c r="B24" s="1" t="s">
        <v>532</v>
      </c>
      <c r="C24" s="1" t="s">
        <v>169</v>
      </c>
      <c r="D24" s="1" t="s">
        <v>491</v>
      </c>
      <c r="E24" s="1" t="s">
        <v>288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340</v>
      </c>
    </row>
    <row r="25" spans="1:10" x14ac:dyDescent="0.3">
      <c r="A25" s="1">
        <v>4905</v>
      </c>
      <c r="B25" s="1" t="s">
        <v>523</v>
      </c>
      <c r="C25" s="1" t="s">
        <v>169</v>
      </c>
      <c r="D25" s="1" t="s">
        <v>491</v>
      </c>
      <c r="E25" s="1" t="s">
        <v>174</v>
      </c>
      <c r="F25" s="1" t="s">
        <v>121</v>
      </c>
      <c r="G25" s="1" t="s">
        <v>171</v>
      </c>
      <c r="H25" s="1" t="s">
        <v>171</v>
      </c>
      <c r="I25" s="1" t="s">
        <v>172</v>
      </c>
      <c r="J25" s="1" t="s">
        <v>340</v>
      </c>
    </row>
    <row r="26" spans="1:10" x14ac:dyDescent="0.3">
      <c r="A26" s="1">
        <v>4908</v>
      </c>
      <c r="B26" s="1" t="s">
        <v>517</v>
      </c>
      <c r="C26" s="1" t="s">
        <v>169</v>
      </c>
      <c r="D26" s="1" t="s">
        <v>491</v>
      </c>
      <c r="E26" s="1" t="s">
        <v>173</v>
      </c>
      <c r="F26" s="1" t="s">
        <v>121</v>
      </c>
      <c r="G26" s="1" t="s">
        <v>171</v>
      </c>
      <c r="H26" s="1" t="s">
        <v>171</v>
      </c>
      <c r="I26" s="1" t="s">
        <v>172</v>
      </c>
      <c r="J26" s="1" t="s">
        <v>340</v>
      </c>
    </row>
    <row r="27" spans="1:10" x14ac:dyDescent="0.3">
      <c r="A27" s="1">
        <v>5612</v>
      </c>
      <c r="B27" s="1" t="s">
        <v>488</v>
      </c>
      <c r="C27" s="1" t="s">
        <v>169</v>
      </c>
      <c r="D27" s="1" t="s">
        <v>419</v>
      </c>
      <c r="E27" s="1" t="s">
        <v>174</v>
      </c>
      <c r="F27" s="1" t="s">
        <v>121</v>
      </c>
      <c r="G27" s="1" t="s">
        <v>172</v>
      </c>
      <c r="H27" s="1" t="s">
        <v>172</v>
      </c>
      <c r="I27" s="1" t="s">
        <v>172</v>
      </c>
      <c r="J27" s="1" t="s">
        <v>37</v>
      </c>
    </row>
    <row r="28" spans="1:10" x14ac:dyDescent="0.3">
      <c r="A28" s="1">
        <v>5713</v>
      </c>
      <c r="B28" s="1" t="s">
        <v>505</v>
      </c>
      <c r="C28" s="1" t="s">
        <v>473</v>
      </c>
      <c r="D28" s="1" t="s">
        <v>474</v>
      </c>
      <c r="E28" s="1" t="s">
        <v>174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341</v>
      </c>
    </row>
    <row r="29" spans="1:10" x14ac:dyDescent="0.3">
      <c r="A29" s="1">
        <v>5714</v>
      </c>
      <c r="B29" s="1" t="s">
        <v>506</v>
      </c>
      <c r="C29" s="1" t="s">
        <v>473</v>
      </c>
      <c r="D29" s="1" t="s">
        <v>474</v>
      </c>
      <c r="E29" s="1" t="s">
        <v>502</v>
      </c>
      <c r="F29" s="1" t="s">
        <v>121</v>
      </c>
      <c r="G29" s="1" t="s">
        <v>172</v>
      </c>
      <c r="H29" s="1" t="s">
        <v>172</v>
      </c>
      <c r="I29" s="1" t="s">
        <v>172</v>
      </c>
      <c r="J29" s="1" t="s">
        <v>341</v>
      </c>
    </row>
    <row r="30" spans="1:10" x14ac:dyDescent="0.3">
      <c r="A30" s="1">
        <v>5715</v>
      </c>
      <c r="B30" s="1" t="s">
        <v>524</v>
      </c>
      <c r="C30" s="1" t="s">
        <v>473</v>
      </c>
      <c r="D30" s="1" t="s">
        <v>474</v>
      </c>
      <c r="E30" s="1" t="s">
        <v>502</v>
      </c>
      <c r="F30" s="1" t="s">
        <v>121</v>
      </c>
      <c r="G30" s="1" t="s">
        <v>172</v>
      </c>
      <c r="H30" s="1" t="s">
        <v>172</v>
      </c>
      <c r="I30" s="1" t="s">
        <v>172</v>
      </c>
      <c r="J30" s="1" t="s">
        <v>341</v>
      </c>
    </row>
    <row r="31" spans="1:10" x14ac:dyDescent="0.3">
      <c r="A31" s="1">
        <v>5716</v>
      </c>
      <c r="B31" s="1" t="s">
        <v>501</v>
      </c>
      <c r="C31" s="1" t="s">
        <v>473</v>
      </c>
      <c r="D31" s="1" t="s">
        <v>474</v>
      </c>
      <c r="E31" s="1" t="s">
        <v>502</v>
      </c>
      <c r="F31" s="1" t="s">
        <v>121</v>
      </c>
      <c r="G31" s="1" t="s">
        <v>172</v>
      </c>
      <c r="H31" s="1" t="s">
        <v>172</v>
      </c>
      <c r="I31" s="1" t="s">
        <v>172</v>
      </c>
      <c r="J31" s="1" t="s">
        <v>37</v>
      </c>
    </row>
    <row r="32" spans="1:10" x14ac:dyDescent="0.3">
      <c r="A32" s="1">
        <v>5726</v>
      </c>
      <c r="B32" s="1" t="s">
        <v>525</v>
      </c>
      <c r="C32" s="1" t="s">
        <v>473</v>
      </c>
      <c r="D32" s="1" t="s">
        <v>474</v>
      </c>
      <c r="E32" s="1" t="s">
        <v>174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341</v>
      </c>
    </row>
    <row r="33" spans="1:10" x14ac:dyDescent="0.3">
      <c r="A33" s="1">
        <v>6350</v>
      </c>
      <c r="B33" s="1" t="s">
        <v>533</v>
      </c>
      <c r="C33" s="1" t="s">
        <v>534</v>
      </c>
      <c r="D33" s="1" t="s">
        <v>535</v>
      </c>
      <c r="E33" s="1" t="s">
        <v>174</v>
      </c>
      <c r="F33" s="1" t="s">
        <v>121</v>
      </c>
      <c r="G33" s="1" t="s">
        <v>172</v>
      </c>
      <c r="H33" s="1" t="s">
        <v>172</v>
      </c>
      <c r="I33" s="1" t="s">
        <v>172</v>
      </c>
      <c r="J33" s="1" t="s">
        <v>340</v>
      </c>
    </row>
    <row r="34" spans="1:10" x14ac:dyDescent="0.3">
      <c r="A34" s="1">
        <v>6559</v>
      </c>
      <c r="B34" s="1" t="s">
        <v>551</v>
      </c>
      <c r="C34" s="1" t="s">
        <v>552</v>
      </c>
      <c r="D34" s="1" t="s">
        <v>553</v>
      </c>
      <c r="E34" s="1" t="s">
        <v>176</v>
      </c>
      <c r="F34" s="1" t="s">
        <v>121</v>
      </c>
      <c r="G34" s="1" t="s">
        <v>171</v>
      </c>
      <c r="H34" s="1" t="s">
        <v>172</v>
      </c>
      <c r="I34" s="1" t="s">
        <v>172</v>
      </c>
      <c r="J34" s="1" t="s">
        <v>341</v>
      </c>
    </row>
    <row r="35" spans="1:10" x14ac:dyDescent="0.3">
      <c r="A35" s="1">
        <v>4384</v>
      </c>
      <c r="B35" s="1" t="s">
        <v>526</v>
      </c>
      <c r="C35" s="1" t="s">
        <v>169</v>
      </c>
      <c r="D35" s="1" t="s">
        <v>329</v>
      </c>
      <c r="E35" s="1" t="s">
        <v>174</v>
      </c>
      <c r="F35" s="1" t="s">
        <v>121</v>
      </c>
      <c r="G35" s="1" t="s">
        <v>172</v>
      </c>
      <c r="H35" s="1" t="s">
        <v>172</v>
      </c>
      <c r="I35" s="1" t="s">
        <v>172</v>
      </c>
    </row>
    <row r="36" spans="1:10" x14ac:dyDescent="0.3">
      <c r="A36" s="1">
        <v>3229</v>
      </c>
      <c r="B36" s="1" t="s">
        <v>557</v>
      </c>
      <c r="C36" s="1" t="s">
        <v>169</v>
      </c>
      <c r="D36" s="1" t="s">
        <v>315</v>
      </c>
      <c r="E36" s="1" t="s">
        <v>175</v>
      </c>
      <c r="F36" s="1" t="s">
        <v>178</v>
      </c>
      <c r="G36" s="1" t="s">
        <v>171</v>
      </c>
      <c r="H36" s="1" t="s">
        <v>171</v>
      </c>
      <c r="I36" s="1" t="s">
        <v>171</v>
      </c>
      <c r="J36" s="1" t="s">
        <v>37</v>
      </c>
    </row>
    <row r="37" spans="1:10" x14ac:dyDescent="0.3">
      <c r="A37" s="1">
        <v>3484</v>
      </c>
      <c r="B37" s="1" t="s">
        <v>507</v>
      </c>
      <c r="C37" s="1" t="s">
        <v>169</v>
      </c>
      <c r="D37" s="1" t="s">
        <v>315</v>
      </c>
      <c r="E37" s="1" t="s">
        <v>176</v>
      </c>
      <c r="F37" s="1" t="s">
        <v>178</v>
      </c>
      <c r="G37" s="1" t="s">
        <v>171</v>
      </c>
      <c r="H37" s="1" t="s">
        <v>171</v>
      </c>
      <c r="I37" s="1" t="s">
        <v>171</v>
      </c>
      <c r="J37" s="1" t="s">
        <v>37</v>
      </c>
    </row>
    <row r="38" spans="1:10" x14ac:dyDescent="0.3">
      <c r="A38" s="1">
        <v>4308</v>
      </c>
      <c r="B38" s="1" t="s">
        <v>543</v>
      </c>
      <c r="C38" s="1" t="s">
        <v>169</v>
      </c>
      <c r="D38" s="1" t="s">
        <v>329</v>
      </c>
      <c r="E38" s="1" t="s">
        <v>173</v>
      </c>
      <c r="F38" s="1" t="s">
        <v>178</v>
      </c>
      <c r="G38" s="1" t="s">
        <v>171</v>
      </c>
      <c r="H38" s="1" t="s">
        <v>171</v>
      </c>
      <c r="I38" s="1" t="s">
        <v>172</v>
      </c>
      <c r="J38" s="1" t="s">
        <v>37</v>
      </c>
    </row>
    <row r="39" spans="1:10" x14ac:dyDescent="0.3">
      <c r="A39" s="1">
        <v>4338</v>
      </c>
      <c r="B39" s="1" t="s">
        <v>558</v>
      </c>
      <c r="C39" s="1" t="s">
        <v>169</v>
      </c>
      <c r="D39" s="1" t="s">
        <v>329</v>
      </c>
      <c r="E39" s="1" t="s">
        <v>527</v>
      </c>
      <c r="F39" s="1" t="s">
        <v>178</v>
      </c>
      <c r="G39" s="1" t="s">
        <v>171</v>
      </c>
      <c r="H39" s="1" t="s">
        <v>171</v>
      </c>
      <c r="I39" s="1" t="s">
        <v>171</v>
      </c>
      <c r="J39" s="1" t="s">
        <v>37</v>
      </c>
    </row>
    <row r="40" spans="1:10" x14ac:dyDescent="0.3">
      <c r="A40" s="1">
        <v>4339</v>
      </c>
      <c r="B40" s="1" t="s">
        <v>559</v>
      </c>
      <c r="C40" s="1" t="s">
        <v>169</v>
      </c>
      <c r="D40" s="1" t="s">
        <v>329</v>
      </c>
      <c r="E40" s="1" t="s">
        <v>527</v>
      </c>
      <c r="F40" s="1" t="s">
        <v>178</v>
      </c>
      <c r="G40" s="1" t="s">
        <v>171</v>
      </c>
      <c r="H40" s="1" t="s">
        <v>171</v>
      </c>
      <c r="I40" s="1" t="s">
        <v>171</v>
      </c>
      <c r="J40" s="1" t="s">
        <v>37</v>
      </c>
    </row>
    <row r="41" spans="1:10" x14ac:dyDescent="0.3">
      <c r="A41" s="1">
        <v>4388</v>
      </c>
      <c r="B41" s="1" t="s">
        <v>522</v>
      </c>
      <c r="C41" s="1" t="s">
        <v>169</v>
      </c>
      <c r="D41" s="1" t="s">
        <v>329</v>
      </c>
      <c r="E41" s="1" t="s">
        <v>174</v>
      </c>
      <c r="F41" s="1" t="s">
        <v>178</v>
      </c>
      <c r="G41" s="1" t="s">
        <v>171</v>
      </c>
      <c r="H41" s="1" t="s">
        <v>171</v>
      </c>
      <c r="I41" s="1" t="s">
        <v>171</v>
      </c>
      <c r="J41" s="1" t="s">
        <v>307</v>
      </c>
    </row>
    <row r="42" spans="1:10" x14ac:dyDescent="0.3">
      <c r="A42" s="1">
        <v>4402</v>
      </c>
      <c r="B42" s="1" t="s">
        <v>546</v>
      </c>
      <c r="C42" s="1" t="s">
        <v>169</v>
      </c>
      <c r="D42" s="1" t="s">
        <v>329</v>
      </c>
      <c r="E42" s="1" t="s">
        <v>174</v>
      </c>
      <c r="F42" s="1" t="s">
        <v>178</v>
      </c>
      <c r="G42" s="1" t="s">
        <v>171</v>
      </c>
      <c r="H42" s="1" t="s">
        <v>171</v>
      </c>
      <c r="I42" s="1" t="s">
        <v>171</v>
      </c>
      <c r="J42" s="1" t="s">
        <v>37</v>
      </c>
    </row>
    <row r="43" spans="1:10" x14ac:dyDescent="0.3">
      <c r="A43" s="1">
        <v>4413</v>
      </c>
      <c r="B43" s="1" t="s">
        <v>547</v>
      </c>
      <c r="C43" s="1" t="s">
        <v>169</v>
      </c>
      <c r="D43" s="1" t="s">
        <v>329</v>
      </c>
      <c r="E43" s="1" t="s">
        <v>175</v>
      </c>
      <c r="F43" s="1" t="s">
        <v>178</v>
      </c>
      <c r="G43" s="1" t="s">
        <v>171</v>
      </c>
      <c r="H43" s="1" t="s">
        <v>171</v>
      </c>
      <c r="I43" s="1" t="s">
        <v>171</v>
      </c>
      <c r="J43" s="1" t="s">
        <v>37</v>
      </c>
    </row>
    <row r="44" spans="1:10" x14ac:dyDescent="0.3">
      <c r="A44" s="1">
        <v>4424</v>
      </c>
      <c r="B44" s="1" t="s">
        <v>548</v>
      </c>
      <c r="C44" s="1" t="s">
        <v>169</v>
      </c>
      <c r="D44" s="1" t="s">
        <v>329</v>
      </c>
      <c r="E44" s="1" t="s">
        <v>537</v>
      </c>
      <c r="F44" s="1" t="s">
        <v>178</v>
      </c>
      <c r="G44" s="1" t="s">
        <v>171</v>
      </c>
      <c r="H44" s="1" t="s">
        <v>171</v>
      </c>
      <c r="I44" s="1" t="s">
        <v>171</v>
      </c>
      <c r="J44" s="1" t="s">
        <v>340</v>
      </c>
    </row>
    <row r="45" spans="1:10" x14ac:dyDescent="0.3">
      <c r="A45" s="1">
        <v>4433</v>
      </c>
      <c r="B45" s="1" t="s">
        <v>560</v>
      </c>
      <c r="C45" s="1" t="s">
        <v>169</v>
      </c>
      <c r="D45" s="1" t="s">
        <v>329</v>
      </c>
      <c r="E45" s="1" t="s">
        <v>472</v>
      </c>
      <c r="F45" s="1" t="s">
        <v>178</v>
      </c>
      <c r="G45" s="1" t="s">
        <v>171</v>
      </c>
      <c r="H45" s="1" t="s">
        <v>171</v>
      </c>
      <c r="I45" s="1" t="s">
        <v>171</v>
      </c>
      <c r="J45" s="1" t="s">
        <v>37</v>
      </c>
    </row>
    <row r="46" spans="1:10" x14ac:dyDescent="0.3">
      <c r="A46" s="1">
        <v>4471</v>
      </c>
      <c r="B46" s="1" t="s">
        <v>508</v>
      </c>
      <c r="C46" s="1" t="s">
        <v>169</v>
      </c>
      <c r="D46" s="1" t="s">
        <v>329</v>
      </c>
      <c r="E46" s="1" t="s">
        <v>170</v>
      </c>
      <c r="F46" s="1" t="s">
        <v>178</v>
      </c>
      <c r="G46" s="1" t="s">
        <v>171</v>
      </c>
      <c r="H46" s="1" t="s">
        <v>171</v>
      </c>
      <c r="I46" s="1" t="s">
        <v>171</v>
      </c>
      <c r="J46" s="1" t="s">
        <v>37</v>
      </c>
    </row>
    <row r="47" spans="1:10" x14ac:dyDescent="0.3">
      <c r="A47" s="1">
        <v>4824</v>
      </c>
      <c r="B47" s="1" t="s">
        <v>561</v>
      </c>
      <c r="C47" s="1" t="s">
        <v>169</v>
      </c>
      <c r="D47" s="1" t="s">
        <v>491</v>
      </c>
      <c r="E47" s="1" t="s">
        <v>562</v>
      </c>
      <c r="F47" s="1" t="s">
        <v>178</v>
      </c>
      <c r="G47" s="1" t="s">
        <v>171</v>
      </c>
      <c r="H47" s="1" t="s">
        <v>171</v>
      </c>
      <c r="I47" s="1" t="s">
        <v>171</v>
      </c>
      <c r="J47" s="1" t="s">
        <v>340</v>
      </c>
    </row>
    <row r="48" spans="1:10" x14ac:dyDescent="0.3">
      <c r="A48" s="1">
        <v>4863</v>
      </c>
      <c r="B48" s="1" t="s">
        <v>515</v>
      </c>
      <c r="C48" s="1" t="s">
        <v>169</v>
      </c>
      <c r="D48" s="1" t="s">
        <v>491</v>
      </c>
      <c r="E48" s="1" t="s">
        <v>174</v>
      </c>
      <c r="F48" s="1" t="s">
        <v>178</v>
      </c>
      <c r="G48" s="1" t="s">
        <v>171</v>
      </c>
      <c r="H48" s="1" t="s">
        <v>171</v>
      </c>
      <c r="I48" s="1" t="s">
        <v>171</v>
      </c>
      <c r="J48" s="1" t="s">
        <v>37</v>
      </c>
    </row>
    <row r="49" spans="1:10" x14ac:dyDescent="0.3">
      <c r="A49" s="1">
        <v>4878</v>
      </c>
      <c r="B49" s="1" t="s">
        <v>563</v>
      </c>
      <c r="C49" s="1" t="s">
        <v>169</v>
      </c>
      <c r="D49" s="1" t="s">
        <v>491</v>
      </c>
      <c r="E49" s="1" t="s">
        <v>174</v>
      </c>
      <c r="F49" s="1" t="s">
        <v>178</v>
      </c>
      <c r="G49" s="1" t="s">
        <v>171</v>
      </c>
      <c r="H49" s="1" t="s">
        <v>171</v>
      </c>
      <c r="I49" s="1" t="s">
        <v>171</v>
      </c>
      <c r="J49" s="1" t="s">
        <v>340</v>
      </c>
    </row>
    <row r="50" spans="1:10" x14ac:dyDescent="0.3">
      <c r="A50" s="1">
        <v>4898</v>
      </c>
      <c r="B50" s="1" t="s">
        <v>549</v>
      </c>
      <c r="C50" s="1" t="s">
        <v>169</v>
      </c>
      <c r="D50" s="1" t="s">
        <v>491</v>
      </c>
      <c r="E50" s="1" t="s">
        <v>288</v>
      </c>
      <c r="F50" s="1" t="s">
        <v>178</v>
      </c>
      <c r="G50" s="1" t="s">
        <v>171</v>
      </c>
      <c r="H50" s="1" t="s">
        <v>171</v>
      </c>
      <c r="I50" s="1" t="s">
        <v>171</v>
      </c>
      <c r="J50" s="1" t="s">
        <v>341</v>
      </c>
    </row>
    <row r="51" spans="1:10" x14ac:dyDescent="0.3">
      <c r="A51" s="1">
        <v>4902</v>
      </c>
      <c r="B51" s="1" t="s">
        <v>564</v>
      </c>
      <c r="C51" s="1" t="s">
        <v>169</v>
      </c>
      <c r="D51" s="1" t="s">
        <v>491</v>
      </c>
      <c r="E51" s="1" t="s">
        <v>174</v>
      </c>
      <c r="F51" s="1" t="s">
        <v>178</v>
      </c>
      <c r="G51" s="1" t="s">
        <v>171</v>
      </c>
      <c r="H51" s="1" t="s">
        <v>171</v>
      </c>
      <c r="I51" s="1" t="s">
        <v>171</v>
      </c>
      <c r="J51" s="1" t="s">
        <v>37</v>
      </c>
    </row>
    <row r="52" spans="1:10" x14ac:dyDescent="0.3">
      <c r="A52" s="1">
        <v>4909</v>
      </c>
      <c r="B52" s="1" t="s">
        <v>550</v>
      </c>
      <c r="C52" s="1" t="s">
        <v>169</v>
      </c>
      <c r="D52" s="1" t="s">
        <v>491</v>
      </c>
      <c r="E52" s="1" t="s">
        <v>173</v>
      </c>
      <c r="F52" s="1" t="s">
        <v>178</v>
      </c>
      <c r="G52" s="1" t="s">
        <v>171</v>
      </c>
      <c r="H52" s="1" t="s">
        <v>171</v>
      </c>
      <c r="I52" s="1" t="s">
        <v>171</v>
      </c>
      <c r="J52" s="1" t="s">
        <v>340</v>
      </c>
    </row>
    <row r="53" spans="1:10" x14ac:dyDescent="0.3">
      <c r="A53" s="1">
        <v>5591</v>
      </c>
      <c r="B53" s="1" t="s">
        <v>565</v>
      </c>
      <c r="C53" s="1" t="s">
        <v>169</v>
      </c>
      <c r="D53" s="1" t="s">
        <v>329</v>
      </c>
      <c r="E53" s="1" t="s">
        <v>176</v>
      </c>
      <c r="F53" s="1" t="s">
        <v>178</v>
      </c>
      <c r="G53" s="1" t="s">
        <v>171</v>
      </c>
      <c r="H53" s="1" t="s">
        <v>171</v>
      </c>
      <c r="I53" s="1" t="s">
        <v>171</v>
      </c>
      <c r="J53" s="1" t="s">
        <v>37</v>
      </c>
    </row>
    <row r="54" spans="1:10" x14ac:dyDescent="0.3">
      <c r="A54" s="1">
        <v>5656</v>
      </c>
      <c r="B54" s="1" t="s">
        <v>500</v>
      </c>
      <c r="C54" s="1" t="s">
        <v>498</v>
      </c>
      <c r="D54" s="1" t="s">
        <v>499</v>
      </c>
      <c r="E54" s="1" t="s">
        <v>174</v>
      </c>
      <c r="F54" s="1" t="s">
        <v>178</v>
      </c>
      <c r="G54" s="1" t="s">
        <v>171</v>
      </c>
      <c r="H54" s="1" t="s">
        <v>171</v>
      </c>
      <c r="I54" s="1" t="s">
        <v>171</v>
      </c>
      <c r="J54" s="1" t="s">
        <v>341</v>
      </c>
    </row>
    <row r="55" spans="1:10" x14ac:dyDescent="0.3">
      <c r="A55" s="1">
        <v>5977</v>
      </c>
      <c r="B55" s="1" t="s">
        <v>566</v>
      </c>
      <c r="C55" s="1" t="s">
        <v>169</v>
      </c>
      <c r="D55" s="1" t="s">
        <v>329</v>
      </c>
      <c r="E55" s="1" t="s">
        <v>176</v>
      </c>
      <c r="F55" s="1" t="s">
        <v>178</v>
      </c>
      <c r="G55" s="1" t="s">
        <v>171</v>
      </c>
      <c r="H55" s="1" t="s">
        <v>171</v>
      </c>
      <c r="I55" s="1" t="s">
        <v>172</v>
      </c>
    </row>
    <row r="56" spans="1:10" x14ac:dyDescent="0.3">
      <c r="A56" s="1">
        <v>5980</v>
      </c>
      <c r="B56" s="1" t="s">
        <v>567</v>
      </c>
      <c r="C56" s="1" t="s">
        <v>169</v>
      </c>
      <c r="D56" s="1" t="s">
        <v>329</v>
      </c>
      <c r="E56" s="1" t="s">
        <v>170</v>
      </c>
      <c r="F56" s="1" t="s">
        <v>178</v>
      </c>
      <c r="G56" s="1" t="s">
        <v>171</v>
      </c>
      <c r="H56" s="1" t="s">
        <v>171</v>
      </c>
      <c r="I56" s="1" t="s">
        <v>171</v>
      </c>
    </row>
    <row r="57" spans="1:10" x14ac:dyDescent="0.3">
      <c r="A57" s="1">
        <v>5976</v>
      </c>
      <c r="B57" s="1" t="s">
        <v>518</v>
      </c>
      <c r="C57" s="1" t="s">
        <v>169</v>
      </c>
      <c r="D57" s="1" t="s">
        <v>329</v>
      </c>
      <c r="E57" s="1" t="s">
        <v>176</v>
      </c>
      <c r="F57" s="1" t="s">
        <v>178</v>
      </c>
      <c r="G57" s="1" t="s">
        <v>171</v>
      </c>
      <c r="H57" s="1" t="s">
        <v>171</v>
      </c>
      <c r="I57" s="1" t="s">
        <v>171</v>
      </c>
    </row>
    <row r="58" spans="1:10" x14ac:dyDescent="0.3">
      <c r="A58" s="1">
        <v>5065</v>
      </c>
      <c r="B58" s="1" t="s">
        <v>492</v>
      </c>
      <c r="C58" s="1" t="s">
        <v>169</v>
      </c>
      <c r="D58" s="1" t="s">
        <v>493</v>
      </c>
      <c r="E58" s="1" t="s">
        <v>176</v>
      </c>
      <c r="F58" s="1" t="s">
        <v>178</v>
      </c>
      <c r="G58" s="1" t="s">
        <v>171</v>
      </c>
      <c r="H58" s="1" t="s">
        <v>171</v>
      </c>
      <c r="I58" s="1" t="s">
        <v>171</v>
      </c>
    </row>
    <row r="59" spans="1:10" x14ac:dyDescent="0.3">
      <c r="A59" s="1">
        <v>5059</v>
      </c>
      <c r="B59" s="1" t="s">
        <v>494</v>
      </c>
      <c r="C59" s="1" t="s">
        <v>169</v>
      </c>
      <c r="D59" s="1" t="s">
        <v>493</v>
      </c>
      <c r="E59" s="1" t="s">
        <v>176</v>
      </c>
      <c r="F59" s="1" t="s">
        <v>178</v>
      </c>
      <c r="G59" s="1" t="s">
        <v>171</v>
      </c>
      <c r="H59" s="1" t="s">
        <v>171</v>
      </c>
      <c r="I59" s="1" t="s">
        <v>171</v>
      </c>
    </row>
    <row r="60" spans="1:10" x14ac:dyDescent="0.3">
      <c r="A60" s="1">
        <v>5060</v>
      </c>
      <c r="B60" s="1" t="s">
        <v>495</v>
      </c>
      <c r="C60" s="1" t="s">
        <v>169</v>
      </c>
      <c r="D60" s="1" t="s">
        <v>493</v>
      </c>
      <c r="E60" s="1" t="s">
        <v>176</v>
      </c>
      <c r="F60" s="1" t="s">
        <v>178</v>
      </c>
      <c r="G60" s="1" t="s">
        <v>171</v>
      </c>
      <c r="H60" s="1" t="s">
        <v>171</v>
      </c>
      <c r="I60" s="1" t="s">
        <v>171</v>
      </c>
    </row>
    <row r="61" spans="1:10" x14ac:dyDescent="0.3">
      <c r="A61" s="1">
        <v>6122</v>
      </c>
      <c r="B61" s="1" t="s">
        <v>496</v>
      </c>
      <c r="C61" s="1" t="s">
        <v>169</v>
      </c>
      <c r="D61" s="1" t="s">
        <v>491</v>
      </c>
      <c r="E61" s="1" t="s">
        <v>288</v>
      </c>
      <c r="F61" s="1" t="s">
        <v>178</v>
      </c>
      <c r="G61" s="1" t="s">
        <v>171</v>
      </c>
      <c r="H61" s="1" t="s">
        <v>171</v>
      </c>
      <c r="I61" s="1" t="s">
        <v>171</v>
      </c>
    </row>
    <row r="62" spans="1:10" x14ac:dyDescent="0.3">
      <c r="A62" s="1">
        <v>6288</v>
      </c>
      <c r="B62" s="1" t="s">
        <v>503</v>
      </c>
      <c r="C62" s="1" t="s">
        <v>169</v>
      </c>
      <c r="D62" s="1" t="s">
        <v>491</v>
      </c>
      <c r="E62" s="1" t="s">
        <v>176</v>
      </c>
      <c r="F62" s="1" t="s">
        <v>178</v>
      </c>
      <c r="G62" s="1" t="s">
        <v>171</v>
      </c>
      <c r="H62" s="1" t="s">
        <v>171</v>
      </c>
      <c r="I62" s="1" t="s">
        <v>171</v>
      </c>
    </row>
    <row r="63" spans="1:10" x14ac:dyDescent="0.3">
      <c r="A63" s="1">
        <v>6295</v>
      </c>
      <c r="B63" s="1" t="s">
        <v>568</v>
      </c>
      <c r="C63" s="1" t="s">
        <v>169</v>
      </c>
      <c r="D63" s="1" t="s">
        <v>491</v>
      </c>
      <c r="E63" s="1" t="s">
        <v>176</v>
      </c>
      <c r="F63" s="1" t="s">
        <v>178</v>
      </c>
      <c r="G63" s="1" t="s">
        <v>171</v>
      </c>
      <c r="H63" s="1" t="s">
        <v>171</v>
      </c>
      <c r="I63" s="1" t="s">
        <v>171</v>
      </c>
    </row>
    <row r="64" spans="1:10" x14ac:dyDescent="0.3">
      <c r="A64" s="1">
        <v>6296</v>
      </c>
      <c r="B64" s="1" t="s">
        <v>536</v>
      </c>
      <c r="C64" s="1" t="s">
        <v>169</v>
      </c>
      <c r="D64" s="1" t="s">
        <v>491</v>
      </c>
      <c r="E64" s="1" t="s">
        <v>537</v>
      </c>
      <c r="F64" s="1" t="s">
        <v>178</v>
      </c>
      <c r="G64" s="1" t="s">
        <v>171</v>
      </c>
      <c r="H64" s="1" t="s">
        <v>171</v>
      </c>
      <c r="I64" s="1" t="s">
        <v>171</v>
      </c>
    </row>
    <row r="65" spans="1:9" x14ac:dyDescent="0.3">
      <c r="A65" s="1">
        <v>6338</v>
      </c>
      <c r="B65" s="1" t="s">
        <v>497</v>
      </c>
      <c r="C65" s="1" t="s">
        <v>169</v>
      </c>
      <c r="D65" s="1" t="s">
        <v>491</v>
      </c>
      <c r="E65" s="1" t="s">
        <v>174</v>
      </c>
      <c r="F65" s="1" t="s">
        <v>178</v>
      </c>
      <c r="G65" s="1" t="s">
        <v>171</v>
      </c>
      <c r="H65" s="1" t="s">
        <v>171</v>
      </c>
      <c r="I65" s="1" t="s">
        <v>171</v>
      </c>
    </row>
    <row r="66" spans="1:9" x14ac:dyDescent="0.3">
      <c r="A66" s="1">
        <v>6294</v>
      </c>
      <c r="B66" s="1" t="s">
        <v>569</v>
      </c>
      <c r="C66" s="1" t="s">
        <v>169</v>
      </c>
      <c r="D66" s="1" t="s">
        <v>491</v>
      </c>
      <c r="E66" s="1" t="s">
        <v>176</v>
      </c>
      <c r="F66" s="1" t="s">
        <v>178</v>
      </c>
      <c r="G66" s="1" t="s">
        <v>171</v>
      </c>
      <c r="H66" s="1" t="s">
        <v>171</v>
      </c>
      <c r="I66" s="1" t="s">
        <v>171</v>
      </c>
    </row>
    <row r="67" spans="1:9" x14ac:dyDescent="0.3">
      <c r="A67" s="1">
        <v>6442</v>
      </c>
      <c r="B67" s="1" t="s">
        <v>570</v>
      </c>
      <c r="C67" s="1" t="s">
        <v>169</v>
      </c>
      <c r="D67" s="1" t="s">
        <v>381</v>
      </c>
      <c r="E67" s="1" t="s">
        <v>174</v>
      </c>
      <c r="F67" s="1" t="s">
        <v>178</v>
      </c>
      <c r="G67" s="1" t="s">
        <v>171</v>
      </c>
      <c r="H67" s="1" t="s">
        <v>171</v>
      </c>
      <c r="I67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26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8867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3.3320312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179</v>
      </c>
      <c r="E1" t="s">
        <v>3</v>
      </c>
      <c r="F1" t="s">
        <v>342</v>
      </c>
      <c r="G1" t="s">
        <v>4</v>
      </c>
      <c r="H1" t="s">
        <v>5</v>
      </c>
      <c r="I1" t="s">
        <v>180</v>
      </c>
      <c r="J1" t="s">
        <v>6</v>
      </c>
      <c r="K1" t="s">
        <v>343</v>
      </c>
      <c r="L1" t="s">
        <v>7</v>
      </c>
      <c r="M1" t="s">
        <v>8</v>
      </c>
      <c r="N1" t="s">
        <v>181</v>
      </c>
      <c r="O1" t="s">
        <v>9</v>
      </c>
      <c r="P1" t="s">
        <v>344</v>
      </c>
      <c r="Q1" t="s">
        <v>10</v>
      </c>
      <c r="R1" t="s">
        <v>11</v>
      </c>
      <c r="S1" t="s">
        <v>182</v>
      </c>
      <c r="T1" t="s">
        <v>12</v>
      </c>
      <c r="U1" t="s">
        <v>345</v>
      </c>
      <c r="V1" t="s">
        <v>13</v>
      </c>
      <c r="W1" t="s">
        <v>14</v>
      </c>
      <c r="X1" t="s">
        <v>183</v>
      </c>
      <c r="Y1" t="s">
        <v>15</v>
      </c>
      <c r="Z1" t="s">
        <v>346</v>
      </c>
      <c r="AA1" t="s">
        <v>16</v>
      </c>
      <c r="AB1" t="s">
        <v>17</v>
      </c>
      <c r="AC1" t="s">
        <v>184</v>
      </c>
      <c r="AD1" t="s">
        <v>18</v>
      </c>
      <c r="AE1" t="s">
        <v>347</v>
      </c>
      <c r="AF1" t="s">
        <v>19</v>
      </c>
      <c r="AG1" t="s">
        <v>20</v>
      </c>
      <c r="AH1" t="s">
        <v>185</v>
      </c>
      <c r="AI1" t="s">
        <v>21</v>
      </c>
      <c r="AJ1" t="s">
        <v>348</v>
      </c>
      <c r="AK1" t="s">
        <v>22</v>
      </c>
      <c r="AL1" t="s">
        <v>23</v>
      </c>
      <c r="AM1" t="s">
        <v>186</v>
      </c>
      <c r="AN1" t="s">
        <v>24</v>
      </c>
      <c r="AO1" t="s">
        <v>349</v>
      </c>
      <c r="AP1" t="s">
        <v>25</v>
      </c>
      <c r="AQ1" t="s">
        <v>26</v>
      </c>
      <c r="AR1" t="s">
        <v>187</v>
      </c>
      <c r="AS1" t="s">
        <v>27</v>
      </c>
      <c r="AT1" t="s">
        <v>350</v>
      </c>
      <c r="AU1" t="s">
        <v>28</v>
      </c>
      <c r="AV1" t="s">
        <v>29</v>
      </c>
      <c r="AW1" t="s">
        <v>188</v>
      </c>
      <c r="AX1" t="s">
        <v>30</v>
      </c>
      <c r="AY1" t="s">
        <v>351</v>
      </c>
      <c r="AZ1" t="s">
        <v>31</v>
      </c>
      <c r="BA1" t="s">
        <v>32</v>
      </c>
      <c r="BB1" t="s">
        <v>306</v>
      </c>
      <c r="BC1" t="s">
        <v>352</v>
      </c>
      <c r="BD1" t="s">
        <v>353</v>
      </c>
      <c r="BE1" t="s">
        <v>33</v>
      </c>
    </row>
    <row r="2" spans="1:57" x14ac:dyDescent="0.3">
      <c r="A2">
        <v>2408</v>
      </c>
      <c r="B2" t="s">
        <v>34</v>
      </c>
      <c r="C2" t="s">
        <v>35</v>
      </c>
      <c r="D2" t="s">
        <v>189</v>
      </c>
      <c r="E2" t="s">
        <v>36</v>
      </c>
      <c r="F2" s="2">
        <v>46141.49221827546</v>
      </c>
      <c r="K2" s="2"/>
      <c r="P2" s="2"/>
      <c r="U2" s="2"/>
      <c r="Z2" s="2"/>
      <c r="AE2" s="2"/>
      <c r="AJ2" s="2"/>
      <c r="AO2" s="2"/>
      <c r="AT2" s="2"/>
      <c r="AY2" s="2"/>
      <c r="AZ2">
        <v>1</v>
      </c>
      <c r="BA2">
        <v>1</v>
      </c>
      <c r="BB2">
        <v>0</v>
      </c>
      <c r="BC2">
        <v>1</v>
      </c>
      <c r="BD2" t="s">
        <v>354</v>
      </c>
      <c r="BE2" t="s">
        <v>37</v>
      </c>
    </row>
    <row r="3" spans="1:57" x14ac:dyDescent="0.3">
      <c r="A3">
        <v>2409</v>
      </c>
      <c r="B3" t="s">
        <v>38</v>
      </c>
      <c r="C3" t="s">
        <v>39</v>
      </c>
      <c r="D3" t="s">
        <v>190</v>
      </c>
      <c r="E3" t="s">
        <v>36</v>
      </c>
      <c r="F3" s="2">
        <v>46139.558311458335</v>
      </c>
      <c r="K3" s="2"/>
      <c r="L3" t="s">
        <v>40</v>
      </c>
      <c r="M3" t="s">
        <v>41</v>
      </c>
      <c r="N3" t="s">
        <v>190</v>
      </c>
      <c r="O3" t="s">
        <v>36</v>
      </c>
      <c r="P3" s="2">
        <v>46141.374043703705</v>
      </c>
      <c r="U3" s="2"/>
      <c r="Z3" s="2"/>
      <c r="AE3" s="2"/>
      <c r="AJ3" s="2"/>
      <c r="AO3" s="2"/>
      <c r="AT3" s="2"/>
      <c r="AY3" s="2"/>
      <c r="AZ3">
        <v>2</v>
      </c>
      <c r="BA3">
        <v>2</v>
      </c>
      <c r="BB3">
        <v>0</v>
      </c>
      <c r="BC3">
        <v>2</v>
      </c>
      <c r="BD3" t="s">
        <v>354</v>
      </c>
      <c r="BE3" t="s">
        <v>37</v>
      </c>
    </row>
    <row r="4" spans="1:57" x14ac:dyDescent="0.3">
      <c r="A4">
        <v>2410</v>
      </c>
      <c r="B4" t="s">
        <v>38</v>
      </c>
      <c r="C4" t="s">
        <v>39</v>
      </c>
      <c r="D4" t="s">
        <v>191</v>
      </c>
      <c r="E4" t="s">
        <v>36</v>
      </c>
      <c r="F4" s="2">
        <v>46139.55946960648</v>
      </c>
      <c r="K4" s="2"/>
      <c r="L4" t="s">
        <v>40</v>
      </c>
      <c r="M4" t="s">
        <v>41</v>
      </c>
      <c r="N4" t="s">
        <v>191</v>
      </c>
      <c r="O4" t="s">
        <v>36</v>
      </c>
      <c r="P4" s="2">
        <v>46139.559532858795</v>
      </c>
      <c r="U4" s="2"/>
      <c r="Z4" s="2"/>
      <c r="AE4" s="2"/>
      <c r="AJ4" s="2"/>
      <c r="AO4" s="2"/>
      <c r="AT4" s="2"/>
      <c r="AY4" s="2"/>
      <c r="AZ4">
        <v>2</v>
      </c>
      <c r="BA4">
        <v>2</v>
      </c>
      <c r="BB4">
        <v>0</v>
      </c>
      <c r="BC4">
        <v>2</v>
      </c>
      <c r="BD4" t="s">
        <v>354</v>
      </c>
      <c r="BE4" t="s">
        <v>37</v>
      </c>
    </row>
    <row r="5" spans="1:57" x14ac:dyDescent="0.3">
      <c r="A5">
        <v>2411</v>
      </c>
      <c r="B5" t="s">
        <v>38</v>
      </c>
      <c r="C5" t="s">
        <v>39</v>
      </c>
      <c r="D5" t="s">
        <v>191</v>
      </c>
      <c r="E5" t="s">
        <v>36</v>
      </c>
      <c r="F5" s="2">
        <v>46139.559770127315</v>
      </c>
      <c r="K5" s="2"/>
      <c r="L5" t="s">
        <v>40</v>
      </c>
      <c r="M5" t="s">
        <v>41</v>
      </c>
      <c r="N5" t="s">
        <v>191</v>
      </c>
      <c r="O5" t="s">
        <v>36</v>
      </c>
      <c r="P5" s="2">
        <v>46141.345816712965</v>
      </c>
      <c r="U5" s="2"/>
      <c r="Z5" s="2"/>
      <c r="AE5" s="2"/>
      <c r="AJ5" s="2"/>
      <c r="AO5" s="2"/>
      <c r="AT5" s="2"/>
      <c r="AY5" s="2"/>
      <c r="AZ5">
        <v>2</v>
      </c>
      <c r="BA5">
        <v>2</v>
      </c>
      <c r="BB5">
        <v>0</v>
      </c>
      <c r="BC5">
        <v>2</v>
      </c>
      <c r="BD5" t="s">
        <v>354</v>
      </c>
      <c r="BE5" t="s">
        <v>37</v>
      </c>
    </row>
    <row r="6" spans="1:57" x14ac:dyDescent="0.3">
      <c r="A6">
        <v>2412</v>
      </c>
      <c r="B6" t="s">
        <v>38</v>
      </c>
      <c r="C6" t="s">
        <v>39</v>
      </c>
      <c r="D6" t="s">
        <v>190</v>
      </c>
      <c r="E6" t="s">
        <v>36</v>
      </c>
      <c r="F6" s="2">
        <v>46139.559897222221</v>
      </c>
      <c r="K6" s="2"/>
      <c r="L6" t="s">
        <v>40</v>
      </c>
      <c r="M6" t="s">
        <v>41</v>
      </c>
      <c r="N6" t="s">
        <v>190</v>
      </c>
      <c r="O6" t="s">
        <v>36</v>
      </c>
      <c r="P6" s="2">
        <v>46141.381502048614</v>
      </c>
      <c r="U6" s="2"/>
      <c r="Z6" s="2"/>
      <c r="AE6" s="2"/>
      <c r="AJ6" s="2"/>
      <c r="AO6" s="2"/>
      <c r="AT6" s="2"/>
      <c r="AY6" s="2"/>
      <c r="AZ6">
        <v>2</v>
      </c>
      <c r="BA6">
        <v>2</v>
      </c>
      <c r="BB6">
        <v>0</v>
      </c>
      <c r="BC6">
        <v>2</v>
      </c>
      <c r="BD6" t="s">
        <v>354</v>
      </c>
      <c r="BE6" t="s">
        <v>37</v>
      </c>
    </row>
    <row r="7" spans="1:57" x14ac:dyDescent="0.3">
      <c r="A7">
        <v>2413</v>
      </c>
      <c r="B7" t="s">
        <v>38</v>
      </c>
      <c r="C7" t="s">
        <v>39</v>
      </c>
      <c r="D7" t="s">
        <v>192</v>
      </c>
      <c r="E7" t="s">
        <v>36</v>
      </c>
      <c r="F7" s="2">
        <v>46142.397141261572</v>
      </c>
      <c r="K7" s="2"/>
      <c r="L7" t="s">
        <v>40</v>
      </c>
      <c r="M7" t="s">
        <v>41</v>
      </c>
      <c r="N7" t="s">
        <v>192</v>
      </c>
      <c r="O7" t="s">
        <v>36</v>
      </c>
      <c r="P7" s="2">
        <v>46142.397545995373</v>
      </c>
      <c r="U7" s="2"/>
      <c r="Z7" s="2"/>
      <c r="AE7" s="2"/>
      <c r="AJ7" s="2"/>
      <c r="AO7" s="2"/>
      <c r="AT7" s="2"/>
      <c r="AY7" s="2"/>
      <c r="AZ7">
        <v>2</v>
      </c>
      <c r="BA7">
        <v>2</v>
      </c>
      <c r="BB7">
        <v>0</v>
      </c>
      <c r="BC7">
        <v>2</v>
      </c>
      <c r="BD7" t="s">
        <v>354</v>
      </c>
      <c r="BE7" t="s">
        <v>37</v>
      </c>
    </row>
    <row r="8" spans="1:57" x14ac:dyDescent="0.3">
      <c r="A8">
        <v>2414</v>
      </c>
      <c r="B8" t="s">
        <v>38</v>
      </c>
      <c r="C8" t="s">
        <v>39</v>
      </c>
      <c r="D8" t="s">
        <v>190</v>
      </c>
      <c r="E8" t="s">
        <v>36</v>
      </c>
      <c r="F8" s="2">
        <v>46139.560247870373</v>
      </c>
      <c r="K8" s="2"/>
      <c r="L8" t="s">
        <v>40</v>
      </c>
      <c r="M8" t="s">
        <v>41</v>
      </c>
      <c r="N8" t="s">
        <v>190</v>
      </c>
      <c r="O8" t="s">
        <v>36</v>
      </c>
      <c r="P8" s="2">
        <v>46141.445777326386</v>
      </c>
      <c r="U8" s="2"/>
      <c r="Z8" s="2"/>
      <c r="AE8" s="2"/>
      <c r="AJ8" s="2"/>
      <c r="AO8" s="2"/>
      <c r="AT8" s="2"/>
      <c r="AY8" s="2"/>
      <c r="AZ8">
        <v>2</v>
      </c>
      <c r="BA8">
        <v>2</v>
      </c>
      <c r="BB8">
        <v>0</v>
      </c>
      <c r="BC8">
        <v>2</v>
      </c>
      <c r="BD8" t="s">
        <v>354</v>
      </c>
      <c r="BE8" t="s">
        <v>37</v>
      </c>
    </row>
    <row r="9" spans="1:57" x14ac:dyDescent="0.3">
      <c r="A9">
        <v>2415</v>
      </c>
      <c r="B9" t="s">
        <v>42</v>
      </c>
      <c r="C9" t="s">
        <v>43</v>
      </c>
      <c r="D9" t="s">
        <v>189</v>
      </c>
      <c r="E9" t="s">
        <v>36</v>
      </c>
      <c r="F9" s="2">
        <v>46153.504031076387</v>
      </c>
      <c r="K9" s="2"/>
      <c r="L9" t="s">
        <v>44</v>
      </c>
      <c r="M9" t="s">
        <v>45</v>
      </c>
      <c r="N9" t="s">
        <v>189</v>
      </c>
      <c r="O9" t="s">
        <v>36</v>
      </c>
      <c r="P9" s="2">
        <v>46153.504102164348</v>
      </c>
      <c r="U9" s="2"/>
      <c r="V9" t="s">
        <v>38</v>
      </c>
      <c r="W9" t="s">
        <v>39</v>
      </c>
      <c r="X9" t="s">
        <v>191</v>
      </c>
      <c r="Y9" t="s">
        <v>36</v>
      </c>
      <c r="Z9" s="2">
        <v>46154.592167280091</v>
      </c>
      <c r="AE9" s="2"/>
      <c r="AJ9" s="2"/>
      <c r="AO9" s="2"/>
      <c r="AT9" s="2"/>
      <c r="AY9" s="2"/>
      <c r="AZ9">
        <v>3</v>
      </c>
      <c r="BA9">
        <v>3</v>
      </c>
      <c r="BB9">
        <v>0</v>
      </c>
      <c r="BC9">
        <v>3</v>
      </c>
      <c r="BD9" t="s">
        <v>354</v>
      </c>
      <c r="BE9" t="s">
        <v>37</v>
      </c>
    </row>
    <row r="10" spans="1:57" x14ac:dyDescent="0.3">
      <c r="A10">
        <v>2416</v>
      </c>
      <c r="B10" t="s">
        <v>42</v>
      </c>
      <c r="C10" t="s">
        <v>43</v>
      </c>
      <c r="D10" t="s">
        <v>189</v>
      </c>
      <c r="E10" t="s">
        <v>36</v>
      </c>
      <c r="F10" s="2">
        <v>46153.52386671296</v>
      </c>
      <c r="K10" s="2"/>
      <c r="L10" t="s">
        <v>38</v>
      </c>
      <c r="M10" t="s">
        <v>39</v>
      </c>
      <c r="N10" t="s">
        <v>191</v>
      </c>
      <c r="O10" t="s">
        <v>36</v>
      </c>
      <c r="P10" s="2">
        <v>46153.526337997682</v>
      </c>
      <c r="U10" s="2"/>
      <c r="Z10" s="2"/>
      <c r="AE10" s="2"/>
      <c r="AJ10" s="2"/>
      <c r="AO10" s="2"/>
      <c r="AT10" s="2"/>
      <c r="AY10" s="2"/>
      <c r="AZ10">
        <v>2</v>
      </c>
      <c r="BA10">
        <v>2</v>
      </c>
      <c r="BB10">
        <v>0</v>
      </c>
      <c r="BC10">
        <v>2</v>
      </c>
      <c r="BD10" t="s">
        <v>354</v>
      </c>
      <c r="BE10" t="s">
        <v>37</v>
      </c>
    </row>
    <row r="11" spans="1:57" x14ac:dyDescent="0.3">
      <c r="A11">
        <v>2417</v>
      </c>
      <c r="B11" t="s">
        <v>42</v>
      </c>
      <c r="C11" t="s">
        <v>43</v>
      </c>
      <c r="D11" t="s">
        <v>189</v>
      </c>
      <c r="E11" t="s">
        <v>36</v>
      </c>
      <c r="F11" s="2">
        <v>46153.533866898149</v>
      </c>
      <c r="K11" s="2"/>
      <c r="L11" t="s">
        <v>38</v>
      </c>
      <c r="M11" t="s">
        <v>39</v>
      </c>
      <c r="N11" t="s">
        <v>191</v>
      </c>
      <c r="O11" t="s">
        <v>36</v>
      </c>
      <c r="P11" s="2">
        <v>46153.539565914354</v>
      </c>
      <c r="U11" s="2"/>
      <c r="Z11" s="2"/>
      <c r="AE11" s="2"/>
      <c r="AJ11" s="2"/>
      <c r="AO11" s="2"/>
      <c r="AT11" s="2"/>
      <c r="AY11" s="2"/>
      <c r="AZ11">
        <v>2</v>
      </c>
      <c r="BA11">
        <v>2</v>
      </c>
      <c r="BB11">
        <v>0</v>
      </c>
      <c r="BC11">
        <v>2</v>
      </c>
      <c r="BD11" t="s">
        <v>354</v>
      </c>
      <c r="BE11" t="s">
        <v>37</v>
      </c>
    </row>
    <row r="12" spans="1:57" x14ac:dyDescent="0.3">
      <c r="A12">
        <v>2799</v>
      </c>
      <c r="B12" t="s">
        <v>55</v>
      </c>
      <c r="C12" t="s">
        <v>56</v>
      </c>
      <c r="D12" t="s">
        <v>197</v>
      </c>
      <c r="E12" t="s">
        <v>36</v>
      </c>
      <c r="F12" s="2">
        <v>46217.634028599539</v>
      </c>
      <c r="K12" s="2"/>
      <c r="L12" t="s">
        <v>48</v>
      </c>
      <c r="M12" t="s">
        <v>49</v>
      </c>
      <c r="N12" t="s">
        <v>196</v>
      </c>
      <c r="O12" t="s">
        <v>36</v>
      </c>
      <c r="P12" s="2">
        <v>46217.63408625</v>
      </c>
      <c r="U12" s="2"/>
      <c r="Z12" s="2"/>
      <c r="AE12" s="2"/>
      <c r="AJ12" s="2"/>
      <c r="AO12" s="2"/>
      <c r="AT12" s="2"/>
      <c r="AY12" s="2"/>
      <c r="AZ12">
        <v>2</v>
      </c>
      <c r="BA12">
        <v>2</v>
      </c>
      <c r="BB12">
        <v>0</v>
      </c>
      <c r="BC12">
        <v>2</v>
      </c>
      <c r="BD12" t="s">
        <v>354</v>
      </c>
      <c r="BE12" t="s">
        <v>37</v>
      </c>
    </row>
    <row r="13" spans="1:57" x14ac:dyDescent="0.3">
      <c r="A13">
        <v>2800</v>
      </c>
      <c r="B13" t="s">
        <v>46</v>
      </c>
      <c r="C13" t="s">
        <v>47</v>
      </c>
      <c r="D13" t="s">
        <v>199</v>
      </c>
      <c r="E13" t="s">
        <v>36</v>
      </c>
      <c r="F13" s="2">
        <v>46209.370587210651</v>
      </c>
      <c r="K13" s="2"/>
      <c r="L13" t="s">
        <v>48</v>
      </c>
      <c r="M13" t="s">
        <v>49</v>
      </c>
      <c r="N13" t="s">
        <v>200</v>
      </c>
      <c r="O13" t="s">
        <v>36</v>
      </c>
      <c r="P13" s="2">
        <v>46246.7292259838</v>
      </c>
      <c r="U13" s="2"/>
      <c r="Z13" s="2"/>
      <c r="AE13" s="2"/>
      <c r="AJ13" s="2"/>
      <c r="AO13" s="2"/>
      <c r="AT13" s="2"/>
      <c r="AY13" s="2"/>
      <c r="AZ13">
        <v>2</v>
      </c>
      <c r="BA13">
        <v>2</v>
      </c>
      <c r="BB13">
        <v>0</v>
      </c>
      <c r="BC13">
        <v>2</v>
      </c>
      <c r="BD13" t="s">
        <v>354</v>
      </c>
      <c r="BE13" t="s">
        <v>37</v>
      </c>
    </row>
    <row r="14" spans="1:57" x14ac:dyDescent="0.3">
      <c r="A14">
        <v>2803</v>
      </c>
      <c r="B14" t="s">
        <v>308</v>
      </c>
      <c r="C14" t="s">
        <v>309</v>
      </c>
      <c r="D14" t="s">
        <v>196</v>
      </c>
      <c r="E14" t="s">
        <v>36</v>
      </c>
      <c r="F14" s="2">
        <v>46218.628545960652</v>
      </c>
      <c r="K14" s="2"/>
      <c r="L14" t="s">
        <v>48</v>
      </c>
      <c r="M14" t="s">
        <v>49</v>
      </c>
      <c r="N14" t="s">
        <v>196</v>
      </c>
      <c r="O14" t="s">
        <v>36</v>
      </c>
      <c r="P14" s="2">
        <v>46218.624038611109</v>
      </c>
      <c r="U14" s="2"/>
      <c r="Z14" s="2"/>
      <c r="AE14" s="2"/>
      <c r="AJ14" s="2"/>
      <c r="AO14" s="2"/>
      <c r="AT14" s="2"/>
      <c r="AY14" s="2"/>
      <c r="AZ14">
        <v>2</v>
      </c>
      <c r="BA14">
        <v>2</v>
      </c>
      <c r="BB14">
        <v>0</v>
      </c>
      <c r="BC14">
        <v>2</v>
      </c>
      <c r="BD14" t="s">
        <v>354</v>
      </c>
      <c r="BE14" t="s">
        <v>37</v>
      </c>
    </row>
    <row r="15" spans="1:57" x14ac:dyDescent="0.3">
      <c r="A15">
        <v>2804</v>
      </c>
      <c r="B15" t="s">
        <v>55</v>
      </c>
      <c r="C15" t="s">
        <v>56</v>
      </c>
      <c r="D15" t="s">
        <v>197</v>
      </c>
      <c r="E15" t="s">
        <v>36</v>
      </c>
      <c r="F15" s="2">
        <v>46209.686898819447</v>
      </c>
      <c r="K15" s="2"/>
      <c r="L15" t="s">
        <v>48</v>
      </c>
      <c r="M15" t="s">
        <v>49</v>
      </c>
      <c r="N15" t="s">
        <v>196</v>
      </c>
      <c r="O15" t="s">
        <v>36</v>
      </c>
      <c r="P15" s="2">
        <v>46225.278458819441</v>
      </c>
      <c r="U15" s="2"/>
      <c r="Z15" s="2"/>
      <c r="AE15" s="2"/>
      <c r="AJ15" s="2"/>
      <c r="AO15" s="2"/>
      <c r="AT15" s="2"/>
      <c r="AY15" s="2"/>
      <c r="AZ15">
        <v>2</v>
      </c>
      <c r="BA15">
        <v>2</v>
      </c>
      <c r="BB15">
        <v>0</v>
      </c>
      <c r="BC15">
        <v>2</v>
      </c>
      <c r="BD15" t="s">
        <v>354</v>
      </c>
      <c r="BE15" t="s">
        <v>37</v>
      </c>
    </row>
    <row r="16" spans="1:57" x14ac:dyDescent="0.3">
      <c r="A16">
        <v>2805</v>
      </c>
      <c r="F16" s="2"/>
      <c r="K16" s="2"/>
      <c r="P16" s="2"/>
      <c r="U16" s="2"/>
      <c r="Z16" s="2"/>
      <c r="AE16" s="2"/>
      <c r="AJ16" s="2"/>
      <c r="AO16" s="2"/>
      <c r="AT16" s="2"/>
      <c r="AY16" s="2"/>
      <c r="AZ16">
        <v>0</v>
      </c>
      <c r="BA16">
        <v>0</v>
      </c>
      <c r="BB16">
        <v>0</v>
      </c>
      <c r="BC16">
        <v>0</v>
      </c>
      <c r="BD16" t="s">
        <v>355</v>
      </c>
      <c r="BE16" t="s">
        <v>37</v>
      </c>
    </row>
    <row r="17" spans="1:57" x14ac:dyDescent="0.3">
      <c r="A17">
        <v>2806</v>
      </c>
      <c r="F17" s="2"/>
      <c r="K17" s="2"/>
      <c r="P17" s="2"/>
      <c r="U17" s="2"/>
      <c r="Z17" s="2"/>
      <c r="AE17" s="2"/>
      <c r="AJ17" s="2"/>
      <c r="AO17" s="2"/>
      <c r="AT17" s="2"/>
      <c r="AY17" s="2"/>
      <c r="AZ17">
        <v>0</v>
      </c>
      <c r="BA17">
        <v>0</v>
      </c>
      <c r="BB17">
        <v>0</v>
      </c>
      <c r="BC17">
        <v>0</v>
      </c>
      <c r="BD17" t="s">
        <v>355</v>
      </c>
      <c r="BE17" t="s">
        <v>341</v>
      </c>
    </row>
    <row r="18" spans="1:57" x14ac:dyDescent="0.3">
      <c r="A18">
        <v>2807</v>
      </c>
      <c r="B18" t="s">
        <v>46</v>
      </c>
      <c r="C18" t="s">
        <v>47</v>
      </c>
      <c r="D18" t="s">
        <v>193</v>
      </c>
      <c r="E18" t="s">
        <v>36</v>
      </c>
      <c r="F18" s="2">
        <v>46204.510001921299</v>
      </c>
      <c r="K18" s="2"/>
      <c r="L18" t="s">
        <v>48</v>
      </c>
      <c r="M18" t="s">
        <v>49</v>
      </c>
      <c r="N18" t="s">
        <v>194</v>
      </c>
      <c r="O18" t="s">
        <v>36</v>
      </c>
      <c r="P18" s="2">
        <v>46204.510050046294</v>
      </c>
      <c r="U18" s="2"/>
      <c r="Z18" s="2"/>
      <c r="AE18" s="2"/>
      <c r="AJ18" s="2"/>
      <c r="AO18" s="2"/>
      <c r="AT18" s="2"/>
      <c r="AY18" s="2"/>
      <c r="AZ18">
        <v>2</v>
      </c>
      <c r="BA18">
        <v>2</v>
      </c>
      <c r="BB18">
        <v>0</v>
      </c>
      <c r="BC18">
        <v>2</v>
      </c>
      <c r="BD18" t="s">
        <v>354</v>
      </c>
      <c r="BE18" t="s">
        <v>37</v>
      </c>
    </row>
    <row r="19" spans="1:57" x14ac:dyDescent="0.3">
      <c r="A19">
        <v>2808</v>
      </c>
      <c r="F19" s="2"/>
      <c r="K19" s="2"/>
      <c r="P19" s="2"/>
      <c r="U19" s="2"/>
      <c r="Z19" s="2"/>
      <c r="AE19" s="2"/>
      <c r="AJ19" s="2"/>
      <c r="AO19" s="2"/>
      <c r="AT19" s="2"/>
      <c r="AY19" s="2"/>
      <c r="AZ19">
        <v>0</v>
      </c>
      <c r="BA19">
        <v>0</v>
      </c>
      <c r="BB19">
        <v>0</v>
      </c>
      <c r="BC19">
        <v>0</v>
      </c>
      <c r="BD19" t="s">
        <v>355</v>
      </c>
      <c r="BE19" t="s">
        <v>341</v>
      </c>
    </row>
    <row r="20" spans="1:57" x14ac:dyDescent="0.3">
      <c r="A20">
        <v>2809</v>
      </c>
      <c r="F20" s="2"/>
      <c r="K20" s="2"/>
      <c r="P20" s="2"/>
      <c r="U20" s="2"/>
      <c r="Z20" s="2"/>
      <c r="AE20" s="2"/>
      <c r="AJ20" s="2"/>
      <c r="AO20" s="2"/>
      <c r="AT20" s="2"/>
      <c r="AY20" s="2"/>
      <c r="AZ20">
        <v>0</v>
      </c>
      <c r="BA20">
        <v>0</v>
      </c>
      <c r="BB20">
        <v>0</v>
      </c>
      <c r="BC20">
        <v>0</v>
      </c>
      <c r="BD20" t="s">
        <v>355</v>
      </c>
      <c r="BE20" t="s">
        <v>341</v>
      </c>
    </row>
    <row r="21" spans="1:57" x14ac:dyDescent="0.3">
      <c r="A21">
        <v>2810</v>
      </c>
      <c r="B21" t="s">
        <v>330</v>
      </c>
      <c r="C21" t="s">
        <v>331</v>
      </c>
      <c r="D21" t="s">
        <v>195</v>
      </c>
      <c r="E21" t="s">
        <v>36</v>
      </c>
      <c r="F21" s="2">
        <v>46230.456239108797</v>
      </c>
      <c r="K21" s="2"/>
      <c r="L21" t="s">
        <v>48</v>
      </c>
      <c r="M21" t="s">
        <v>49</v>
      </c>
      <c r="N21" t="s">
        <v>177</v>
      </c>
      <c r="O21" t="s">
        <v>36</v>
      </c>
      <c r="P21" s="2">
        <v>46230.443314178243</v>
      </c>
      <c r="U21" s="2"/>
      <c r="Z21" s="2"/>
      <c r="AE21" s="2"/>
      <c r="AJ21" s="2"/>
      <c r="AO21" s="2"/>
      <c r="AT21" s="2"/>
      <c r="AY21" s="2"/>
      <c r="AZ21">
        <v>2</v>
      </c>
      <c r="BA21">
        <v>2</v>
      </c>
      <c r="BB21">
        <v>0</v>
      </c>
      <c r="BC21">
        <v>2</v>
      </c>
      <c r="BD21" t="s">
        <v>354</v>
      </c>
      <c r="BE21" t="s">
        <v>37</v>
      </c>
    </row>
    <row r="22" spans="1:57" x14ac:dyDescent="0.3">
      <c r="A22">
        <v>2811</v>
      </c>
      <c r="B22" t="s">
        <v>50</v>
      </c>
      <c r="C22" t="s">
        <v>51</v>
      </c>
      <c r="D22" t="s">
        <v>195</v>
      </c>
      <c r="E22" t="s">
        <v>36</v>
      </c>
      <c r="F22" s="2">
        <v>46156.538269178243</v>
      </c>
      <c r="K22" s="2"/>
      <c r="L22" t="s">
        <v>48</v>
      </c>
      <c r="M22" t="s">
        <v>49</v>
      </c>
      <c r="N22" t="s">
        <v>196</v>
      </c>
      <c r="O22" t="s">
        <v>36</v>
      </c>
      <c r="P22" s="2">
        <v>46156.538383043982</v>
      </c>
      <c r="U22" s="2"/>
      <c r="Z22" s="2"/>
      <c r="AE22" s="2"/>
      <c r="AJ22" s="2"/>
      <c r="AO22" s="2"/>
      <c r="AT22" s="2"/>
      <c r="AY22" s="2"/>
      <c r="AZ22">
        <v>2</v>
      </c>
      <c r="BA22">
        <v>2</v>
      </c>
      <c r="BB22">
        <v>0</v>
      </c>
      <c r="BC22">
        <v>2</v>
      </c>
      <c r="BD22" t="s">
        <v>354</v>
      </c>
      <c r="BE22" t="s">
        <v>37</v>
      </c>
    </row>
    <row r="23" spans="1:57" x14ac:dyDescent="0.3">
      <c r="A23">
        <v>2812</v>
      </c>
      <c r="B23" t="s">
        <v>50</v>
      </c>
      <c r="C23" t="s">
        <v>51</v>
      </c>
      <c r="D23" t="s">
        <v>195</v>
      </c>
      <c r="E23" t="s">
        <v>36</v>
      </c>
      <c r="F23" s="2">
        <v>46155.496422418983</v>
      </c>
      <c r="K23" s="2"/>
      <c r="L23" t="s">
        <v>48</v>
      </c>
      <c r="M23" t="s">
        <v>49</v>
      </c>
      <c r="N23" t="s">
        <v>196</v>
      </c>
      <c r="O23" t="s">
        <v>36</v>
      </c>
      <c r="P23" s="2">
        <v>46155.244241203705</v>
      </c>
      <c r="U23" s="2"/>
      <c r="Z23" s="2"/>
      <c r="AE23" s="2"/>
      <c r="AJ23" s="2"/>
      <c r="AO23" s="2"/>
      <c r="AT23" s="2"/>
      <c r="AY23" s="2"/>
      <c r="AZ23">
        <v>2</v>
      </c>
      <c r="BA23">
        <v>2</v>
      </c>
      <c r="BB23">
        <v>0</v>
      </c>
      <c r="BC23">
        <v>2</v>
      </c>
      <c r="BD23" t="s">
        <v>354</v>
      </c>
      <c r="BE23" t="s">
        <v>37</v>
      </c>
    </row>
    <row r="24" spans="1:57" x14ac:dyDescent="0.3">
      <c r="A24">
        <v>2813</v>
      </c>
      <c r="B24" t="s">
        <v>52</v>
      </c>
      <c r="C24" t="s">
        <v>53</v>
      </c>
      <c r="D24" t="s">
        <v>196</v>
      </c>
      <c r="E24" t="s">
        <v>36</v>
      </c>
      <c r="F24" s="2">
        <v>46204.277622997688</v>
      </c>
      <c r="K24" s="2"/>
      <c r="L24" t="s">
        <v>48</v>
      </c>
      <c r="M24" t="s">
        <v>49</v>
      </c>
      <c r="N24" t="s">
        <v>196</v>
      </c>
      <c r="O24" t="s">
        <v>36</v>
      </c>
      <c r="P24" s="2">
        <v>46204.277693796299</v>
      </c>
      <c r="U24" s="2"/>
      <c r="Z24" s="2"/>
      <c r="AE24" s="2"/>
      <c r="AJ24" s="2"/>
      <c r="AO24" s="2"/>
      <c r="AT24" s="2"/>
      <c r="AY24" s="2"/>
      <c r="AZ24">
        <v>2</v>
      </c>
      <c r="BA24">
        <v>2</v>
      </c>
      <c r="BB24">
        <v>0</v>
      </c>
      <c r="BC24">
        <v>2</v>
      </c>
      <c r="BD24" t="s">
        <v>354</v>
      </c>
      <c r="BE24" t="s">
        <v>37</v>
      </c>
    </row>
    <row r="25" spans="1:57" x14ac:dyDescent="0.3">
      <c r="A25">
        <v>2814</v>
      </c>
      <c r="B25" t="s">
        <v>52</v>
      </c>
      <c r="C25" t="s">
        <v>53</v>
      </c>
      <c r="D25" t="s">
        <v>196</v>
      </c>
      <c r="E25" t="s">
        <v>36</v>
      </c>
      <c r="F25" s="2">
        <v>46198.506568680554</v>
      </c>
      <c r="K25" s="2"/>
      <c r="L25" t="s">
        <v>48</v>
      </c>
      <c r="M25" t="s">
        <v>49</v>
      </c>
      <c r="N25" t="s">
        <v>196</v>
      </c>
      <c r="O25" t="s">
        <v>36</v>
      </c>
      <c r="P25" s="2">
        <v>46184.383579270834</v>
      </c>
      <c r="U25" s="2"/>
      <c r="Z25" s="2"/>
      <c r="AE25" s="2"/>
      <c r="AJ25" s="2"/>
      <c r="AO25" s="2"/>
      <c r="AT25" s="2"/>
      <c r="AY25" s="2"/>
      <c r="AZ25">
        <v>2</v>
      </c>
      <c r="BA25">
        <v>2</v>
      </c>
      <c r="BB25">
        <v>0</v>
      </c>
      <c r="BC25">
        <v>2</v>
      </c>
      <c r="BD25" t="s">
        <v>354</v>
      </c>
      <c r="BE25" t="s">
        <v>37</v>
      </c>
    </row>
    <row r="26" spans="1:57" x14ac:dyDescent="0.3">
      <c r="A26">
        <v>2815</v>
      </c>
      <c r="B26" t="s">
        <v>55</v>
      </c>
      <c r="C26" t="s">
        <v>56</v>
      </c>
      <c r="D26" t="s">
        <v>197</v>
      </c>
      <c r="E26" t="s">
        <v>36</v>
      </c>
      <c r="F26" s="2">
        <v>46146.613343726851</v>
      </c>
      <c r="K26" s="2"/>
      <c r="L26" t="s">
        <v>48</v>
      </c>
      <c r="M26" t="s">
        <v>49</v>
      </c>
      <c r="N26" t="s">
        <v>196</v>
      </c>
      <c r="O26" t="s">
        <v>36</v>
      </c>
      <c r="P26" s="2">
        <v>46146.613409421298</v>
      </c>
      <c r="U26" s="2"/>
      <c r="Z26" s="2"/>
      <c r="AE26" s="2"/>
      <c r="AJ26" s="2"/>
      <c r="AO26" s="2"/>
      <c r="AT26" s="2"/>
      <c r="AY26" s="2"/>
      <c r="AZ26">
        <v>2</v>
      </c>
      <c r="BA26">
        <v>2</v>
      </c>
      <c r="BB26">
        <v>0</v>
      </c>
      <c r="BC26">
        <v>2</v>
      </c>
      <c r="BD26" t="s">
        <v>354</v>
      </c>
      <c r="BE26" t="s">
        <v>37</v>
      </c>
    </row>
    <row r="27" spans="1:57" x14ac:dyDescent="0.3">
      <c r="A27">
        <v>2816</v>
      </c>
      <c r="B27" t="s">
        <v>57</v>
      </c>
      <c r="C27" t="s">
        <v>58</v>
      </c>
      <c r="D27" t="s">
        <v>196</v>
      </c>
      <c r="E27" t="s">
        <v>36</v>
      </c>
      <c r="F27" s="2">
        <v>46184.35845890046</v>
      </c>
      <c r="K27" s="2"/>
      <c r="P27" s="2"/>
      <c r="U27" s="2"/>
      <c r="Z27" s="2"/>
      <c r="AE27" s="2"/>
      <c r="AJ27" s="2"/>
      <c r="AO27" s="2"/>
      <c r="AT27" s="2"/>
      <c r="AY27" s="2"/>
      <c r="AZ27">
        <v>1</v>
      </c>
      <c r="BA27">
        <v>1</v>
      </c>
      <c r="BB27">
        <v>0</v>
      </c>
      <c r="BC27">
        <v>1</v>
      </c>
      <c r="BD27" t="s">
        <v>354</v>
      </c>
      <c r="BE27" t="s">
        <v>37</v>
      </c>
    </row>
    <row r="28" spans="1:57" x14ac:dyDescent="0.3">
      <c r="A28">
        <v>2817</v>
      </c>
      <c r="B28" t="s">
        <v>55</v>
      </c>
      <c r="C28" t="s">
        <v>56</v>
      </c>
      <c r="D28" t="s">
        <v>197</v>
      </c>
      <c r="E28" t="s">
        <v>36</v>
      </c>
      <c r="F28" s="2">
        <v>46226.359571886576</v>
      </c>
      <c r="K28" s="2"/>
      <c r="L28" t="s">
        <v>48</v>
      </c>
      <c r="M28" t="s">
        <v>49</v>
      </c>
      <c r="N28" t="s">
        <v>194</v>
      </c>
      <c r="O28" t="s">
        <v>36</v>
      </c>
      <c r="P28" s="2">
        <v>46226.359486747686</v>
      </c>
      <c r="U28" s="2"/>
      <c r="Z28" s="2"/>
      <c r="AE28" s="2"/>
      <c r="AJ28" s="2"/>
      <c r="AO28" s="2"/>
      <c r="AT28" s="2"/>
      <c r="AY28" s="2"/>
      <c r="AZ28">
        <v>2</v>
      </c>
      <c r="BA28">
        <v>2</v>
      </c>
      <c r="BB28">
        <v>0</v>
      </c>
      <c r="BC28">
        <v>2</v>
      </c>
      <c r="BD28" t="s">
        <v>354</v>
      </c>
      <c r="BE28" t="s">
        <v>37</v>
      </c>
    </row>
    <row r="29" spans="1:57" x14ac:dyDescent="0.3">
      <c r="A29">
        <v>2818</v>
      </c>
      <c r="F29" s="2"/>
      <c r="K29" s="2"/>
      <c r="P29" s="2"/>
      <c r="U29" s="2"/>
      <c r="Z29" s="2"/>
      <c r="AE29" s="2"/>
      <c r="AJ29" s="2"/>
      <c r="AO29" s="2"/>
      <c r="AT29" s="2"/>
      <c r="AY29" s="2"/>
      <c r="AZ29">
        <v>0</v>
      </c>
      <c r="BA29">
        <v>0</v>
      </c>
      <c r="BB29">
        <v>0</v>
      </c>
      <c r="BC29">
        <v>0</v>
      </c>
      <c r="BD29" t="s">
        <v>355</v>
      </c>
      <c r="BE29" t="s">
        <v>341</v>
      </c>
    </row>
    <row r="30" spans="1:57" x14ac:dyDescent="0.3">
      <c r="A30">
        <v>2819</v>
      </c>
      <c r="F30" s="2"/>
      <c r="K30" s="2"/>
      <c r="P30" s="2"/>
      <c r="U30" s="2"/>
      <c r="Z30" s="2"/>
      <c r="AE30" s="2"/>
      <c r="AJ30" s="2"/>
      <c r="AO30" s="2"/>
      <c r="AT30" s="2"/>
      <c r="AY30" s="2"/>
      <c r="AZ30">
        <v>0</v>
      </c>
      <c r="BA30">
        <v>0</v>
      </c>
      <c r="BB30">
        <v>0</v>
      </c>
      <c r="BC30">
        <v>0</v>
      </c>
      <c r="BD30" t="s">
        <v>355</v>
      </c>
      <c r="BE30" t="s">
        <v>341</v>
      </c>
    </row>
    <row r="31" spans="1:57" x14ac:dyDescent="0.3">
      <c r="A31">
        <v>2841</v>
      </c>
      <c r="B31" t="s">
        <v>59</v>
      </c>
      <c r="C31" t="s">
        <v>60</v>
      </c>
      <c r="D31" t="s">
        <v>189</v>
      </c>
      <c r="E31" t="s">
        <v>36</v>
      </c>
      <c r="F31" s="2">
        <v>46192.589398854165</v>
      </c>
      <c r="K31" s="2"/>
      <c r="L31" t="s">
        <v>61</v>
      </c>
      <c r="M31" t="s">
        <v>62</v>
      </c>
      <c r="N31" t="s">
        <v>198</v>
      </c>
      <c r="O31" t="s">
        <v>36</v>
      </c>
      <c r="P31" s="2">
        <v>46196.347131354167</v>
      </c>
      <c r="U31" s="2"/>
      <c r="V31" t="s">
        <v>63</v>
      </c>
      <c r="W31" t="s">
        <v>64</v>
      </c>
      <c r="X31" t="s">
        <v>189</v>
      </c>
      <c r="Y31" t="s">
        <v>36</v>
      </c>
      <c r="Z31" s="2">
        <v>46196.350585694447</v>
      </c>
      <c r="AE31" s="2"/>
      <c r="AJ31" s="2"/>
      <c r="AO31" s="2"/>
      <c r="AT31" s="2"/>
      <c r="AY31" s="2"/>
      <c r="AZ31">
        <v>3</v>
      </c>
      <c r="BA31">
        <v>3</v>
      </c>
      <c r="BB31">
        <v>0</v>
      </c>
      <c r="BC31">
        <v>3</v>
      </c>
      <c r="BD31" t="s">
        <v>354</v>
      </c>
      <c r="BE31" t="s">
        <v>37</v>
      </c>
    </row>
    <row r="32" spans="1:57" x14ac:dyDescent="0.3">
      <c r="A32">
        <v>2860</v>
      </c>
      <c r="B32" t="s">
        <v>46</v>
      </c>
      <c r="C32" t="s">
        <v>47</v>
      </c>
      <c r="D32" t="s">
        <v>199</v>
      </c>
      <c r="E32" t="s">
        <v>36</v>
      </c>
      <c r="F32" s="2">
        <v>46184.65981568287</v>
      </c>
      <c r="K32" s="2"/>
      <c r="L32" t="s">
        <v>48</v>
      </c>
      <c r="M32" t="s">
        <v>49</v>
      </c>
      <c r="N32" t="s">
        <v>196</v>
      </c>
      <c r="O32" t="s">
        <v>36</v>
      </c>
      <c r="P32" s="2">
        <v>46230.653073125002</v>
      </c>
      <c r="U32" s="2"/>
      <c r="Z32" s="2"/>
      <c r="AE32" s="2"/>
      <c r="AJ32" s="2"/>
      <c r="AO32" s="2"/>
      <c r="AT32" s="2"/>
      <c r="AY32" s="2"/>
      <c r="AZ32">
        <v>2</v>
      </c>
      <c r="BA32">
        <v>2</v>
      </c>
      <c r="BB32">
        <v>0</v>
      </c>
      <c r="BC32">
        <v>2</v>
      </c>
      <c r="BD32" t="s">
        <v>354</v>
      </c>
      <c r="BE32" t="s">
        <v>37</v>
      </c>
    </row>
    <row r="33" spans="1:57" x14ac:dyDescent="0.3">
      <c r="A33">
        <v>2923</v>
      </c>
      <c r="B33" t="s">
        <v>65</v>
      </c>
      <c r="C33" t="s">
        <v>66</v>
      </c>
      <c r="D33" t="s">
        <v>201</v>
      </c>
      <c r="E33" t="s">
        <v>36</v>
      </c>
      <c r="F33" s="2">
        <v>46195.458592731484</v>
      </c>
      <c r="K33" s="2"/>
      <c r="P33" s="2"/>
      <c r="U33" s="2"/>
      <c r="Z33" s="2"/>
      <c r="AE33" s="2"/>
      <c r="AJ33" s="2"/>
      <c r="AO33" s="2"/>
      <c r="AT33" s="2"/>
      <c r="AY33" s="2"/>
      <c r="AZ33">
        <v>1</v>
      </c>
      <c r="BA33">
        <v>1</v>
      </c>
      <c r="BB33">
        <v>0</v>
      </c>
      <c r="BC33">
        <v>1</v>
      </c>
      <c r="BD33" t="s">
        <v>354</v>
      </c>
      <c r="BE33" t="s">
        <v>37</v>
      </c>
    </row>
    <row r="34" spans="1:57" x14ac:dyDescent="0.3">
      <c r="A34">
        <v>2932</v>
      </c>
      <c r="F34" s="2"/>
      <c r="K34" s="2"/>
      <c r="P34" s="2"/>
      <c r="U34" s="2"/>
      <c r="Z34" s="2"/>
      <c r="AE34" s="2"/>
      <c r="AJ34" s="2"/>
      <c r="AO34" s="2"/>
      <c r="AT34" s="2"/>
      <c r="AY34" s="2"/>
      <c r="AZ34">
        <v>0</v>
      </c>
      <c r="BA34">
        <v>0</v>
      </c>
      <c r="BB34">
        <v>0</v>
      </c>
      <c r="BC34">
        <v>0</v>
      </c>
      <c r="BD34" t="s">
        <v>355</v>
      </c>
      <c r="BE34" t="s">
        <v>341</v>
      </c>
    </row>
    <row r="35" spans="1:57" x14ac:dyDescent="0.3">
      <c r="A35">
        <v>2933</v>
      </c>
      <c r="F35" s="2"/>
      <c r="K35" s="2"/>
      <c r="P35" s="2"/>
      <c r="U35" s="2"/>
      <c r="Z35" s="2"/>
      <c r="AE35" s="2"/>
      <c r="AJ35" s="2"/>
      <c r="AO35" s="2"/>
      <c r="AT35" s="2"/>
      <c r="AY35" s="2"/>
      <c r="AZ35">
        <v>0</v>
      </c>
      <c r="BA35">
        <v>0</v>
      </c>
      <c r="BB35">
        <v>0</v>
      </c>
      <c r="BC35">
        <v>0</v>
      </c>
      <c r="BD35" t="s">
        <v>355</v>
      </c>
      <c r="BE35" t="s">
        <v>341</v>
      </c>
    </row>
    <row r="36" spans="1:57" x14ac:dyDescent="0.3">
      <c r="A36">
        <v>2934</v>
      </c>
      <c r="B36" t="s">
        <v>289</v>
      </c>
      <c r="C36" t="s">
        <v>290</v>
      </c>
      <c r="D36" t="s">
        <v>195</v>
      </c>
      <c r="E36" t="s">
        <v>36</v>
      </c>
      <c r="F36" s="2">
        <v>46212.598735046296</v>
      </c>
      <c r="K36" s="2"/>
      <c r="L36" t="s">
        <v>48</v>
      </c>
      <c r="M36" t="s">
        <v>49</v>
      </c>
      <c r="N36" t="s">
        <v>196</v>
      </c>
      <c r="O36" t="s">
        <v>36</v>
      </c>
      <c r="P36" s="2">
        <v>46212.608124907405</v>
      </c>
      <c r="U36" s="2"/>
      <c r="Z36" s="2"/>
      <c r="AE36" s="2"/>
      <c r="AJ36" s="2"/>
      <c r="AO36" s="2"/>
      <c r="AT36" s="2"/>
      <c r="AY36" s="2"/>
      <c r="AZ36">
        <v>2</v>
      </c>
      <c r="BA36">
        <v>2</v>
      </c>
      <c r="BB36">
        <v>0</v>
      </c>
      <c r="BC36">
        <v>2</v>
      </c>
      <c r="BD36" t="s">
        <v>354</v>
      </c>
      <c r="BE36" t="s">
        <v>37</v>
      </c>
    </row>
    <row r="37" spans="1:57" x14ac:dyDescent="0.3">
      <c r="A37">
        <v>2935</v>
      </c>
      <c r="F37" s="2"/>
      <c r="K37" s="2"/>
      <c r="P37" s="2"/>
      <c r="U37" s="2"/>
      <c r="Z37" s="2"/>
      <c r="AE37" s="2"/>
      <c r="AJ37" s="2"/>
      <c r="AO37" s="2"/>
      <c r="AT37" s="2"/>
      <c r="AY37" s="2"/>
      <c r="AZ37">
        <v>0</v>
      </c>
      <c r="BA37">
        <v>0</v>
      </c>
      <c r="BB37">
        <v>0</v>
      </c>
      <c r="BC37">
        <v>0</v>
      </c>
      <c r="BD37" t="s">
        <v>355</v>
      </c>
      <c r="BE37" t="s">
        <v>341</v>
      </c>
    </row>
    <row r="38" spans="1:57" x14ac:dyDescent="0.3">
      <c r="A38">
        <v>2936</v>
      </c>
      <c r="B38" t="s">
        <v>154</v>
      </c>
      <c r="C38" t="s">
        <v>155</v>
      </c>
      <c r="D38" t="s">
        <v>390</v>
      </c>
      <c r="E38" t="s">
        <v>36</v>
      </c>
      <c r="F38" s="2">
        <v>46245.516955995372</v>
      </c>
      <c r="K38" s="2"/>
      <c r="L38" t="s">
        <v>48</v>
      </c>
      <c r="M38" t="s">
        <v>49</v>
      </c>
      <c r="N38" t="s">
        <v>196</v>
      </c>
      <c r="O38" t="s">
        <v>36</v>
      </c>
      <c r="P38" s="2">
        <v>46245.517019050923</v>
      </c>
      <c r="U38" s="2"/>
      <c r="Z38" s="2"/>
      <c r="AE38" s="2"/>
      <c r="AJ38" s="2"/>
      <c r="AO38" s="2"/>
      <c r="AT38" s="2"/>
      <c r="AY38" s="2"/>
      <c r="AZ38">
        <v>2</v>
      </c>
      <c r="BA38">
        <v>2</v>
      </c>
      <c r="BB38">
        <v>0</v>
      </c>
      <c r="BC38">
        <v>2</v>
      </c>
      <c r="BD38" t="s">
        <v>354</v>
      </c>
      <c r="BE38" t="s">
        <v>37</v>
      </c>
    </row>
    <row r="39" spans="1:57" x14ac:dyDescent="0.3">
      <c r="A39">
        <v>2937</v>
      </c>
      <c r="B39" t="s">
        <v>291</v>
      </c>
      <c r="C39" t="s">
        <v>292</v>
      </c>
      <c r="D39" t="s">
        <v>196</v>
      </c>
      <c r="E39" t="s">
        <v>36</v>
      </c>
      <c r="F39" s="2">
        <v>46213.46444113426</v>
      </c>
      <c r="K39" s="2"/>
      <c r="P39" s="2"/>
      <c r="U39" s="2"/>
      <c r="Z39" s="2"/>
      <c r="AE39" s="2"/>
      <c r="AJ39" s="2"/>
      <c r="AO39" s="2"/>
      <c r="AT39" s="2"/>
      <c r="AY39" s="2"/>
      <c r="AZ39">
        <v>1</v>
      </c>
      <c r="BA39">
        <v>1</v>
      </c>
      <c r="BB39">
        <v>0</v>
      </c>
      <c r="BC39">
        <v>1</v>
      </c>
      <c r="BD39" t="s">
        <v>354</v>
      </c>
      <c r="BE39" t="s">
        <v>37</v>
      </c>
    </row>
    <row r="40" spans="1:57" x14ac:dyDescent="0.3">
      <c r="A40">
        <v>2938</v>
      </c>
      <c r="B40" t="s">
        <v>293</v>
      </c>
      <c r="C40" t="s">
        <v>294</v>
      </c>
      <c r="D40" t="s">
        <v>196</v>
      </c>
      <c r="E40" t="s">
        <v>36</v>
      </c>
      <c r="F40" s="2">
        <v>46212.625510300924</v>
      </c>
      <c r="K40" s="2"/>
      <c r="L40" t="s">
        <v>48</v>
      </c>
      <c r="M40" t="s">
        <v>49</v>
      </c>
      <c r="N40" t="s">
        <v>196</v>
      </c>
      <c r="O40" t="s">
        <v>36</v>
      </c>
      <c r="P40" s="2">
        <v>46212.631105370368</v>
      </c>
      <c r="U40" s="2"/>
      <c r="Z40" s="2"/>
      <c r="AE40" s="2"/>
      <c r="AJ40" s="2"/>
      <c r="AO40" s="2"/>
      <c r="AT40" s="2"/>
      <c r="AY40" s="2"/>
      <c r="AZ40">
        <v>2</v>
      </c>
      <c r="BA40">
        <v>2</v>
      </c>
      <c r="BB40">
        <v>0</v>
      </c>
      <c r="BC40">
        <v>2</v>
      </c>
      <c r="BD40" t="s">
        <v>354</v>
      </c>
      <c r="BE40" t="s">
        <v>37</v>
      </c>
    </row>
    <row r="41" spans="1:57" x14ac:dyDescent="0.3">
      <c r="A41">
        <v>2939</v>
      </c>
      <c r="B41" t="s">
        <v>55</v>
      </c>
      <c r="C41" t="s">
        <v>56</v>
      </c>
      <c r="D41" t="s">
        <v>197</v>
      </c>
      <c r="E41" t="s">
        <v>36</v>
      </c>
      <c r="F41" s="2">
        <v>46225.296037638887</v>
      </c>
      <c r="K41" s="2"/>
      <c r="L41" t="s">
        <v>48</v>
      </c>
      <c r="M41" t="s">
        <v>49</v>
      </c>
      <c r="N41" t="s">
        <v>196</v>
      </c>
      <c r="O41" t="s">
        <v>36</v>
      </c>
      <c r="P41" s="2">
        <v>46225.312778136577</v>
      </c>
      <c r="U41" s="2"/>
      <c r="Z41" s="2"/>
      <c r="AE41" s="2"/>
      <c r="AJ41" s="2"/>
      <c r="AO41" s="2"/>
      <c r="AT41" s="2"/>
      <c r="AY41" s="2"/>
      <c r="AZ41">
        <v>2</v>
      </c>
      <c r="BA41">
        <v>2</v>
      </c>
      <c r="BB41">
        <v>0</v>
      </c>
      <c r="BC41">
        <v>2</v>
      </c>
      <c r="BD41" t="s">
        <v>354</v>
      </c>
      <c r="BE41" t="s">
        <v>37</v>
      </c>
    </row>
    <row r="42" spans="1:57" x14ac:dyDescent="0.3">
      <c r="A42">
        <v>2940</v>
      </c>
      <c r="F42" s="2"/>
      <c r="K42" s="2"/>
      <c r="P42" s="2"/>
      <c r="U42" s="2"/>
      <c r="Z42" s="2"/>
      <c r="AE42" s="2"/>
      <c r="AJ42" s="2"/>
      <c r="AO42" s="2"/>
      <c r="AT42" s="2"/>
      <c r="AY42" s="2"/>
      <c r="AZ42">
        <v>0</v>
      </c>
      <c r="BA42">
        <v>0</v>
      </c>
      <c r="BB42">
        <v>0</v>
      </c>
      <c r="BC42">
        <v>0</v>
      </c>
      <c r="BD42" t="s">
        <v>355</v>
      </c>
      <c r="BE42" t="s">
        <v>341</v>
      </c>
    </row>
    <row r="43" spans="1:57" x14ac:dyDescent="0.3">
      <c r="A43">
        <v>2942</v>
      </c>
      <c r="B43" t="s">
        <v>57</v>
      </c>
      <c r="C43" t="s">
        <v>58</v>
      </c>
      <c r="D43" t="s">
        <v>196</v>
      </c>
      <c r="E43" t="s">
        <v>36</v>
      </c>
      <c r="F43" s="2">
        <v>46217.606951076392</v>
      </c>
      <c r="K43" s="2"/>
      <c r="L43" t="s">
        <v>48</v>
      </c>
      <c r="M43" t="s">
        <v>49</v>
      </c>
      <c r="N43" t="s">
        <v>196</v>
      </c>
      <c r="O43" t="s">
        <v>36</v>
      </c>
      <c r="P43" s="2">
        <v>46217.60701240741</v>
      </c>
      <c r="U43" s="2"/>
      <c r="Z43" s="2"/>
      <c r="AE43" s="2"/>
      <c r="AJ43" s="2"/>
      <c r="AO43" s="2"/>
      <c r="AT43" s="2"/>
      <c r="AY43" s="2"/>
      <c r="AZ43">
        <v>2</v>
      </c>
      <c r="BA43">
        <v>2</v>
      </c>
      <c r="BB43">
        <v>0</v>
      </c>
      <c r="BC43">
        <v>2</v>
      </c>
      <c r="BD43" t="s">
        <v>354</v>
      </c>
      <c r="BE43" t="s">
        <v>37</v>
      </c>
    </row>
    <row r="44" spans="1:57" x14ac:dyDescent="0.3">
      <c r="A44">
        <v>2943</v>
      </c>
      <c r="B44" t="s">
        <v>295</v>
      </c>
      <c r="C44" t="s">
        <v>296</v>
      </c>
      <c r="D44" t="s">
        <v>196</v>
      </c>
      <c r="E44" t="s">
        <v>36</v>
      </c>
      <c r="F44" s="2">
        <v>46212.592203182867</v>
      </c>
      <c r="K44" s="2"/>
      <c r="L44" t="s">
        <v>48</v>
      </c>
      <c r="M44" t="s">
        <v>49</v>
      </c>
      <c r="N44" t="s">
        <v>196</v>
      </c>
      <c r="O44" t="s">
        <v>36</v>
      </c>
      <c r="P44" s="2">
        <v>46212.5954733912</v>
      </c>
      <c r="U44" s="2"/>
      <c r="Z44" s="2"/>
      <c r="AE44" s="2"/>
      <c r="AJ44" s="2"/>
      <c r="AO44" s="2"/>
      <c r="AT44" s="2"/>
      <c r="AY44" s="2"/>
      <c r="AZ44">
        <v>2</v>
      </c>
      <c r="BA44">
        <v>2</v>
      </c>
      <c r="BB44">
        <v>0</v>
      </c>
      <c r="BC44">
        <v>2</v>
      </c>
      <c r="BD44" t="s">
        <v>354</v>
      </c>
      <c r="BE44" t="s">
        <v>37</v>
      </c>
    </row>
    <row r="45" spans="1:57" x14ac:dyDescent="0.3">
      <c r="A45">
        <v>2944</v>
      </c>
      <c r="B45" t="s">
        <v>295</v>
      </c>
      <c r="C45" t="s">
        <v>296</v>
      </c>
      <c r="D45" t="s">
        <v>196</v>
      </c>
      <c r="E45" t="s">
        <v>36</v>
      </c>
      <c r="F45" s="2">
        <v>46218.636912696762</v>
      </c>
      <c r="K45" s="2"/>
      <c r="L45" t="s">
        <v>48</v>
      </c>
      <c r="M45" t="s">
        <v>49</v>
      </c>
      <c r="N45" t="s">
        <v>196</v>
      </c>
      <c r="O45" t="s">
        <v>36</v>
      </c>
      <c r="P45" s="2">
        <v>46218.633324097224</v>
      </c>
      <c r="U45" s="2"/>
      <c r="Z45" s="2"/>
      <c r="AE45" s="2"/>
      <c r="AJ45" s="2"/>
      <c r="AO45" s="2"/>
      <c r="AT45" s="2"/>
      <c r="AY45" s="2"/>
      <c r="AZ45">
        <v>2</v>
      </c>
      <c r="BA45">
        <v>2</v>
      </c>
      <c r="BB45">
        <v>0</v>
      </c>
      <c r="BC45">
        <v>2</v>
      </c>
      <c r="BD45" t="s">
        <v>354</v>
      </c>
      <c r="BE45" t="s">
        <v>37</v>
      </c>
    </row>
    <row r="46" spans="1:57" x14ac:dyDescent="0.3">
      <c r="A46">
        <v>2945</v>
      </c>
      <c r="B46" t="s">
        <v>55</v>
      </c>
      <c r="C46" t="s">
        <v>56</v>
      </c>
      <c r="D46" t="s">
        <v>197</v>
      </c>
      <c r="E46" t="s">
        <v>36</v>
      </c>
      <c r="F46" s="2">
        <v>46225.294597326392</v>
      </c>
      <c r="K46" s="2"/>
      <c r="L46" t="s">
        <v>48</v>
      </c>
      <c r="M46" t="s">
        <v>49</v>
      </c>
      <c r="N46" t="s">
        <v>196</v>
      </c>
      <c r="O46" t="s">
        <v>36</v>
      </c>
      <c r="P46" s="2">
        <v>46209.688291736114</v>
      </c>
      <c r="U46" s="2"/>
      <c r="Z46" s="2"/>
      <c r="AE46" s="2"/>
      <c r="AJ46" s="2"/>
      <c r="AO46" s="2"/>
      <c r="AT46" s="2"/>
      <c r="AY46" s="2"/>
      <c r="AZ46">
        <v>2</v>
      </c>
      <c r="BA46">
        <v>2</v>
      </c>
      <c r="BB46">
        <v>0</v>
      </c>
      <c r="BC46">
        <v>2</v>
      </c>
      <c r="BD46" t="s">
        <v>354</v>
      </c>
      <c r="BE46" t="s">
        <v>37</v>
      </c>
    </row>
    <row r="47" spans="1:57" x14ac:dyDescent="0.3">
      <c r="A47">
        <v>2946</v>
      </c>
      <c r="B47" t="s">
        <v>67</v>
      </c>
      <c r="C47" t="s">
        <v>68</v>
      </c>
      <c r="D47" t="s">
        <v>202</v>
      </c>
      <c r="E47" t="s">
        <v>36</v>
      </c>
      <c r="F47" s="2">
        <v>46204.31469684028</v>
      </c>
      <c r="K47" s="2"/>
      <c r="L47" t="s">
        <v>48</v>
      </c>
      <c r="M47" t="s">
        <v>49</v>
      </c>
      <c r="N47" t="s">
        <v>196</v>
      </c>
      <c r="O47" t="s">
        <v>36</v>
      </c>
      <c r="P47" s="2">
        <v>46204.314766574076</v>
      </c>
      <c r="U47" s="2"/>
      <c r="Z47" s="2"/>
      <c r="AE47" s="2"/>
      <c r="AJ47" s="2"/>
      <c r="AO47" s="2"/>
      <c r="AT47" s="2"/>
      <c r="AY47" s="2"/>
      <c r="AZ47">
        <v>2</v>
      </c>
      <c r="BA47">
        <v>2</v>
      </c>
      <c r="BB47">
        <v>0</v>
      </c>
      <c r="BC47">
        <v>2</v>
      </c>
      <c r="BD47" t="s">
        <v>354</v>
      </c>
      <c r="BE47" t="s">
        <v>37</v>
      </c>
    </row>
    <row r="48" spans="1:57" x14ac:dyDescent="0.3">
      <c r="A48">
        <v>2947</v>
      </c>
      <c r="B48" t="s">
        <v>55</v>
      </c>
      <c r="C48" t="s">
        <v>56</v>
      </c>
      <c r="D48" t="s">
        <v>197</v>
      </c>
      <c r="E48" t="s">
        <v>36</v>
      </c>
      <c r="F48" s="2">
        <v>46246.657162233794</v>
      </c>
      <c r="K48" s="2"/>
      <c r="L48" t="s">
        <v>48</v>
      </c>
      <c r="M48" t="s">
        <v>49</v>
      </c>
      <c r="N48" t="s">
        <v>196</v>
      </c>
      <c r="O48" t="s">
        <v>36</v>
      </c>
      <c r="P48" s="2">
        <v>46246.656026620367</v>
      </c>
      <c r="U48" s="2"/>
      <c r="Z48" s="2"/>
      <c r="AE48" s="2"/>
      <c r="AJ48" s="2"/>
      <c r="AO48" s="2"/>
      <c r="AT48" s="2"/>
      <c r="AY48" s="2"/>
      <c r="AZ48">
        <v>2</v>
      </c>
      <c r="BA48">
        <v>2</v>
      </c>
      <c r="BB48">
        <v>0</v>
      </c>
      <c r="BC48">
        <v>2</v>
      </c>
      <c r="BD48" t="s">
        <v>354</v>
      </c>
      <c r="BE48" t="s">
        <v>37</v>
      </c>
    </row>
    <row r="49" spans="1:57" x14ac:dyDescent="0.3">
      <c r="A49">
        <v>2948</v>
      </c>
      <c r="B49" t="s">
        <v>52</v>
      </c>
      <c r="C49" t="s">
        <v>53</v>
      </c>
      <c r="D49" t="s">
        <v>196</v>
      </c>
      <c r="E49" t="s">
        <v>36</v>
      </c>
      <c r="F49" s="2">
        <v>46199.467338402777</v>
      </c>
      <c r="K49" s="2"/>
      <c r="L49" t="s">
        <v>48</v>
      </c>
      <c r="M49" t="s">
        <v>49</v>
      </c>
      <c r="N49" t="s">
        <v>196</v>
      </c>
      <c r="O49" t="s">
        <v>36</v>
      </c>
      <c r="P49" s="2">
        <v>46199.492163090275</v>
      </c>
      <c r="U49" s="2"/>
      <c r="Z49" s="2"/>
      <c r="AE49" s="2"/>
      <c r="AJ49" s="2"/>
      <c r="AO49" s="2"/>
      <c r="AT49" s="2"/>
      <c r="AY49" s="2"/>
      <c r="AZ49">
        <v>2</v>
      </c>
      <c r="BA49">
        <v>2</v>
      </c>
      <c r="BB49">
        <v>0</v>
      </c>
      <c r="BC49">
        <v>2</v>
      </c>
      <c r="BD49" t="s">
        <v>354</v>
      </c>
      <c r="BE49" t="s">
        <v>37</v>
      </c>
    </row>
    <row r="50" spans="1:57" x14ac:dyDescent="0.3">
      <c r="A50">
        <v>2951</v>
      </c>
      <c r="B50" t="s">
        <v>291</v>
      </c>
      <c r="C50" t="s">
        <v>292</v>
      </c>
      <c r="D50" t="s">
        <v>196</v>
      </c>
      <c r="E50" t="s">
        <v>36</v>
      </c>
      <c r="F50" s="2">
        <v>46254.653958310184</v>
      </c>
      <c r="K50" s="2"/>
      <c r="L50" t="s">
        <v>48</v>
      </c>
      <c r="M50" t="s">
        <v>49</v>
      </c>
      <c r="N50" t="s">
        <v>196</v>
      </c>
      <c r="O50" t="s">
        <v>36</v>
      </c>
      <c r="P50" s="2">
        <v>46254.654061527777</v>
      </c>
      <c r="U50" s="2"/>
      <c r="Z50" s="2"/>
      <c r="AE50" s="2"/>
      <c r="AJ50" s="2"/>
      <c r="AO50" s="2"/>
      <c r="AT50" s="2"/>
      <c r="AY50" s="2"/>
      <c r="AZ50">
        <v>2</v>
      </c>
      <c r="BA50">
        <v>2</v>
      </c>
      <c r="BB50">
        <v>0</v>
      </c>
      <c r="BC50">
        <v>2</v>
      </c>
      <c r="BD50" t="s">
        <v>354</v>
      </c>
      <c r="BE50" t="s">
        <v>37</v>
      </c>
    </row>
    <row r="51" spans="1:57" x14ac:dyDescent="0.3">
      <c r="A51">
        <v>2952</v>
      </c>
      <c r="B51" t="s">
        <v>55</v>
      </c>
      <c r="C51" t="s">
        <v>56</v>
      </c>
      <c r="D51" t="s">
        <v>197</v>
      </c>
      <c r="E51" t="s">
        <v>36</v>
      </c>
      <c r="F51" s="2">
        <v>46231.514363888891</v>
      </c>
      <c r="K51" s="2"/>
      <c r="L51" t="s">
        <v>48</v>
      </c>
      <c r="M51" t="s">
        <v>49</v>
      </c>
      <c r="N51" t="s">
        <v>196</v>
      </c>
      <c r="O51" t="s">
        <v>36</v>
      </c>
      <c r="P51" s="2">
        <v>46231.518048599537</v>
      </c>
      <c r="U51" s="2"/>
      <c r="Z51" s="2"/>
      <c r="AE51" s="2"/>
      <c r="AJ51" s="2"/>
      <c r="AO51" s="2"/>
      <c r="AT51" s="2"/>
      <c r="AY51" s="2"/>
      <c r="AZ51">
        <v>2</v>
      </c>
      <c r="BA51">
        <v>2</v>
      </c>
      <c r="BB51">
        <v>0</v>
      </c>
      <c r="BC51">
        <v>2</v>
      </c>
      <c r="BD51" t="s">
        <v>354</v>
      </c>
      <c r="BE51" t="s">
        <v>37</v>
      </c>
    </row>
    <row r="52" spans="1:57" x14ac:dyDescent="0.3">
      <c r="A52">
        <v>2954</v>
      </c>
      <c r="B52" t="s">
        <v>55</v>
      </c>
      <c r="C52" t="s">
        <v>56</v>
      </c>
      <c r="D52" t="s">
        <v>197</v>
      </c>
      <c r="E52" t="s">
        <v>36</v>
      </c>
      <c r="F52" s="2">
        <v>46226.643738263891</v>
      </c>
      <c r="K52" s="2"/>
      <c r="L52" t="s">
        <v>48</v>
      </c>
      <c r="M52" t="s">
        <v>49</v>
      </c>
      <c r="N52" t="s">
        <v>196</v>
      </c>
      <c r="O52" t="s">
        <v>36</v>
      </c>
      <c r="P52" s="2">
        <v>46211.384170821759</v>
      </c>
      <c r="U52" s="2"/>
      <c r="Z52" s="2"/>
      <c r="AE52" s="2"/>
      <c r="AJ52" s="2"/>
      <c r="AO52" s="2"/>
      <c r="AT52" s="2"/>
      <c r="AY52" s="2"/>
      <c r="AZ52">
        <v>2</v>
      </c>
      <c r="BA52">
        <v>2</v>
      </c>
      <c r="BB52">
        <v>0</v>
      </c>
      <c r="BC52">
        <v>2</v>
      </c>
      <c r="BD52" t="s">
        <v>354</v>
      </c>
      <c r="BE52" t="s">
        <v>37</v>
      </c>
    </row>
    <row r="53" spans="1:57" x14ac:dyDescent="0.3">
      <c r="A53">
        <v>2955</v>
      </c>
      <c r="B53" t="s">
        <v>55</v>
      </c>
      <c r="C53" t="s">
        <v>56</v>
      </c>
      <c r="D53" t="s">
        <v>197</v>
      </c>
      <c r="E53" t="s">
        <v>36</v>
      </c>
      <c r="F53" s="2">
        <v>46225.680724305559</v>
      </c>
      <c r="K53" s="2"/>
      <c r="L53" t="s">
        <v>48</v>
      </c>
      <c r="M53" t="s">
        <v>49</v>
      </c>
      <c r="N53" t="s">
        <v>196</v>
      </c>
      <c r="O53" t="s">
        <v>36</v>
      </c>
      <c r="P53" s="2">
        <v>46225.695794988424</v>
      </c>
      <c r="U53" s="2"/>
      <c r="Z53" s="2"/>
      <c r="AE53" s="2"/>
      <c r="AJ53" s="2"/>
      <c r="AO53" s="2"/>
      <c r="AT53" s="2"/>
      <c r="AY53" s="2"/>
      <c r="AZ53">
        <v>2</v>
      </c>
      <c r="BA53">
        <v>2</v>
      </c>
      <c r="BB53">
        <v>0</v>
      </c>
      <c r="BC53">
        <v>2</v>
      </c>
      <c r="BD53" t="s">
        <v>354</v>
      </c>
      <c r="BE53" t="s">
        <v>37</v>
      </c>
    </row>
    <row r="54" spans="1:57" x14ac:dyDescent="0.3">
      <c r="A54">
        <v>2956</v>
      </c>
      <c r="B54" t="s">
        <v>57</v>
      </c>
      <c r="C54" t="s">
        <v>58</v>
      </c>
      <c r="D54" t="s">
        <v>196</v>
      </c>
      <c r="E54" t="s">
        <v>36</v>
      </c>
      <c r="F54" s="2">
        <v>46231.520015740738</v>
      </c>
      <c r="K54" s="2"/>
      <c r="L54" t="s">
        <v>48</v>
      </c>
      <c r="M54" t="s">
        <v>49</v>
      </c>
      <c r="N54" t="s">
        <v>196</v>
      </c>
      <c r="O54" t="s">
        <v>36</v>
      </c>
      <c r="P54" s="2">
        <v>46231.519676377313</v>
      </c>
      <c r="U54" s="2"/>
      <c r="Z54" s="2"/>
      <c r="AE54" s="2"/>
      <c r="AJ54" s="2"/>
      <c r="AO54" s="2"/>
      <c r="AT54" s="2"/>
      <c r="AY54" s="2"/>
      <c r="AZ54">
        <v>2</v>
      </c>
      <c r="BA54">
        <v>2</v>
      </c>
      <c r="BB54">
        <v>0</v>
      </c>
      <c r="BC54">
        <v>2</v>
      </c>
      <c r="BD54" t="s">
        <v>354</v>
      </c>
      <c r="BE54" t="s">
        <v>37</v>
      </c>
    </row>
    <row r="55" spans="1:57" x14ac:dyDescent="0.3">
      <c r="A55">
        <v>2957</v>
      </c>
      <c r="B55" t="s">
        <v>46</v>
      </c>
      <c r="C55" t="s">
        <v>47</v>
      </c>
      <c r="D55" t="s">
        <v>199</v>
      </c>
      <c r="E55" t="s">
        <v>36</v>
      </c>
      <c r="F55" s="2">
        <v>46211.694699618056</v>
      </c>
      <c r="K55" s="2"/>
      <c r="L55" t="s">
        <v>48</v>
      </c>
      <c r="M55" t="s">
        <v>49</v>
      </c>
      <c r="N55" t="s">
        <v>200</v>
      </c>
      <c r="O55" t="s">
        <v>36</v>
      </c>
      <c r="P55" s="2">
        <v>46211.694850914355</v>
      </c>
      <c r="U55" s="2"/>
      <c r="Z55" s="2"/>
      <c r="AE55" s="2"/>
      <c r="AJ55" s="2"/>
      <c r="AO55" s="2"/>
      <c r="AT55" s="2"/>
      <c r="AY55" s="2"/>
      <c r="AZ55">
        <v>2</v>
      </c>
      <c r="BA55">
        <v>2</v>
      </c>
      <c r="BB55">
        <v>0</v>
      </c>
      <c r="BC55">
        <v>2</v>
      </c>
      <c r="BD55" t="s">
        <v>354</v>
      </c>
      <c r="BE55" t="s">
        <v>37</v>
      </c>
    </row>
    <row r="56" spans="1:57" x14ac:dyDescent="0.3">
      <c r="A56">
        <v>2964</v>
      </c>
      <c r="B56" t="s">
        <v>69</v>
      </c>
      <c r="C56" t="s">
        <v>70</v>
      </c>
      <c r="D56" t="s">
        <v>203</v>
      </c>
      <c r="E56" t="s">
        <v>36</v>
      </c>
      <c r="F56" s="2">
        <v>46198.509446608798</v>
      </c>
      <c r="K56" s="2"/>
      <c r="L56" t="s">
        <v>69</v>
      </c>
      <c r="M56" t="s">
        <v>70</v>
      </c>
      <c r="N56" t="s">
        <v>204</v>
      </c>
      <c r="O56" t="s">
        <v>36</v>
      </c>
      <c r="P56" s="2">
        <v>46198.517909641203</v>
      </c>
      <c r="U56" s="2"/>
      <c r="V56" t="s">
        <v>71</v>
      </c>
      <c r="W56" t="s">
        <v>72</v>
      </c>
      <c r="X56" t="s">
        <v>203</v>
      </c>
      <c r="Y56" t="s">
        <v>36</v>
      </c>
      <c r="Z56" s="2">
        <v>46198.509188750002</v>
      </c>
      <c r="AE56" s="2"/>
      <c r="AJ56" s="2"/>
      <c r="AO56" s="2"/>
      <c r="AT56" s="2"/>
      <c r="AY56" s="2"/>
      <c r="AZ56">
        <v>3</v>
      </c>
      <c r="BA56">
        <v>3</v>
      </c>
      <c r="BB56">
        <v>0</v>
      </c>
      <c r="BC56">
        <v>3</v>
      </c>
      <c r="BD56" t="s">
        <v>354</v>
      </c>
      <c r="BE56" t="s">
        <v>37</v>
      </c>
    </row>
    <row r="57" spans="1:57" x14ac:dyDescent="0.3">
      <c r="A57">
        <v>3024</v>
      </c>
      <c r="F57" s="2"/>
      <c r="K57" s="2"/>
      <c r="P57" s="2"/>
      <c r="U57" s="2"/>
      <c r="Z57" s="2"/>
      <c r="AE57" s="2"/>
      <c r="AJ57" s="2"/>
      <c r="AO57" s="2"/>
      <c r="AT57" s="2"/>
      <c r="AY57" s="2"/>
      <c r="AZ57">
        <v>0</v>
      </c>
      <c r="BA57">
        <v>0</v>
      </c>
      <c r="BB57">
        <v>0</v>
      </c>
      <c r="BC57">
        <v>0</v>
      </c>
      <c r="BD57" t="s">
        <v>355</v>
      </c>
      <c r="BE57" t="s">
        <v>341</v>
      </c>
    </row>
    <row r="58" spans="1:57" x14ac:dyDescent="0.3">
      <c r="A58">
        <v>3025</v>
      </c>
      <c r="F58" s="2"/>
      <c r="K58" s="2"/>
      <c r="P58" s="2"/>
      <c r="U58" s="2"/>
      <c r="Z58" s="2"/>
      <c r="AE58" s="2"/>
      <c r="AJ58" s="2"/>
      <c r="AO58" s="2"/>
      <c r="AT58" s="2"/>
      <c r="AY58" s="2"/>
      <c r="AZ58">
        <v>0</v>
      </c>
      <c r="BA58">
        <v>0</v>
      </c>
      <c r="BB58">
        <v>0</v>
      </c>
      <c r="BC58">
        <v>0</v>
      </c>
      <c r="BD58" t="s">
        <v>355</v>
      </c>
      <c r="BE58" t="s">
        <v>341</v>
      </c>
    </row>
    <row r="59" spans="1:57" x14ac:dyDescent="0.3">
      <c r="A59">
        <v>3039</v>
      </c>
      <c r="B59" t="s">
        <v>268</v>
      </c>
      <c r="C59" t="s">
        <v>269</v>
      </c>
      <c r="D59" t="s">
        <v>270</v>
      </c>
      <c r="E59" t="s">
        <v>36</v>
      </c>
      <c r="F59" s="2">
        <v>46209.697391701389</v>
      </c>
      <c r="K59" s="2"/>
      <c r="L59" t="s">
        <v>126</v>
      </c>
      <c r="M59" t="s">
        <v>127</v>
      </c>
      <c r="N59" t="s">
        <v>271</v>
      </c>
      <c r="O59" t="s">
        <v>36</v>
      </c>
      <c r="P59" s="2">
        <v>46209.697498865738</v>
      </c>
      <c r="U59" s="2"/>
      <c r="Z59" s="2"/>
      <c r="AE59" s="2"/>
      <c r="AJ59" s="2"/>
      <c r="AO59" s="2"/>
      <c r="AT59" s="2"/>
      <c r="AY59" s="2"/>
      <c r="AZ59">
        <v>2</v>
      </c>
      <c r="BA59">
        <v>2</v>
      </c>
      <c r="BB59">
        <v>0</v>
      </c>
      <c r="BC59">
        <v>2</v>
      </c>
      <c r="BD59" t="s">
        <v>354</v>
      </c>
      <c r="BE59" t="s">
        <v>37</v>
      </c>
    </row>
    <row r="60" spans="1:57" x14ac:dyDescent="0.3">
      <c r="A60">
        <v>3114</v>
      </c>
      <c r="B60" t="s">
        <v>42</v>
      </c>
      <c r="C60" t="s">
        <v>43</v>
      </c>
      <c r="D60" t="s">
        <v>189</v>
      </c>
      <c r="E60" t="s">
        <v>36</v>
      </c>
      <c r="F60" s="2">
        <v>46195.606889444447</v>
      </c>
      <c r="K60" s="2"/>
      <c r="L60" t="s">
        <v>44</v>
      </c>
      <c r="M60" t="s">
        <v>45</v>
      </c>
      <c r="N60" t="s">
        <v>189</v>
      </c>
      <c r="O60" t="s">
        <v>36</v>
      </c>
      <c r="P60" s="2">
        <v>46195.615214421297</v>
      </c>
      <c r="U60" s="2"/>
      <c r="V60" t="s">
        <v>73</v>
      </c>
      <c r="W60" t="s">
        <v>74</v>
      </c>
      <c r="X60" t="s">
        <v>189</v>
      </c>
      <c r="Y60" t="s">
        <v>36</v>
      </c>
      <c r="Z60" s="2">
        <v>46206.343039212959</v>
      </c>
      <c r="AE60" s="2"/>
      <c r="AJ60" s="2"/>
      <c r="AO60" s="2"/>
      <c r="AT60" s="2"/>
      <c r="AY60" s="2"/>
      <c r="AZ60">
        <v>3</v>
      </c>
      <c r="BA60">
        <v>3</v>
      </c>
      <c r="BB60">
        <v>0</v>
      </c>
      <c r="BC60">
        <v>3</v>
      </c>
      <c r="BD60" t="s">
        <v>354</v>
      </c>
      <c r="BE60" t="s">
        <v>37</v>
      </c>
    </row>
    <row r="61" spans="1:57" x14ac:dyDescent="0.3">
      <c r="A61">
        <v>3115</v>
      </c>
      <c r="B61" t="s">
        <v>75</v>
      </c>
      <c r="C61" t="s">
        <v>76</v>
      </c>
      <c r="D61" t="s">
        <v>205</v>
      </c>
      <c r="E61" t="s">
        <v>36</v>
      </c>
      <c r="F61" s="2">
        <v>46182.502780185183</v>
      </c>
      <c r="K61" s="2"/>
      <c r="L61" t="s">
        <v>77</v>
      </c>
      <c r="M61" t="s">
        <v>78</v>
      </c>
      <c r="N61" t="s">
        <v>205</v>
      </c>
      <c r="O61" t="s">
        <v>36</v>
      </c>
      <c r="P61" s="2">
        <v>46182.521079872684</v>
      </c>
      <c r="U61" s="2"/>
      <c r="V61" t="s">
        <v>59</v>
      </c>
      <c r="W61" t="s">
        <v>60</v>
      </c>
      <c r="X61" t="s">
        <v>189</v>
      </c>
      <c r="Y61" t="s">
        <v>36</v>
      </c>
      <c r="Z61" s="2">
        <v>46184.417423645835</v>
      </c>
      <c r="AE61" s="2"/>
      <c r="AJ61" s="2"/>
      <c r="AO61" s="2"/>
      <c r="AT61" s="2"/>
      <c r="AY61" s="2"/>
      <c r="AZ61">
        <v>3</v>
      </c>
      <c r="BA61">
        <v>3</v>
      </c>
      <c r="BB61">
        <v>0</v>
      </c>
      <c r="BC61">
        <v>3</v>
      </c>
      <c r="BD61" t="s">
        <v>354</v>
      </c>
      <c r="BE61" t="s">
        <v>37</v>
      </c>
    </row>
    <row r="62" spans="1:57" x14ac:dyDescent="0.3">
      <c r="A62">
        <v>3116</v>
      </c>
      <c r="B62" t="s">
        <v>103</v>
      </c>
      <c r="C62" t="s">
        <v>104</v>
      </c>
      <c r="D62" t="s">
        <v>233</v>
      </c>
      <c r="E62" t="s">
        <v>36</v>
      </c>
      <c r="F62" s="2">
        <v>46230.489221388889</v>
      </c>
      <c r="K62" s="2"/>
      <c r="L62" t="s">
        <v>105</v>
      </c>
      <c r="M62" t="s">
        <v>106</v>
      </c>
      <c r="N62" t="s">
        <v>233</v>
      </c>
      <c r="O62" t="s">
        <v>36</v>
      </c>
      <c r="P62" s="2">
        <v>46230.49060070602</v>
      </c>
      <c r="U62" s="2"/>
      <c r="V62" t="s">
        <v>59</v>
      </c>
      <c r="W62" t="s">
        <v>60</v>
      </c>
      <c r="X62" t="s">
        <v>189</v>
      </c>
      <c r="Y62" t="s">
        <v>36</v>
      </c>
      <c r="Z62" s="2">
        <v>46230.490795486112</v>
      </c>
      <c r="AE62" s="2"/>
      <c r="AJ62" s="2"/>
      <c r="AO62" s="2"/>
      <c r="AT62" s="2"/>
      <c r="AY62" s="2"/>
      <c r="AZ62">
        <v>3</v>
      </c>
      <c r="BA62">
        <v>3</v>
      </c>
      <c r="BB62">
        <v>0</v>
      </c>
      <c r="BC62">
        <v>3</v>
      </c>
      <c r="BD62" t="s">
        <v>354</v>
      </c>
      <c r="BE62" t="s">
        <v>37</v>
      </c>
    </row>
    <row r="63" spans="1:57" x14ac:dyDescent="0.3">
      <c r="A63">
        <v>3117</v>
      </c>
      <c r="F63" s="2"/>
      <c r="K63" s="2"/>
      <c r="P63" s="2"/>
      <c r="U63" s="2"/>
      <c r="Z63" s="2"/>
      <c r="AE63" s="2"/>
      <c r="AJ63" s="2"/>
      <c r="AO63" s="2"/>
      <c r="AT63" s="2"/>
      <c r="AY63" s="2"/>
      <c r="AZ63">
        <v>0</v>
      </c>
      <c r="BA63">
        <v>0</v>
      </c>
      <c r="BB63">
        <v>0</v>
      </c>
      <c r="BC63">
        <v>0</v>
      </c>
      <c r="BD63" t="s">
        <v>355</v>
      </c>
      <c r="BE63" t="s">
        <v>341</v>
      </c>
    </row>
    <row r="64" spans="1:57" x14ac:dyDescent="0.3">
      <c r="A64">
        <v>3118</v>
      </c>
      <c r="B64" t="s">
        <v>285</v>
      </c>
      <c r="C64" t="s">
        <v>286</v>
      </c>
      <c r="D64" t="s">
        <v>287</v>
      </c>
      <c r="E64" t="s">
        <v>36</v>
      </c>
      <c r="F64" s="2">
        <v>46211.533162500004</v>
      </c>
      <c r="K64" s="2"/>
      <c r="P64" s="2"/>
      <c r="U64" s="2"/>
      <c r="Z64" s="2"/>
      <c r="AE64" s="2"/>
      <c r="AJ64" s="2"/>
      <c r="AO64" s="2"/>
      <c r="AT64" s="2"/>
      <c r="AY64" s="2"/>
      <c r="AZ64">
        <v>1</v>
      </c>
      <c r="BA64">
        <v>1</v>
      </c>
      <c r="BB64">
        <v>0</v>
      </c>
      <c r="BC64">
        <v>1</v>
      </c>
      <c r="BD64" t="s">
        <v>354</v>
      </c>
      <c r="BE64" t="s">
        <v>37</v>
      </c>
    </row>
    <row r="65" spans="1:57" x14ac:dyDescent="0.3">
      <c r="A65">
        <v>3119</v>
      </c>
      <c r="B65" t="s">
        <v>59</v>
      </c>
      <c r="C65" t="s">
        <v>60</v>
      </c>
      <c r="D65" t="s">
        <v>189</v>
      </c>
      <c r="E65" t="s">
        <v>36</v>
      </c>
      <c r="F65" s="2">
        <v>46203.609735439815</v>
      </c>
      <c r="K65" s="2"/>
      <c r="L65" t="s">
        <v>63</v>
      </c>
      <c r="M65" t="s">
        <v>64</v>
      </c>
      <c r="N65" t="s">
        <v>189</v>
      </c>
      <c r="O65" t="s">
        <v>36</v>
      </c>
      <c r="P65" s="2">
        <v>46203.614087615744</v>
      </c>
      <c r="U65" s="2"/>
      <c r="Z65" s="2"/>
      <c r="AE65" s="2"/>
      <c r="AJ65" s="2"/>
      <c r="AO65" s="2"/>
      <c r="AT65" s="2"/>
      <c r="AY65" s="2"/>
      <c r="AZ65">
        <v>2</v>
      </c>
      <c r="BA65">
        <v>2</v>
      </c>
      <c r="BB65">
        <v>0</v>
      </c>
      <c r="BC65">
        <v>2</v>
      </c>
      <c r="BD65" t="s">
        <v>354</v>
      </c>
      <c r="BE65" t="s">
        <v>37</v>
      </c>
    </row>
    <row r="66" spans="1:57" x14ac:dyDescent="0.3">
      <c r="A66">
        <v>3120</v>
      </c>
      <c r="B66" t="s">
        <v>79</v>
      </c>
      <c r="C66" t="s">
        <v>80</v>
      </c>
      <c r="D66" t="s">
        <v>189</v>
      </c>
      <c r="E66" t="s">
        <v>36</v>
      </c>
      <c r="F66" s="2">
        <v>46198.546109641204</v>
      </c>
      <c r="G66" t="s">
        <v>79</v>
      </c>
      <c r="H66" t="s">
        <v>80</v>
      </c>
      <c r="I66" t="s">
        <v>189</v>
      </c>
      <c r="J66" t="s">
        <v>36</v>
      </c>
      <c r="K66" s="2">
        <v>46213.639174930555</v>
      </c>
      <c r="P66" s="2"/>
      <c r="U66" s="2"/>
      <c r="Z66" s="2"/>
      <c r="AE66" s="2"/>
      <c r="AJ66" s="2"/>
      <c r="AO66" s="2"/>
      <c r="AT66" s="2"/>
      <c r="AY66" s="2"/>
      <c r="AZ66">
        <v>2</v>
      </c>
      <c r="BA66">
        <v>2</v>
      </c>
      <c r="BB66">
        <v>0</v>
      </c>
      <c r="BC66">
        <v>2</v>
      </c>
      <c r="BD66" t="s">
        <v>354</v>
      </c>
      <c r="BE66" t="s">
        <v>37</v>
      </c>
    </row>
    <row r="67" spans="1:57" x14ac:dyDescent="0.3">
      <c r="A67">
        <v>3121</v>
      </c>
      <c r="F67" s="2"/>
      <c r="K67" s="2"/>
      <c r="P67" s="2"/>
      <c r="U67" s="2"/>
      <c r="Z67" s="2"/>
      <c r="AE67" s="2"/>
      <c r="AJ67" s="2"/>
      <c r="AO67" s="2"/>
      <c r="AT67" s="2"/>
      <c r="AY67" s="2"/>
      <c r="AZ67">
        <v>0</v>
      </c>
      <c r="BA67">
        <v>0</v>
      </c>
      <c r="BB67">
        <v>0</v>
      </c>
      <c r="BC67">
        <v>0</v>
      </c>
      <c r="BD67" t="s">
        <v>355</v>
      </c>
      <c r="BE67" t="s">
        <v>341</v>
      </c>
    </row>
    <row r="68" spans="1:57" x14ac:dyDescent="0.3">
      <c r="A68">
        <v>3122</v>
      </c>
      <c r="B68" t="s">
        <v>81</v>
      </c>
      <c r="C68" t="s">
        <v>82</v>
      </c>
      <c r="D68" t="s">
        <v>189</v>
      </c>
      <c r="E68" t="s">
        <v>36</v>
      </c>
      <c r="F68" s="2">
        <v>46185.529353888887</v>
      </c>
      <c r="K68" s="2"/>
      <c r="L68" t="s">
        <v>83</v>
      </c>
      <c r="M68" t="s">
        <v>84</v>
      </c>
      <c r="N68" t="s">
        <v>203</v>
      </c>
      <c r="O68" t="s">
        <v>36</v>
      </c>
      <c r="P68" s="2">
        <v>46185.543803900466</v>
      </c>
      <c r="U68" s="2"/>
      <c r="Z68" s="2"/>
      <c r="AE68" s="2"/>
      <c r="AJ68" s="2"/>
      <c r="AO68" s="2"/>
      <c r="AT68" s="2"/>
      <c r="AY68" s="2"/>
      <c r="AZ68">
        <v>2</v>
      </c>
      <c r="BA68">
        <v>2</v>
      </c>
      <c r="BB68">
        <v>0</v>
      </c>
      <c r="BC68">
        <v>2</v>
      </c>
      <c r="BD68" t="s">
        <v>354</v>
      </c>
      <c r="BE68" t="s">
        <v>37</v>
      </c>
    </row>
    <row r="69" spans="1:57" x14ac:dyDescent="0.3">
      <c r="A69">
        <v>3123</v>
      </c>
      <c r="B69" t="s">
        <v>81</v>
      </c>
      <c r="C69" t="s">
        <v>82</v>
      </c>
      <c r="D69" t="s">
        <v>203</v>
      </c>
      <c r="E69" t="s">
        <v>36</v>
      </c>
      <c r="F69" s="2">
        <v>46183.625874027777</v>
      </c>
      <c r="K69" s="2"/>
      <c r="L69" t="s">
        <v>83</v>
      </c>
      <c r="M69" t="s">
        <v>84</v>
      </c>
      <c r="N69" t="s">
        <v>206</v>
      </c>
      <c r="O69" t="s">
        <v>36</v>
      </c>
      <c r="P69" s="2">
        <v>46184.344737546293</v>
      </c>
      <c r="U69" s="2"/>
      <c r="Z69" s="2"/>
      <c r="AE69" s="2"/>
      <c r="AJ69" s="2"/>
      <c r="AO69" s="2"/>
      <c r="AT69" s="2"/>
      <c r="AY69" s="2"/>
      <c r="AZ69">
        <v>2</v>
      </c>
      <c r="BA69">
        <v>2</v>
      </c>
      <c r="BB69">
        <v>0</v>
      </c>
      <c r="BC69">
        <v>2</v>
      </c>
      <c r="BD69" t="s">
        <v>354</v>
      </c>
      <c r="BE69" t="s">
        <v>37</v>
      </c>
    </row>
    <row r="70" spans="1:57" x14ac:dyDescent="0.3">
      <c r="A70">
        <v>3124</v>
      </c>
      <c r="F70" s="2"/>
      <c r="K70" s="2"/>
      <c r="P70" s="2"/>
      <c r="U70" s="2"/>
      <c r="Z70" s="2"/>
      <c r="AE70" s="2"/>
      <c r="AJ70" s="2"/>
      <c r="AO70" s="2"/>
      <c r="AT70" s="2"/>
      <c r="AY70" s="2"/>
      <c r="AZ70">
        <v>0</v>
      </c>
      <c r="BA70">
        <v>0</v>
      </c>
      <c r="BB70">
        <v>0</v>
      </c>
      <c r="BC70">
        <v>0</v>
      </c>
      <c r="BD70" t="s">
        <v>355</v>
      </c>
      <c r="BE70" t="s">
        <v>341</v>
      </c>
    </row>
    <row r="71" spans="1:57" x14ac:dyDescent="0.3">
      <c r="A71">
        <v>3125</v>
      </c>
      <c r="B71" t="s">
        <v>59</v>
      </c>
      <c r="C71" t="s">
        <v>60</v>
      </c>
      <c r="D71" t="s">
        <v>206</v>
      </c>
      <c r="E71" t="s">
        <v>36</v>
      </c>
      <c r="F71" s="2">
        <v>46210.453834942127</v>
      </c>
      <c r="G71" t="s">
        <v>59</v>
      </c>
      <c r="H71" t="s">
        <v>60</v>
      </c>
      <c r="I71" t="s">
        <v>206</v>
      </c>
      <c r="J71" t="s">
        <v>36</v>
      </c>
      <c r="K71" s="2">
        <v>46217.452040219905</v>
      </c>
      <c r="L71" t="s">
        <v>63</v>
      </c>
      <c r="M71" t="s">
        <v>64</v>
      </c>
      <c r="N71" t="s">
        <v>206</v>
      </c>
      <c r="O71" t="s">
        <v>36</v>
      </c>
      <c r="P71" s="2">
        <v>46210.465924155091</v>
      </c>
      <c r="U71" s="2"/>
      <c r="Z71" s="2"/>
      <c r="AE71" s="2"/>
      <c r="AJ71" s="2"/>
      <c r="AO71" s="2"/>
      <c r="AT71" s="2"/>
      <c r="AY71" s="2"/>
      <c r="AZ71">
        <v>3</v>
      </c>
      <c r="BA71">
        <v>3</v>
      </c>
      <c r="BB71">
        <v>0</v>
      </c>
      <c r="BC71">
        <v>3</v>
      </c>
      <c r="BD71" t="s">
        <v>354</v>
      </c>
      <c r="BE71" t="s">
        <v>37</v>
      </c>
    </row>
    <row r="72" spans="1:57" x14ac:dyDescent="0.3">
      <c r="A72">
        <v>3126</v>
      </c>
      <c r="B72" t="s">
        <v>59</v>
      </c>
      <c r="C72" t="s">
        <v>60</v>
      </c>
      <c r="D72" t="s">
        <v>140</v>
      </c>
      <c r="E72" t="s">
        <v>36</v>
      </c>
      <c r="F72" s="2">
        <v>46195.648628009258</v>
      </c>
      <c r="K72" s="2"/>
      <c r="L72" t="s">
        <v>63</v>
      </c>
      <c r="M72" t="s">
        <v>64</v>
      </c>
      <c r="N72" t="s">
        <v>140</v>
      </c>
      <c r="O72" t="s">
        <v>36</v>
      </c>
      <c r="P72" s="2">
        <v>46195.650894745369</v>
      </c>
      <c r="U72" s="2"/>
      <c r="Z72" s="2"/>
      <c r="AE72" s="2"/>
      <c r="AJ72" s="2"/>
      <c r="AO72" s="2"/>
      <c r="AT72" s="2"/>
      <c r="AY72" s="2"/>
      <c r="AZ72">
        <v>2</v>
      </c>
      <c r="BA72">
        <v>2</v>
      </c>
      <c r="BB72">
        <v>0</v>
      </c>
      <c r="BC72">
        <v>2</v>
      </c>
      <c r="BD72" t="s">
        <v>354</v>
      </c>
      <c r="BE72" t="s">
        <v>37</v>
      </c>
    </row>
    <row r="73" spans="1:57" x14ac:dyDescent="0.3">
      <c r="A73">
        <v>3127</v>
      </c>
      <c r="B73" t="s">
        <v>38</v>
      </c>
      <c r="C73" t="s">
        <v>39</v>
      </c>
      <c r="D73" t="s">
        <v>192</v>
      </c>
      <c r="E73" t="s">
        <v>36</v>
      </c>
      <c r="F73" s="2">
        <v>46176.416486759263</v>
      </c>
      <c r="K73" s="2"/>
      <c r="L73" t="s">
        <v>40</v>
      </c>
      <c r="M73" t="s">
        <v>41</v>
      </c>
      <c r="N73" t="s">
        <v>192</v>
      </c>
      <c r="O73" t="s">
        <v>36</v>
      </c>
      <c r="P73" s="2">
        <v>46176.50060832176</v>
      </c>
      <c r="U73" s="2"/>
      <c r="Z73" s="2"/>
      <c r="AE73" s="2"/>
      <c r="AJ73" s="2"/>
      <c r="AO73" s="2"/>
      <c r="AT73" s="2"/>
      <c r="AY73" s="2"/>
      <c r="AZ73">
        <v>2</v>
      </c>
      <c r="BA73">
        <v>2</v>
      </c>
      <c r="BB73">
        <v>0</v>
      </c>
      <c r="BC73">
        <v>2</v>
      </c>
      <c r="BD73" t="s">
        <v>354</v>
      </c>
      <c r="BE73" t="s">
        <v>37</v>
      </c>
    </row>
    <row r="74" spans="1:57" x14ac:dyDescent="0.3">
      <c r="A74">
        <v>3128</v>
      </c>
      <c r="B74" t="s">
        <v>59</v>
      </c>
      <c r="C74" t="s">
        <v>60</v>
      </c>
      <c r="D74" t="s">
        <v>189</v>
      </c>
      <c r="E74" t="s">
        <v>36</v>
      </c>
      <c r="F74" s="2">
        <v>46245.584367557873</v>
      </c>
      <c r="K74" s="2"/>
      <c r="L74" t="s">
        <v>63</v>
      </c>
      <c r="M74" t="s">
        <v>64</v>
      </c>
      <c r="N74" t="s">
        <v>189</v>
      </c>
      <c r="O74" t="s">
        <v>36</v>
      </c>
      <c r="P74" s="2">
        <v>46245.584463321757</v>
      </c>
      <c r="U74" s="2"/>
      <c r="Z74" s="2"/>
      <c r="AE74" s="2"/>
      <c r="AJ74" s="2"/>
      <c r="AO74" s="2"/>
      <c r="AT74" s="2"/>
      <c r="AY74" s="2"/>
      <c r="AZ74">
        <v>2</v>
      </c>
      <c r="BA74">
        <v>2</v>
      </c>
      <c r="BB74">
        <v>0</v>
      </c>
      <c r="BC74">
        <v>2</v>
      </c>
      <c r="BD74" t="s">
        <v>354</v>
      </c>
      <c r="BE74" t="s">
        <v>37</v>
      </c>
    </row>
    <row r="75" spans="1:57" x14ac:dyDescent="0.3">
      <c r="A75">
        <v>3129</v>
      </c>
      <c r="B75" t="s">
        <v>85</v>
      </c>
      <c r="C75" t="s">
        <v>86</v>
      </c>
      <c r="D75" t="s">
        <v>189</v>
      </c>
      <c r="E75" t="s">
        <v>36</v>
      </c>
      <c r="F75" s="2">
        <v>46185.568317951387</v>
      </c>
      <c r="K75" s="2"/>
      <c r="L75" t="s">
        <v>87</v>
      </c>
      <c r="M75" t="s">
        <v>88</v>
      </c>
      <c r="N75" t="s">
        <v>189</v>
      </c>
      <c r="O75" t="s">
        <v>36</v>
      </c>
      <c r="P75" s="2">
        <v>46185.613974641201</v>
      </c>
      <c r="U75" s="2"/>
      <c r="Z75" s="2"/>
      <c r="AE75" s="2"/>
      <c r="AJ75" s="2"/>
      <c r="AO75" s="2"/>
      <c r="AT75" s="2"/>
      <c r="AY75" s="2"/>
      <c r="AZ75">
        <v>2</v>
      </c>
      <c r="BA75">
        <v>2</v>
      </c>
      <c r="BB75">
        <v>0</v>
      </c>
      <c r="BC75">
        <v>2</v>
      </c>
      <c r="BD75" t="s">
        <v>354</v>
      </c>
      <c r="BE75" t="s">
        <v>37</v>
      </c>
    </row>
    <row r="76" spans="1:57" x14ac:dyDescent="0.3">
      <c r="A76">
        <v>3130</v>
      </c>
      <c r="B76" t="s">
        <v>38</v>
      </c>
      <c r="C76" t="s">
        <v>39</v>
      </c>
      <c r="D76" t="s">
        <v>391</v>
      </c>
      <c r="E76" t="s">
        <v>36</v>
      </c>
      <c r="F76" s="2">
        <v>46245.59644228009</v>
      </c>
      <c r="K76" s="2"/>
      <c r="L76" t="s">
        <v>40</v>
      </c>
      <c r="M76" t="s">
        <v>41</v>
      </c>
      <c r="N76" t="s">
        <v>391</v>
      </c>
      <c r="O76" t="s">
        <v>36</v>
      </c>
      <c r="P76" s="2">
        <v>46245.596537314814</v>
      </c>
      <c r="U76" s="2"/>
      <c r="Z76" s="2"/>
      <c r="AE76" s="2"/>
      <c r="AJ76" s="2"/>
      <c r="AO76" s="2"/>
      <c r="AT76" s="2"/>
      <c r="AY76" s="2"/>
      <c r="AZ76">
        <v>2</v>
      </c>
      <c r="BA76">
        <v>2</v>
      </c>
      <c r="BB76">
        <v>0</v>
      </c>
      <c r="BC76">
        <v>2</v>
      </c>
      <c r="BD76" t="s">
        <v>354</v>
      </c>
      <c r="BE76" t="s">
        <v>37</v>
      </c>
    </row>
    <row r="77" spans="1:57" x14ac:dyDescent="0.3">
      <c r="A77">
        <v>3131</v>
      </c>
      <c r="B77" t="s">
        <v>73</v>
      </c>
      <c r="C77" t="s">
        <v>74</v>
      </c>
      <c r="D77" t="s">
        <v>203</v>
      </c>
      <c r="E77" t="s">
        <v>36</v>
      </c>
      <c r="F77" s="2">
        <v>46177.539269583336</v>
      </c>
      <c r="K77" s="2"/>
      <c r="L77" t="s">
        <v>89</v>
      </c>
      <c r="M77" t="s">
        <v>90</v>
      </c>
      <c r="N77" t="s">
        <v>203</v>
      </c>
      <c r="O77" t="s">
        <v>36</v>
      </c>
      <c r="P77" s="2">
        <v>46177.59094347222</v>
      </c>
      <c r="U77" s="2"/>
      <c r="Z77" s="2"/>
      <c r="AE77" s="2"/>
      <c r="AJ77" s="2"/>
      <c r="AO77" s="2"/>
      <c r="AT77" s="2"/>
      <c r="AY77" s="2"/>
      <c r="AZ77">
        <v>2</v>
      </c>
      <c r="BA77">
        <v>2</v>
      </c>
      <c r="BB77">
        <v>0</v>
      </c>
      <c r="BC77">
        <v>2</v>
      </c>
      <c r="BD77" t="s">
        <v>354</v>
      </c>
      <c r="BE77" t="s">
        <v>37</v>
      </c>
    </row>
    <row r="78" spans="1:57" x14ac:dyDescent="0.3">
      <c r="A78">
        <v>3132</v>
      </c>
      <c r="B78" t="s">
        <v>91</v>
      </c>
      <c r="C78" t="s">
        <v>92</v>
      </c>
      <c r="D78" t="s">
        <v>222</v>
      </c>
      <c r="E78" t="s">
        <v>36</v>
      </c>
      <c r="F78" s="2">
        <v>46246.458604525462</v>
      </c>
      <c r="K78" s="2"/>
      <c r="L78" t="s">
        <v>93</v>
      </c>
      <c r="M78" t="s">
        <v>94</v>
      </c>
      <c r="N78" t="s">
        <v>222</v>
      </c>
      <c r="O78" t="s">
        <v>36</v>
      </c>
      <c r="P78" s="2">
        <v>46246.458667094907</v>
      </c>
      <c r="U78" s="2"/>
      <c r="Z78" s="2"/>
      <c r="AE78" s="2"/>
      <c r="AJ78" s="2"/>
      <c r="AO78" s="2"/>
      <c r="AT78" s="2"/>
      <c r="AY78" s="2"/>
      <c r="AZ78">
        <v>2</v>
      </c>
      <c r="BA78">
        <v>2</v>
      </c>
      <c r="BB78">
        <v>0</v>
      </c>
      <c r="BC78">
        <v>2</v>
      </c>
      <c r="BD78" t="s">
        <v>354</v>
      </c>
      <c r="BE78" t="s">
        <v>37</v>
      </c>
    </row>
    <row r="79" spans="1:57" x14ac:dyDescent="0.3">
      <c r="A79">
        <v>3133</v>
      </c>
      <c r="B79" t="s">
        <v>91</v>
      </c>
      <c r="C79" t="s">
        <v>92</v>
      </c>
      <c r="D79" t="s">
        <v>196</v>
      </c>
      <c r="E79" t="s">
        <v>36</v>
      </c>
      <c r="F79" s="2">
        <v>46205.51236119213</v>
      </c>
      <c r="K79" s="2"/>
      <c r="P79" s="2"/>
      <c r="U79" s="2"/>
      <c r="Z79" s="2"/>
      <c r="AE79" s="2"/>
      <c r="AJ79" s="2"/>
      <c r="AO79" s="2"/>
      <c r="AT79" s="2"/>
      <c r="AY79" s="2"/>
      <c r="AZ79">
        <v>1</v>
      </c>
      <c r="BA79">
        <v>1</v>
      </c>
      <c r="BB79">
        <v>0</v>
      </c>
      <c r="BC79">
        <v>1</v>
      </c>
      <c r="BD79" t="s">
        <v>354</v>
      </c>
      <c r="BE79" t="s">
        <v>37</v>
      </c>
    </row>
    <row r="80" spans="1:57" x14ac:dyDescent="0.3">
      <c r="A80">
        <v>3134</v>
      </c>
      <c r="B80" t="s">
        <v>91</v>
      </c>
      <c r="C80" t="s">
        <v>92</v>
      </c>
      <c r="D80" t="s">
        <v>207</v>
      </c>
      <c r="E80" t="s">
        <v>36</v>
      </c>
      <c r="F80" s="2">
        <v>46182.466539537039</v>
      </c>
      <c r="K80" s="2"/>
      <c r="L80" t="s">
        <v>93</v>
      </c>
      <c r="M80" t="s">
        <v>94</v>
      </c>
      <c r="N80" t="s">
        <v>207</v>
      </c>
      <c r="O80" t="s">
        <v>36</v>
      </c>
      <c r="P80" s="2">
        <v>46182.473472303238</v>
      </c>
      <c r="U80" s="2"/>
      <c r="Z80" s="2"/>
      <c r="AE80" s="2"/>
      <c r="AJ80" s="2"/>
      <c r="AO80" s="2"/>
      <c r="AT80" s="2"/>
      <c r="AY80" s="2"/>
      <c r="AZ80">
        <v>2</v>
      </c>
      <c r="BA80">
        <v>2</v>
      </c>
      <c r="BB80">
        <v>0</v>
      </c>
      <c r="BC80">
        <v>2</v>
      </c>
      <c r="BD80" t="s">
        <v>354</v>
      </c>
      <c r="BE80" t="s">
        <v>37</v>
      </c>
    </row>
    <row r="81" spans="1:57" x14ac:dyDescent="0.3">
      <c r="A81">
        <v>3135</v>
      </c>
      <c r="B81" t="s">
        <v>95</v>
      </c>
      <c r="C81" t="s">
        <v>96</v>
      </c>
      <c r="D81" t="s">
        <v>208</v>
      </c>
      <c r="E81" t="s">
        <v>36</v>
      </c>
      <c r="F81" s="2">
        <v>46198.611663761571</v>
      </c>
      <c r="K81" s="2"/>
      <c r="L81" t="s">
        <v>97</v>
      </c>
      <c r="M81" t="s">
        <v>98</v>
      </c>
      <c r="N81" t="s">
        <v>208</v>
      </c>
      <c r="O81" t="s">
        <v>36</v>
      </c>
      <c r="P81" s="2">
        <v>46198.699881898145</v>
      </c>
      <c r="U81" s="2"/>
      <c r="Z81" s="2"/>
      <c r="AE81" s="2"/>
      <c r="AJ81" s="2"/>
      <c r="AO81" s="2"/>
      <c r="AT81" s="2"/>
      <c r="AY81" s="2"/>
      <c r="AZ81">
        <v>2</v>
      </c>
      <c r="BA81">
        <v>2</v>
      </c>
      <c r="BB81">
        <v>0</v>
      </c>
      <c r="BC81">
        <v>2</v>
      </c>
      <c r="BD81" t="s">
        <v>354</v>
      </c>
      <c r="BE81" t="s">
        <v>37</v>
      </c>
    </row>
    <row r="82" spans="1:57" x14ac:dyDescent="0.3">
      <c r="A82">
        <v>3136</v>
      </c>
      <c r="B82" t="s">
        <v>148</v>
      </c>
      <c r="C82" t="s">
        <v>149</v>
      </c>
      <c r="D82" t="s">
        <v>189</v>
      </c>
      <c r="E82" t="s">
        <v>36</v>
      </c>
      <c r="F82" s="2">
        <v>46209.489163761573</v>
      </c>
      <c r="K82" s="2"/>
      <c r="L82" t="s">
        <v>150</v>
      </c>
      <c r="M82" t="s">
        <v>151</v>
      </c>
      <c r="N82" t="s">
        <v>189</v>
      </c>
      <c r="O82" t="s">
        <v>36</v>
      </c>
      <c r="P82" s="2">
        <v>46211.37355113426</v>
      </c>
      <c r="U82" s="2"/>
      <c r="Z82" s="2"/>
      <c r="AE82" s="2"/>
      <c r="AJ82" s="2"/>
      <c r="AO82" s="2"/>
      <c r="AT82" s="2"/>
      <c r="AY82" s="2"/>
      <c r="AZ82">
        <v>2</v>
      </c>
      <c r="BA82">
        <v>2</v>
      </c>
      <c r="BB82">
        <v>0</v>
      </c>
      <c r="BC82">
        <v>2</v>
      </c>
      <c r="BD82" t="s">
        <v>354</v>
      </c>
      <c r="BE82" t="s">
        <v>37</v>
      </c>
    </row>
    <row r="83" spans="1:57" x14ac:dyDescent="0.3">
      <c r="A83">
        <v>3137</v>
      </c>
      <c r="B83" t="s">
        <v>95</v>
      </c>
      <c r="C83" t="s">
        <v>96</v>
      </c>
      <c r="D83" t="s">
        <v>207</v>
      </c>
      <c r="E83" t="s">
        <v>36</v>
      </c>
      <c r="F83" s="2">
        <v>46177.597751608795</v>
      </c>
      <c r="K83" s="2"/>
      <c r="L83" t="s">
        <v>97</v>
      </c>
      <c r="M83" t="s">
        <v>98</v>
      </c>
      <c r="N83" t="s">
        <v>207</v>
      </c>
      <c r="O83" t="s">
        <v>36</v>
      </c>
      <c r="P83" s="2">
        <v>46177.609863668979</v>
      </c>
      <c r="U83" s="2"/>
      <c r="Z83" s="2"/>
      <c r="AE83" s="2"/>
      <c r="AJ83" s="2"/>
      <c r="AO83" s="2"/>
      <c r="AT83" s="2"/>
      <c r="AY83" s="2"/>
      <c r="AZ83">
        <v>2</v>
      </c>
      <c r="BA83">
        <v>2</v>
      </c>
      <c r="BB83">
        <v>0</v>
      </c>
      <c r="BC83">
        <v>2</v>
      </c>
      <c r="BD83" t="s">
        <v>354</v>
      </c>
      <c r="BE83" t="s">
        <v>37</v>
      </c>
    </row>
    <row r="84" spans="1:57" x14ac:dyDescent="0.3">
      <c r="A84">
        <v>3138</v>
      </c>
      <c r="B84" t="s">
        <v>79</v>
      </c>
      <c r="C84" t="s">
        <v>80</v>
      </c>
      <c r="D84" t="s">
        <v>233</v>
      </c>
      <c r="E84" t="s">
        <v>36</v>
      </c>
      <c r="F84" s="2">
        <v>46246.451467453706</v>
      </c>
      <c r="K84" s="2"/>
      <c r="L84" t="s">
        <v>99</v>
      </c>
      <c r="M84" t="s">
        <v>100</v>
      </c>
      <c r="N84" t="s">
        <v>233</v>
      </c>
      <c r="O84" t="s">
        <v>36</v>
      </c>
      <c r="P84" s="2">
        <v>46246.451533310188</v>
      </c>
      <c r="U84" s="2"/>
      <c r="Z84" s="2"/>
      <c r="AE84" s="2"/>
      <c r="AJ84" s="2"/>
      <c r="AO84" s="2"/>
      <c r="AT84" s="2"/>
      <c r="AY84" s="2"/>
      <c r="AZ84">
        <v>2</v>
      </c>
      <c r="BA84">
        <v>2</v>
      </c>
      <c r="BB84">
        <v>0</v>
      </c>
      <c r="BC84">
        <v>2</v>
      </c>
      <c r="BD84" t="s">
        <v>354</v>
      </c>
      <c r="BE84" t="s">
        <v>37</v>
      </c>
    </row>
    <row r="85" spans="1:57" x14ac:dyDescent="0.3">
      <c r="A85">
        <v>3139</v>
      </c>
      <c r="B85" t="s">
        <v>79</v>
      </c>
      <c r="C85" t="s">
        <v>80</v>
      </c>
      <c r="D85" t="s">
        <v>209</v>
      </c>
      <c r="E85" t="s">
        <v>36</v>
      </c>
      <c r="F85" s="2">
        <v>46196.42895199074</v>
      </c>
      <c r="K85" s="2"/>
      <c r="L85" t="s">
        <v>99</v>
      </c>
      <c r="M85" t="s">
        <v>100</v>
      </c>
      <c r="N85" t="s">
        <v>209</v>
      </c>
      <c r="O85" t="s">
        <v>36</v>
      </c>
      <c r="P85" s="2">
        <v>46196.442401898152</v>
      </c>
      <c r="U85" s="2"/>
      <c r="Z85" s="2"/>
      <c r="AE85" s="2"/>
      <c r="AJ85" s="2"/>
      <c r="AO85" s="2"/>
      <c r="AT85" s="2"/>
      <c r="AY85" s="2"/>
      <c r="AZ85">
        <v>2</v>
      </c>
      <c r="BA85">
        <v>2</v>
      </c>
      <c r="BB85">
        <v>0</v>
      </c>
      <c r="BC85">
        <v>2</v>
      </c>
      <c r="BD85" t="s">
        <v>354</v>
      </c>
      <c r="BE85" t="s">
        <v>37</v>
      </c>
    </row>
    <row r="86" spans="1:57" x14ac:dyDescent="0.3">
      <c r="A86">
        <v>3140</v>
      </c>
      <c r="B86" t="s">
        <v>75</v>
      </c>
      <c r="C86" t="s">
        <v>76</v>
      </c>
      <c r="D86" t="s">
        <v>205</v>
      </c>
      <c r="E86" t="s">
        <v>36</v>
      </c>
      <c r="F86" s="2">
        <v>46183.584992523145</v>
      </c>
      <c r="K86" s="2"/>
      <c r="L86" t="s">
        <v>59</v>
      </c>
      <c r="M86" t="s">
        <v>60</v>
      </c>
      <c r="N86" t="s">
        <v>189</v>
      </c>
      <c r="O86" t="s">
        <v>36</v>
      </c>
      <c r="P86" s="2">
        <v>46192.459113703706</v>
      </c>
      <c r="U86" s="2"/>
      <c r="Z86" s="2"/>
      <c r="AE86" s="2"/>
      <c r="AJ86" s="2"/>
      <c r="AO86" s="2"/>
      <c r="AT86" s="2"/>
      <c r="AY86" s="2"/>
      <c r="AZ86">
        <v>2</v>
      </c>
      <c r="BA86">
        <v>2</v>
      </c>
      <c r="BB86">
        <v>0</v>
      </c>
      <c r="BC86">
        <v>2</v>
      </c>
      <c r="BD86" t="s">
        <v>354</v>
      </c>
      <c r="BE86" t="s">
        <v>37</v>
      </c>
    </row>
    <row r="87" spans="1:57" x14ac:dyDescent="0.3">
      <c r="A87">
        <v>3141</v>
      </c>
      <c r="B87" t="s">
        <v>59</v>
      </c>
      <c r="C87" t="s">
        <v>60</v>
      </c>
      <c r="D87" t="s">
        <v>189</v>
      </c>
      <c r="E87" t="s">
        <v>36</v>
      </c>
      <c r="F87" s="2">
        <v>46183.493924039351</v>
      </c>
      <c r="K87" s="2"/>
      <c r="L87" t="s">
        <v>63</v>
      </c>
      <c r="M87" t="s">
        <v>64</v>
      </c>
      <c r="N87" t="s">
        <v>189</v>
      </c>
      <c r="O87" t="s">
        <v>36</v>
      </c>
      <c r="P87" s="2">
        <v>46183.502030983793</v>
      </c>
      <c r="U87" s="2"/>
      <c r="Z87" s="2"/>
      <c r="AE87" s="2"/>
      <c r="AJ87" s="2"/>
      <c r="AO87" s="2"/>
      <c r="AT87" s="2"/>
      <c r="AY87" s="2"/>
      <c r="AZ87">
        <v>2</v>
      </c>
      <c r="BA87">
        <v>2</v>
      </c>
      <c r="BB87">
        <v>0</v>
      </c>
      <c r="BC87">
        <v>2</v>
      </c>
      <c r="BD87" t="s">
        <v>354</v>
      </c>
      <c r="BE87" t="s">
        <v>37</v>
      </c>
    </row>
    <row r="88" spans="1:57" x14ac:dyDescent="0.3">
      <c r="A88">
        <v>3142</v>
      </c>
      <c r="B88" t="s">
        <v>73</v>
      </c>
      <c r="C88" t="s">
        <v>74</v>
      </c>
      <c r="D88" t="s">
        <v>189</v>
      </c>
      <c r="E88" t="s">
        <v>36</v>
      </c>
      <c r="F88" s="2">
        <v>46183.541887731481</v>
      </c>
      <c r="K88" s="2"/>
      <c r="L88" t="s">
        <v>101</v>
      </c>
      <c r="M88" t="s">
        <v>102</v>
      </c>
      <c r="N88" t="s">
        <v>189</v>
      </c>
      <c r="O88" t="s">
        <v>36</v>
      </c>
      <c r="P88" s="2">
        <v>46183.542054618054</v>
      </c>
      <c r="U88" s="2"/>
      <c r="Z88" s="2"/>
      <c r="AE88" s="2"/>
      <c r="AJ88" s="2"/>
      <c r="AO88" s="2"/>
      <c r="AT88" s="2"/>
      <c r="AY88" s="2"/>
      <c r="AZ88">
        <v>2</v>
      </c>
      <c r="BA88">
        <v>2</v>
      </c>
      <c r="BB88">
        <v>0</v>
      </c>
      <c r="BC88">
        <v>2</v>
      </c>
      <c r="BD88" t="s">
        <v>354</v>
      </c>
      <c r="BE88" t="s">
        <v>37</v>
      </c>
    </row>
    <row r="89" spans="1:57" x14ac:dyDescent="0.3">
      <c r="A89">
        <v>3143</v>
      </c>
      <c r="B89" t="s">
        <v>91</v>
      </c>
      <c r="C89" t="s">
        <v>92</v>
      </c>
      <c r="D89" t="s">
        <v>207</v>
      </c>
      <c r="E89" t="s">
        <v>36</v>
      </c>
      <c r="F89" s="2">
        <v>46185.509064363425</v>
      </c>
      <c r="K89" s="2"/>
      <c r="L89" t="s">
        <v>93</v>
      </c>
      <c r="M89" t="s">
        <v>94</v>
      </c>
      <c r="N89" t="s">
        <v>207</v>
      </c>
      <c r="O89" t="s">
        <v>36</v>
      </c>
      <c r="P89" s="2">
        <v>46185.509140277776</v>
      </c>
      <c r="U89" s="2"/>
      <c r="Z89" s="2"/>
      <c r="AE89" s="2"/>
      <c r="AJ89" s="2"/>
      <c r="AO89" s="2"/>
      <c r="AT89" s="2"/>
      <c r="AY89" s="2"/>
      <c r="AZ89">
        <v>2</v>
      </c>
      <c r="BA89">
        <v>2</v>
      </c>
      <c r="BB89">
        <v>0</v>
      </c>
      <c r="BC89">
        <v>2</v>
      </c>
      <c r="BD89" t="s">
        <v>354</v>
      </c>
      <c r="BE89" t="s">
        <v>37</v>
      </c>
    </row>
    <row r="90" spans="1:57" x14ac:dyDescent="0.3">
      <c r="A90">
        <v>3144</v>
      </c>
      <c r="B90" t="s">
        <v>73</v>
      </c>
      <c r="C90" t="s">
        <v>74</v>
      </c>
      <c r="D90" t="s">
        <v>209</v>
      </c>
      <c r="E90" t="s">
        <v>36</v>
      </c>
      <c r="F90" s="2">
        <v>46182.62252045139</v>
      </c>
      <c r="K90" s="2"/>
      <c r="L90" t="s">
        <v>101</v>
      </c>
      <c r="M90" t="s">
        <v>102</v>
      </c>
      <c r="N90" t="s">
        <v>209</v>
      </c>
      <c r="O90" t="s">
        <v>36</v>
      </c>
      <c r="P90" s="2">
        <v>46182.630638587965</v>
      </c>
      <c r="U90" s="2"/>
      <c r="Z90" s="2"/>
      <c r="AE90" s="2"/>
      <c r="AJ90" s="2"/>
      <c r="AO90" s="2"/>
      <c r="AT90" s="2"/>
      <c r="AY90" s="2"/>
      <c r="AZ90">
        <v>2</v>
      </c>
      <c r="BA90">
        <v>2</v>
      </c>
      <c r="BB90">
        <v>0</v>
      </c>
      <c r="BC90">
        <v>2</v>
      </c>
      <c r="BD90" t="s">
        <v>354</v>
      </c>
      <c r="BE90" t="s">
        <v>37</v>
      </c>
    </row>
    <row r="91" spans="1:57" x14ac:dyDescent="0.3">
      <c r="A91">
        <v>3145</v>
      </c>
      <c r="B91" t="s">
        <v>103</v>
      </c>
      <c r="C91" t="s">
        <v>104</v>
      </c>
      <c r="D91" t="s">
        <v>206</v>
      </c>
      <c r="E91" t="s">
        <v>36</v>
      </c>
      <c r="F91" s="2">
        <v>46199.433588171298</v>
      </c>
      <c r="K91" s="2"/>
      <c r="L91" t="s">
        <v>105</v>
      </c>
      <c r="M91" t="s">
        <v>106</v>
      </c>
      <c r="N91" t="s">
        <v>206</v>
      </c>
      <c r="O91" t="s">
        <v>36</v>
      </c>
      <c r="P91" s="2">
        <v>46199.441027442132</v>
      </c>
      <c r="U91" s="2"/>
      <c r="Z91" s="2"/>
      <c r="AE91" s="2"/>
      <c r="AJ91" s="2"/>
      <c r="AO91" s="2"/>
      <c r="AT91" s="2"/>
      <c r="AY91" s="2"/>
      <c r="AZ91">
        <v>2</v>
      </c>
      <c r="BA91">
        <v>2</v>
      </c>
      <c r="BB91">
        <v>0</v>
      </c>
      <c r="BC91">
        <v>2</v>
      </c>
      <c r="BD91" t="s">
        <v>354</v>
      </c>
      <c r="BE91" t="s">
        <v>37</v>
      </c>
    </row>
    <row r="92" spans="1:57" x14ac:dyDescent="0.3">
      <c r="A92">
        <v>3146</v>
      </c>
      <c r="B92" t="s">
        <v>107</v>
      </c>
      <c r="C92" t="s">
        <v>108</v>
      </c>
      <c r="D92" t="s">
        <v>208</v>
      </c>
      <c r="E92" t="s">
        <v>36</v>
      </c>
      <c r="F92" s="2">
        <v>46199.482367511577</v>
      </c>
      <c r="K92" s="2"/>
      <c r="L92" t="s">
        <v>109</v>
      </c>
      <c r="M92" t="s">
        <v>110</v>
      </c>
      <c r="N92" t="s">
        <v>208</v>
      </c>
      <c r="O92" t="s">
        <v>36</v>
      </c>
      <c r="P92" s="2">
        <v>46199.488829305556</v>
      </c>
      <c r="U92" s="2"/>
      <c r="Z92" s="2"/>
      <c r="AE92" s="2"/>
      <c r="AJ92" s="2"/>
      <c r="AO92" s="2"/>
      <c r="AT92" s="2"/>
      <c r="AY92" s="2"/>
      <c r="AZ92">
        <v>2</v>
      </c>
      <c r="BA92">
        <v>2</v>
      </c>
      <c r="BB92">
        <v>0</v>
      </c>
      <c r="BC92">
        <v>2</v>
      </c>
      <c r="BD92" t="s">
        <v>354</v>
      </c>
      <c r="BE92" t="s">
        <v>37</v>
      </c>
    </row>
    <row r="93" spans="1:57" x14ac:dyDescent="0.3">
      <c r="A93">
        <v>3147</v>
      </c>
      <c r="B93" t="s">
        <v>332</v>
      </c>
      <c r="C93" t="s">
        <v>333</v>
      </c>
      <c r="D93" t="s">
        <v>334</v>
      </c>
      <c r="E93" t="s">
        <v>36</v>
      </c>
      <c r="F93" s="2">
        <v>46230.644410324072</v>
      </c>
      <c r="K93" s="2"/>
      <c r="P93" s="2"/>
      <c r="U93" s="2"/>
      <c r="Z93" s="2"/>
      <c r="AE93" s="2"/>
      <c r="AJ93" s="2"/>
      <c r="AO93" s="2"/>
      <c r="AT93" s="2"/>
      <c r="AY93" s="2"/>
      <c r="AZ93">
        <v>1</v>
      </c>
      <c r="BA93">
        <v>1</v>
      </c>
      <c r="BB93">
        <v>0</v>
      </c>
      <c r="BC93">
        <v>1</v>
      </c>
      <c r="BD93" t="s">
        <v>354</v>
      </c>
      <c r="BE93" t="s">
        <v>37</v>
      </c>
    </row>
    <row r="94" spans="1:57" x14ac:dyDescent="0.3">
      <c r="A94">
        <v>3148</v>
      </c>
      <c r="B94" t="s">
        <v>79</v>
      </c>
      <c r="C94" t="s">
        <v>80</v>
      </c>
      <c r="D94" t="s">
        <v>189</v>
      </c>
      <c r="E94" t="s">
        <v>36</v>
      </c>
      <c r="F94" s="2">
        <v>46203.453882361115</v>
      </c>
      <c r="K94" s="2"/>
      <c r="L94" t="s">
        <v>99</v>
      </c>
      <c r="M94" t="s">
        <v>100</v>
      </c>
      <c r="N94" t="s">
        <v>189</v>
      </c>
      <c r="O94" t="s">
        <v>36</v>
      </c>
      <c r="P94" s="2">
        <v>46203.461750405091</v>
      </c>
      <c r="U94" s="2"/>
      <c r="Z94" s="2"/>
      <c r="AE94" s="2"/>
      <c r="AJ94" s="2"/>
      <c r="AO94" s="2"/>
      <c r="AT94" s="2"/>
      <c r="AY94" s="2"/>
      <c r="AZ94">
        <v>2</v>
      </c>
      <c r="BA94">
        <v>2</v>
      </c>
      <c r="BB94">
        <v>0</v>
      </c>
      <c r="BC94">
        <v>2</v>
      </c>
      <c r="BD94" t="s">
        <v>354</v>
      </c>
      <c r="BE94" t="s">
        <v>37</v>
      </c>
    </row>
    <row r="95" spans="1:57" x14ac:dyDescent="0.3">
      <c r="A95">
        <v>3149</v>
      </c>
      <c r="B95" t="s">
        <v>59</v>
      </c>
      <c r="C95" t="s">
        <v>60</v>
      </c>
      <c r="D95" t="s">
        <v>189</v>
      </c>
      <c r="E95" t="s">
        <v>36</v>
      </c>
      <c r="F95" s="2">
        <v>46182.655564814813</v>
      </c>
      <c r="K95" s="2"/>
      <c r="L95" t="s">
        <v>63</v>
      </c>
      <c r="M95" t="s">
        <v>64</v>
      </c>
      <c r="N95" t="s">
        <v>189</v>
      </c>
      <c r="O95" t="s">
        <v>36</v>
      </c>
      <c r="P95" s="2">
        <v>46182.660263240738</v>
      </c>
      <c r="U95" s="2"/>
      <c r="Z95" s="2"/>
      <c r="AE95" s="2"/>
      <c r="AJ95" s="2"/>
      <c r="AO95" s="2"/>
      <c r="AT95" s="2"/>
      <c r="AY95" s="2"/>
      <c r="AZ95">
        <v>2</v>
      </c>
      <c r="BA95">
        <v>2</v>
      </c>
      <c r="BB95">
        <v>0</v>
      </c>
      <c r="BC95">
        <v>2</v>
      </c>
      <c r="BD95" t="s">
        <v>354</v>
      </c>
      <c r="BE95" t="s">
        <v>37</v>
      </c>
    </row>
    <row r="96" spans="1:57" x14ac:dyDescent="0.3">
      <c r="A96">
        <v>3150</v>
      </c>
      <c r="B96" t="s">
        <v>111</v>
      </c>
      <c r="C96" t="s">
        <v>112</v>
      </c>
      <c r="D96" t="s">
        <v>48</v>
      </c>
      <c r="E96" t="s">
        <v>36</v>
      </c>
      <c r="F96" s="2">
        <v>46198.375032534721</v>
      </c>
      <c r="K96" s="2"/>
      <c r="L96" t="s">
        <v>113</v>
      </c>
      <c r="M96" t="s">
        <v>114</v>
      </c>
      <c r="N96" t="s">
        <v>48</v>
      </c>
      <c r="O96" t="s">
        <v>36</v>
      </c>
      <c r="P96" s="2">
        <v>46198.379482974538</v>
      </c>
      <c r="U96" s="2"/>
      <c r="Z96" s="2"/>
      <c r="AE96" s="2"/>
      <c r="AJ96" s="2"/>
      <c r="AO96" s="2"/>
      <c r="AT96" s="2"/>
      <c r="AY96" s="2"/>
      <c r="AZ96">
        <v>2</v>
      </c>
      <c r="BA96">
        <v>2</v>
      </c>
      <c r="BB96">
        <v>0</v>
      </c>
      <c r="BC96">
        <v>2</v>
      </c>
      <c r="BD96" t="s">
        <v>354</v>
      </c>
      <c r="BE96" t="s">
        <v>37</v>
      </c>
    </row>
    <row r="97" spans="1:57" x14ac:dyDescent="0.3">
      <c r="A97">
        <v>3151</v>
      </c>
      <c r="B97" t="s">
        <v>91</v>
      </c>
      <c r="C97" t="s">
        <v>92</v>
      </c>
      <c r="D97" t="s">
        <v>203</v>
      </c>
      <c r="E97" t="s">
        <v>36</v>
      </c>
      <c r="F97" s="2">
        <v>46190.680996759256</v>
      </c>
      <c r="K97" s="2"/>
      <c r="L97" t="s">
        <v>63</v>
      </c>
      <c r="M97" t="s">
        <v>64</v>
      </c>
      <c r="N97" t="s">
        <v>206</v>
      </c>
      <c r="O97" t="s">
        <v>36</v>
      </c>
      <c r="P97" s="2">
        <v>46190.693464861113</v>
      </c>
      <c r="U97" s="2"/>
      <c r="V97" t="s">
        <v>59</v>
      </c>
      <c r="W97" t="s">
        <v>60</v>
      </c>
      <c r="X97" t="s">
        <v>206</v>
      </c>
      <c r="Y97" t="s">
        <v>36</v>
      </c>
      <c r="Z97" s="2">
        <v>46190.690496701391</v>
      </c>
      <c r="AE97" s="2"/>
      <c r="AJ97" s="2"/>
      <c r="AO97" s="2"/>
      <c r="AT97" s="2"/>
      <c r="AY97" s="2"/>
      <c r="AZ97">
        <v>3</v>
      </c>
      <c r="BA97">
        <v>3</v>
      </c>
      <c r="BB97">
        <v>0</v>
      </c>
      <c r="BC97">
        <v>3</v>
      </c>
      <c r="BD97" t="s">
        <v>354</v>
      </c>
      <c r="BE97" t="s">
        <v>37</v>
      </c>
    </row>
    <row r="98" spans="1:57" x14ac:dyDescent="0.3">
      <c r="A98">
        <v>3152</v>
      </c>
      <c r="B98" t="s">
        <v>73</v>
      </c>
      <c r="C98" t="s">
        <v>74</v>
      </c>
      <c r="D98" t="s">
        <v>207</v>
      </c>
      <c r="E98" t="s">
        <v>36</v>
      </c>
      <c r="F98" s="2">
        <v>46189.444126076392</v>
      </c>
      <c r="K98" s="2"/>
      <c r="L98" t="s">
        <v>97</v>
      </c>
      <c r="M98" t="s">
        <v>98</v>
      </c>
      <c r="N98" t="s">
        <v>207</v>
      </c>
      <c r="O98" t="s">
        <v>36</v>
      </c>
      <c r="P98" s="2">
        <v>46189.444885266203</v>
      </c>
      <c r="Q98" t="s">
        <v>97</v>
      </c>
      <c r="R98" t="s">
        <v>98</v>
      </c>
      <c r="S98" t="s">
        <v>207</v>
      </c>
      <c r="T98" t="s">
        <v>36</v>
      </c>
      <c r="U98" s="2">
        <v>46218.434476168979</v>
      </c>
      <c r="Z98" s="2"/>
      <c r="AE98" s="2"/>
      <c r="AJ98" s="2"/>
      <c r="AO98" s="2"/>
      <c r="AT98" s="2"/>
      <c r="AY98" s="2"/>
      <c r="AZ98">
        <v>3</v>
      </c>
      <c r="BA98">
        <v>3</v>
      </c>
      <c r="BB98">
        <v>0</v>
      </c>
      <c r="BC98">
        <v>3</v>
      </c>
      <c r="BD98" t="s">
        <v>354</v>
      </c>
      <c r="BE98" t="s">
        <v>37</v>
      </c>
    </row>
    <row r="99" spans="1:57" x14ac:dyDescent="0.3">
      <c r="A99">
        <v>3153</v>
      </c>
      <c r="B99" t="s">
        <v>115</v>
      </c>
      <c r="C99" t="s">
        <v>116</v>
      </c>
      <c r="D99" t="s">
        <v>210</v>
      </c>
      <c r="E99" t="s">
        <v>36</v>
      </c>
      <c r="F99" s="2">
        <v>46192.423626620373</v>
      </c>
      <c r="K99" s="2"/>
      <c r="P99" s="2"/>
      <c r="U99" s="2"/>
      <c r="Z99" s="2"/>
      <c r="AE99" s="2"/>
      <c r="AJ99" s="2"/>
      <c r="AO99" s="2"/>
      <c r="AT99" s="2"/>
      <c r="AY99" s="2"/>
      <c r="AZ99">
        <v>1</v>
      </c>
      <c r="BA99">
        <v>1</v>
      </c>
      <c r="BB99">
        <v>0</v>
      </c>
      <c r="BC99">
        <v>1</v>
      </c>
      <c r="BD99" t="s">
        <v>354</v>
      </c>
      <c r="BE99" t="s">
        <v>37</v>
      </c>
    </row>
    <row r="100" spans="1:57" x14ac:dyDescent="0.3">
      <c r="A100">
        <v>3154</v>
      </c>
      <c r="B100" t="s">
        <v>91</v>
      </c>
      <c r="C100" t="s">
        <v>92</v>
      </c>
      <c r="D100" t="s">
        <v>207</v>
      </c>
      <c r="E100" t="s">
        <v>36</v>
      </c>
      <c r="F100" s="2">
        <v>46198.416656423607</v>
      </c>
      <c r="K100" s="2"/>
      <c r="L100" t="s">
        <v>93</v>
      </c>
      <c r="M100" t="s">
        <v>94</v>
      </c>
      <c r="N100" t="s">
        <v>207</v>
      </c>
      <c r="O100" t="s">
        <v>36</v>
      </c>
      <c r="P100" s="2">
        <v>46198.420044571758</v>
      </c>
      <c r="U100" s="2"/>
      <c r="Z100" s="2"/>
      <c r="AE100" s="2"/>
      <c r="AJ100" s="2"/>
      <c r="AO100" s="2"/>
      <c r="AT100" s="2"/>
      <c r="AY100" s="2"/>
      <c r="AZ100">
        <v>2</v>
      </c>
      <c r="BA100">
        <v>2</v>
      </c>
      <c r="BB100">
        <v>0</v>
      </c>
      <c r="BC100">
        <v>2</v>
      </c>
      <c r="BD100" t="s">
        <v>354</v>
      </c>
      <c r="BE100" t="s">
        <v>37</v>
      </c>
    </row>
    <row r="101" spans="1:57" x14ac:dyDescent="0.3">
      <c r="A101">
        <v>3155</v>
      </c>
      <c r="F101" s="2"/>
      <c r="K101" s="2"/>
      <c r="P101" s="2"/>
      <c r="U101" s="2"/>
      <c r="Z101" s="2"/>
      <c r="AE101" s="2"/>
      <c r="AJ101" s="2"/>
      <c r="AO101" s="2"/>
      <c r="AT101" s="2"/>
      <c r="AY101" s="2"/>
      <c r="AZ101">
        <v>0</v>
      </c>
      <c r="BA101">
        <v>0</v>
      </c>
      <c r="BB101">
        <v>0</v>
      </c>
      <c r="BC101">
        <v>0</v>
      </c>
      <c r="BD101" t="s">
        <v>355</v>
      </c>
      <c r="BE101" t="s">
        <v>341</v>
      </c>
    </row>
    <row r="102" spans="1:57" x14ac:dyDescent="0.3">
      <c r="A102">
        <v>3156</v>
      </c>
      <c r="B102" t="s">
        <v>69</v>
      </c>
      <c r="C102" t="s">
        <v>70</v>
      </c>
      <c r="D102" t="s">
        <v>211</v>
      </c>
      <c r="E102" t="s">
        <v>36</v>
      </c>
      <c r="F102" s="2">
        <v>46203.488667500002</v>
      </c>
      <c r="K102" s="2"/>
      <c r="L102" t="s">
        <v>117</v>
      </c>
      <c r="M102" t="s">
        <v>118</v>
      </c>
      <c r="N102" t="s">
        <v>206</v>
      </c>
      <c r="O102" t="s">
        <v>36</v>
      </c>
      <c r="P102" s="2">
        <v>46204.371726770834</v>
      </c>
      <c r="U102" s="2"/>
      <c r="V102" t="s">
        <v>91</v>
      </c>
      <c r="W102" t="s">
        <v>92</v>
      </c>
      <c r="X102" t="s">
        <v>203</v>
      </c>
      <c r="Y102" t="s">
        <v>36</v>
      </c>
      <c r="Z102" s="2">
        <v>46203.510247164355</v>
      </c>
      <c r="AE102" s="2"/>
      <c r="AJ102" s="2"/>
      <c r="AO102" s="2"/>
      <c r="AT102" s="2"/>
      <c r="AY102" s="2"/>
      <c r="AZ102">
        <v>3</v>
      </c>
      <c r="BA102">
        <v>3</v>
      </c>
      <c r="BB102">
        <v>0</v>
      </c>
      <c r="BC102">
        <v>3</v>
      </c>
      <c r="BD102" t="s">
        <v>354</v>
      </c>
      <c r="BE102" t="s">
        <v>37</v>
      </c>
    </row>
    <row r="103" spans="1:57" x14ac:dyDescent="0.3">
      <c r="A103">
        <v>3157</v>
      </c>
      <c r="B103" t="s">
        <v>117</v>
      </c>
      <c r="C103" t="s">
        <v>118</v>
      </c>
      <c r="D103" t="s">
        <v>208</v>
      </c>
      <c r="E103" t="s">
        <v>36</v>
      </c>
      <c r="F103" s="2">
        <v>46191.541623032404</v>
      </c>
      <c r="K103" s="2"/>
      <c r="P103" s="2"/>
      <c r="U103" s="2"/>
      <c r="Z103" s="2"/>
      <c r="AE103" s="2"/>
      <c r="AJ103" s="2"/>
      <c r="AO103" s="2"/>
      <c r="AT103" s="2"/>
      <c r="AY103" s="2"/>
      <c r="AZ103">
        <v>1</v>
      </c>
      <c r="BA103">
        <v>1</v>
      </c>
      <c r="BB103">
        <v>0</v>
      </c>
      <c r="BC103">
        <v>1</v>
      </c>
      <c r="BD103" t="s">
        <v>354</v>
      </c>
      <c r="BE103" t="s">
        <v>37</v>
      </c>
    </row>
    <row r="104" spans="1:57" x14ac:dyDescent="0.3">
      <c r="A104">
        <v>3158</v>
      </c>
      <c r="B104" t="s">
        <v>119</v>
      </c>
      <c r="C104" t="s">
        <v>120</v>
      </c>
      <c r="D104" t="s">
        <v>203</v>
      </c>
      <c r="E104" t="s">
        <v>36</v>
      </c>
      <c r="F104" s="2">
        <v>46189.57539027778</v>
      </c>
      <c r="G104" t="s">
        <v>119</v>
      </c>
      <c r="H104" t="s">
        <v>120</v>
      </c>
      <c r="I104" t="s">
        <v>203</v>
      </c>
      <c r="J104" t="s">
        <v>121</v>
      </c>
      <c r="K104" s="2">
        <v>46196.2571325463</v>
      </c>
      <c r="P104" s="2"/>
      <c r="U104" s="2"/>
      <c r="Z104" s="2"/>
      <c r="AE104" s="2"/>
      <c r="AJ104" s="2"/>
      <c r="AO104" s="2"/>
      <c r="AT104" s="2"/>
      <c r="AY104" s="2"/>
      <c r="AZ104">
        <v>2</v>
      </c>
      <c r="BA104">
        <v>1</v>
      </c>
      <c r="BB104">
        <v>0</v>
      </c>
      <c r="BC104">
        <v>2</v>
      </c>
      <c r="BD104" t="s">
        <v>354</v>
      </c>
      <c r="BE104" t="s">
        <v>340</v>
      </c>
    </row>
    <row r="105" spans="1:57" x14ac:dyDescent="0.3">
      <c r="A105">
        <v>3159</v>
      </c>
      <c r="B105" t="s">
        <v>122</v>
      </c>
      <c r="C105" t="s">
        <v>123</v>
      </c>
      <c r="D105" t="s">
        <v>194</v>
      </c>
      <c r="E105" t="s">
        <v>36</v>
      </c>
      <c r="F105" s="2">
        <v>46203.423748634261</v>
      </c>
      <c r="K105" s="2"/>
      <c r="L105" t="s">
        <v>122</v>
      </c>
      <c r="M105" t="s">
        <v>123</v>
      </c>
      <c r="N105" t="s">
        <v>212</v>
      </c>
      <c r="O105" t="s">
        <v>36</v>
      </c>
      <c r="P105" s="2">
        <v>46203.430942789353</v>
      </c>
      <c r="U105" s="2"/>
      <c r="Z105" s="2"/>
      <c r="AE105" s="2"/>
      <c r="AJ105" s="2"/>
      <c r="AO105" s="2"/>
      <c r="AT105" s="2"/>
      <c r="AY105" s="2"/>
      <c r="AZ105">
        <v>2</v>
      </c>
      <c r="BA105">
        <v>2</v>
      </c>
      <c r="BB105">
        <v>0</v>
      </c>
      <c r="BC105">
        <v>2</v>
      </c>
      <c r="BD105" t="s">
        <v>354</v>
      </c>
      <c r="BE105" t="s">
        <v>37</v>
      </c>
    </row>
    <row r="106" spans="1:57" x14ac:dyDescent="0.3">
      <c r="A106">
        <v>3160</v>
      </c>
      <c r="B106" t="s">
        <v>124</v>
      </c>
      <c r="C106" t="s">
        <v>125</v>
      </c>
      <c r="D106" t="s">
        <v>189</v>
      </c>
      <c r="E106" t="s">
        <v>36</v>
      </c>
      <c r="F106" s="2">
        <v>46190.474329351855</v>
      </c>
      <c r="K106" s="2"/>
      <c r="L106" t="s">
        <v>126</v>
      </c>
      <c r="M106" t="s">
        <v>127</v>
      </c>
      <c r="N106" t="s">
        <v>213</v>
      </c>
      <c r="O106" t="s">
        <v>36</v>
      </c>
      <c r="P106" s="2">
        <v>46203.311043900459</v>
      </c>
      <c r="U106" s="2"/>
      <c r="Z106" s="2"/>
      <c r="AE106" s="2"/>
      <c r="AJ106" s="2"/>
      <c r="AO106" s="2"/>
      <c r="AT106" s="2"/>
      <c r="AY106" s="2"/>
      <c r="AZ106">
        <v>2</v>
      </c>
      <c r="BA106">
        <v>2</v>
      </c>
      <c r="BB106">
        <v>0</v>
      </c>
      <c r="BC106">
        <v>2</v>
      </c>
      <c r="BD106" t="s">
        <v>354</v>
      </c>
      <c r="BE106" t="s">
        <v>37</v>
      </c>
    </row>
    <row r="107" spans="1:57" x14ac:dyDescent="0.3">
      <c r="A107">
        <v>3161</v>
      </c>
      <c r="B107" t="s">
        <v>122</v>
      </c>
      <c r="C107" t="s">
        <v>123</v>
      </c>
      <c r="D107" t="s">
        <v>194</v>
      </c>
      <c r="E107" t="s">
        <v>36</v>
      </c>
      <c r="F107" s="2">
        <v>46191.525201377313</v>
      </c>
      <c r="K107" s="2"/>
      <c r="P107" s="2"/>
      <c r="U107" s="2"/>
      <c r="Z107" s="2"/>
      <c r="AE107" s="2"/>
      <c r="AJ107" s="2"/>
      <c r="AO107" s="2"/>
      <c r="AT107" s="2"/>
      <c r="AY107" s="2"/>
      <c r="AZ107">
        <v>1</v>
      </c>
      <c r="BA107">
        <v>1</v>
      </c>
      <c r="BB107">
        <v>0</v>
      </c>
      <c r="BC107">
        <v>1</v>
      </c>
      <c r="BD107" t="s">
        <v>354</v>
      </c>
      <c r="BE107" t="s">
        <v>37</v>
      </c>
    </row>
    <row r="108" spans="1:57" x14ac:dyDescent="0.3">
      <c r="A108">
        <v>3162</v>
      </c>
      <c r="B108" t="s">
        <v>122</v>
      </c>
      <c r="C108" t="s">
        <v>123</v>
      </c>
      <c r="D108" t="s">
        <v>194</v>
      </c>
      <c r="E108" t="s">
        <v>36</v>
      </c>
      <c r="F108" s="2">
        <v>46192.29756684028</v>
      </c>
      <c r="K108" s="2"/>
      <c r="P108" s="2"/>
      <c r="U108" s="2"/>
      <c r="Z108" s="2"/>
      <c r="AE108" s="2"/>
      <c r="AJ108" s="2"/>
      <c r="AO108" s="2"/>
      <c r="AT108" s="2"/>
      <c r="AY108" s="2"/>
      <c r="AZ108">
        <v>1</v>
      </c>
      <c r="BA108">
        <v>1</v>
      </c>
      <c r="BB108">
        <v>0</v>
      </c>
      <c r="BC108">
        <v>1</v>
      </c>
      <c r="BD108" t="s">
        <v>354</v>
      </c>
      <c r="BE108" t="s">
        <v>37</v>
      </c>
    </row>
    <row r="109" spans="1:57" x14ac:dyDescent="0.3">
      <c r="A109">
        <v>3163</v>
      </c>
      <c r="B109" t="s">
        <v>122</v>
      </c>
      <c r="C109" t="s">
        <v>123</v>
      </c>
      <c r="D109" t="s">
        <v>212</v>
      </c>
      <c r="E109" t="s">
        <v>36</v>
      </c>
      <c r="F109" s="2">
        <v>46191.592889791667</v>
      </c>
      <c r="K109" s="2"/>
      <c r="P109" s="2"/>
      <c r="U109" s="2"/>
      <c r="Z109" s="2"/>
      <c r="AE109" s="2"/>
      <c r="AJ109" s="2"/>
      <c r="AO109" s="2"/>
      <c r="AT109" s="2"/>
      <c r="AY109" s="2"/>
      <c r="AZ109">
        <v>1</v>
      </c>
      <c r="BA109">
        <v>1</v>
      </c>
      <c r="BB109">
        <v>0</v>
      </c>
      <c r="BC109">
        <v>1</v>
      </c>
      <c r="BD109" t="s">
        <v>354</v>
      </c>
      <c r="BE109" t="s">
        <v>37</v>
      </c>
    </row>
    <row r="110" spans="1:57" x14ac:dyDescent="0.3">
      <c r="A110">
        <v>3164</v>
      </c>
      <c r="B110" t="s">
        <v>126</v>
      </c>
      <c r="C110" t="s">
        <v>127</v>
      </c>
      <c r="D110" t="s">
        <v>213</v>
      </c>
      <c r="E110" t="s">
        <v>36</v>
      </c>
      <c r="F110" s="2">
        <v>46203.640108067128</v>
      </c>
      <c r="K110" s="2"/>
      <c r="P110" s="2"/>
      <c r="U110" s="2"/>
      <c r="Z110" s="2"/>
      <c r="AE110" s="2"/>
      <c r="AJ110" s="2"/>
      <c r="AO110" s="2"/>
      <c r="AT110" s="2"/>
      <c r="AY110" s="2"/>
      <c r="AZ110">
        <v>1</v>
      </c>
      <c r="BA110">
        <v>1</v>
      </c>
      <c r="BB110">
        <v>0</v>
      </c>
      <c r="BC110">
        <v>1</v>
      </c>
      <c r="BD110" t="s">
        <v>354</v>
      </c>
      <c r="BE110" t="s">
        <v>37</v>
      </c>
    </row>
    <row r="111" spans="1:57" x14ac:dyDescent="0.3">
      <c r="A111">
        <v>3165</v>
      </c>
      <c r="B111" t="s">
        <v>128</v>
      </c>
      <c r="C111" t="s">
        <v>129</v>
      </c>
      <c r="D111" t="s">
        <v>210</v>
      </c>
      <c r="E111" t="s">
        <v>36</v>
      </c>
      <c r="F111" s="2">
        <v>46184.613629953703</v>
      </c>
      <c r="K111" s="2"/>
      <c r="P111" s="2"/>
      <c r="U111" s="2"/>
      <c r="Z111" s="2"/>
      <c r="AE111" s="2"/>
      <c r="AJ111" s="2"/>
      <c r="AO111" s="2"/>
      <c r="AT111" s="2"/>
      <c r="AY111" s="2"/>
      <c r="AZ111">
        <v>1</v>
      </c>
      <c r="BA111">
        <v>1</v>
      </c>
      <c r="BB111">
        <v>0</v>
      </c>
      <c r="BC111">
        <v>1</v>
      </c>
      <c r="BD111" t="s">
        <v>354</v>
      </c>
      <c r="BE111" t="s">
        <v>37</v>
      </c>
    </row>
    <row r="112" spans="1:57" x14ac:dyDescent="0.3">
      <c r="A112">
        <v>3166</v>
      </c>
      <c r="B112" t="s">
        <v>126</v>
      </c>
      <c r="C112" t="s">
        <v>127</v>
      </c>
      <c r="D112" t="s">
        <v>208</v>
      </c>
      <c r="E112" t="s">
        <v>36</v>
      </c>
      <c r="F112" s="2">
        <v>46183.51271628472</v>
      </c>
      <c r="K112" s="2"/>
      <c r="P112" s="2"/>
      <c r="U112" s="2"/>
      <c r="Z112" s="2"/>
      <c r="AE112" s="2"/>
      <c r="AJ112" s="2"/>
      <c r="AO112" s="2"/>
      <c r="AT112" s="2"/>
      <c r="AY112" s="2"/>
      <c r="AZ112">
        <v>1</v>
      </c>
      <c r="BA112">
        <v>1</v>
      </c>
      <c r="BB112">
        <v>0</v>
      </c>
      <c r="BC112">
        <v>1</v>
      </c>
      <c r="BD112" t="s">
        <v>354</v>
      </c>
      <c r="BE112" t="s">
        <v>37</v>
      </c>
    </row>
    <row r="113" spans="1:57" x14ac:dyDescent="0.3">
      <c r="A113">
        <v>3167</v>
      </c>
      <c r="B113" t="s">
        <v>122</v>
      </c>
      <c r="C113" t="s">
        <v>123</v>
      </c>
      <c r="D113" t="s">
        <v>214</v>
      </c>
      <c r="E113" t="s">
        <v>36</v>
      </c>
      <c r="F113" s="2">
        <v>46191.633046990741</v>
      </c>
      <c r="K113" s="2"/>
      <c r="P113" s="2"/>
      <c r="U113" s="2"/>
      <c r="Z113" s="2"/>
      <c r="AE113" s="2"/>
      <c r="AJ113" s="2"/>
      <c r="AO113" s="2"/>
      <c r="AT113" s="2"/>
      <c r="AY113" s="2"/>
      <c r="AZ113">
        <v>1</v>
      </c>
      <c r="BA113">
        <v>1</v>
      </c>
      <c r="BB113">
        <v>0</v>
      </c>
      <c r="BC113">
        <v>1</v>
      </c>
      <c r="BD113" t="s">
        <v>354</v>
      </c>
      <c r="BE113" t="s">
        <v>37</v>
      </c>
    </row>
    <row r="114" spans="1:57" x14ac:dyDescent="0.3">
      <c r="A114">
        <v>3174</v>
      </c>
      <c r="B114" t="s">
        <v>253</v>
      </c>
      <c r="C114" t="s">
        <v>254</v>
      </c>
      <c r="D114" t="s">
        <v>189</v>
      </c>
      <c r="E114" t="s">
        <v>36</v>
      </c>
      <c r="F114" s="2">
        <v>46205.618677430553</v>
      </c>
      <c r="K114" s="2"/>
      <c r="L114" t="s">
        <v>255</v>
      </c>
      <c r="M114" t="s">
        <v>256</v>
      </c>
      <c r="N114" t="s">
        <v>189</v>
      </c>
      <c r="O114" t="s">
        <v>36</v>
      </c>
      <c r="P114" s="2">
        <v>46205.623914374999</v>
      </c>
      <c r="U114" s="2"/>
      <c r="V114" t="s">
        <v>59</v>
      </c>
      <c r="W114" t="s">
        <v>60</v>
      </c>
      <c r="X114" t="s">
        <v>189</v>
      </c>
      <c r="Y114" t="s">
        <v>36</v>
      </c>
      <c r="Z114" s="2">
        <v>46205.628179629632</v>
      </c>
      <c r="AE114" s="2"/>
      <c r="AJ114" s="2"/>
      <c r="AO114" s="2"/>
      <c r="AT114" s="2"/>
      <c r="AY114" s="2"/>
      <c r="AZ114">
        <v>3</v>
      </c>
      <c r="BA114">
        <v>3</v>
      </c>
      <c r="BB114">
        <v>0</v>
      </c>
      <c r="BC114">
        <v>3</v>
      </c>
      <c r="BD114" t="s">
        <v>354</v>
      </c>
      <c r="BE114" t="s">
        <v>37</v>
      </c>
    </row>
    <row r="115" spans="1:57" x14ac:dyDescent="0.3">
      <c r="A115">
        <v>3175</v>
      </c>
      <c r="B115" t="s">
        <v>42</v>
      </c>
      <c r="C115" t="s">
        <v>43</v>
      </c>
      <c r="D115" t="s">
        <v>223</v>
      </c>
      <c r="E115" t="s">
        <v>36</v>
      </c>
      <c r="F115" s="2">
        <v>46217.547698784721</v>
      </c>
      <c r="K115" s="2"/>
      <c r="L115" t="s">
        <v>44</v>
      </c>
      <c r="M115" t="s">
        <v>45</v>
      </c>
      <c r="N115" t="s">
        <v>223</v>
      </c>
      <c r="O115" t="s">
        <v>36</v>
      </c>
      <c r="P115" s="2">
        <v>46217.551077627315</v>
      </c>
      <c r="U115" s="2"/>
      <c r="V115" t="s">
        <v>59</v>
      </c>
      <c r="W115" t="s">
        <v>60</v>
      </c>
      <c r="X115" t="s">
        <v>223</v>
      </c>
      <c r="Y115" t="s">
        <v>36</v>
      </c>
      <c r="Z115" s="2">
        <v>46217.552197488425</v>
      </c>
      <c r="AE115" s="2"/>
      <c r="AJ115" s="2"/>
      <c r="AO115" s="2"/>
      <c r="AT115" s="2"/>
      <c r="AY115" s="2"/>
      <c r="AZ115">
        <v>3</v>
      </c>
      <c r="BA115">
        <v>3</v>
      </c>
      <c r="BB115">
        <v>0</v>
      </c>
      <c r="BC115">
        <v>3</v>
      </c>
      <c r="BD115" t="s">
        <v>354</v>
      </c>
      <c r="BE115" t="s">
        <v>37</v>
      </c>
    </row>
    <row r="116" spans="1:57" x14ac:dyDescent="0.3">
      <c r="A116">
        <v>3176</v>
      </c>
      <c r="B116" t="s">
        <v>69</v>
      </c>
      <c r="C116" t="s">
        <v>70</v>
      </c>
      <c r="D116" t="s">
        <v>211</v>
      </c>
      <c r="E116" t="s">
        <v>36</v>
      </c>
      <c r="F116" s="2">
        <v>46210.447872256947</v>
      </c>
      <c r="K116" s="2"/>
      <c r="L116" t="s">
        <v>235</v>
      </c>
      <c r="M116" t="s">
        <v>272</v>
      </c>
      <c r="N116" t="s">
        <v>211</v>
      </c>
      <c r="O116" t="s">
        <v>36</v>
      </c>
      <c r="P116" s="2">
        <v>46210.451361296298</v>
      </c>
      <c r="U116" s="2"/>
      <c r="V116" t="s">
        <v>71</v>
      </c>
      <c r="W116" t="s">
        <v>72</v>
      </c>
      <c r="X116" t="s">
        <v>203</v>
      </c>
      <c r="Y116" t="s">
        <v>36</v>
      </c>
      <c r="Z116" s="2">
        <v>46210.452448032411</v>
      </c>
      <c r="AE116" s="2"/>
      <c r="AJ116" s="2"/>
      <c r="AO116" s="2"/>
      <c r="AT116" s="2"/>
      <c r="AY116" s="2"/>
      <c r="AZ116">
        <v>3</v>
      </c>
      <c r="BA116">
        <v>3</v>
      </c>
      <c r="BB116">
        <v>0</v>
      </c>
      <c r="BC116">
        <v>3</v>
      </c>
      <c r="BD116" t="s">
        <v>354</v>
      </c>
      <c r="BE116" t="s">
        <v>37</v>
      </c>
    </row>
    <row r="117" spans="1:57" x14ac:dyDescent="0.3">
      <c r="A117">
        <v>3177</v>
      </c>
      <c r="B117" t="s">
        <v>253</v>
      </c>
      <c r="C117" t="s">
        <v>254</v>
      </c>
      <c r="D117" t="s">
        <v>221</v>
      </c>
      <c r="E117" t="s">
        <v>36</v>
      </c>
      <c r="F117" s="2">
        <v>46232.522255671298</v>
      </c>
      <c r="K117" s="2"/>
      <c r="L117" t="s">
        <v>255</v>
      </c>
      <c r="M117" t="s">
        <v>256</v>
      </c>
      <c r="N117" t="s">
        <v>221</v>
      </c>
      <c r="O117" t="s">
        <v>36</v>
      </c>
      <c r="P117" s="2">
        <v>46232.522377754627</v>
      </c>
      <c r="U117" s="2"/>
      <c r="V117" t="s">
        <v>136</v>
      </c>
      <c r="W117" t="s">
        <v>137</v>
      </c>
      <c r="X117" t="s">
        <v>321</v>
      </c>
      <c r="Y117" t="s">
        <v>36</v>
      </c>
      <c r="Z117" s="2">
        <v>46232.52259591435</v>
      </c>
      <c r="AE117" s="2"/>
      <c r="AJ117" s="2"/>
      <c r="AO117" s="2"/>
      <c r="AT117" s="2"/>
      <c r="AY117" s="2"/>
      <c r="AZ117">
        <v>3</v>
      </c>
      <c r="BA117">
        <v>3</v>
      </c>
      <c r="BB117">
        <v>0</v>
      </c>
      <c r="BC117">
        <v>3</v>
      </c>
      <c r="BD117" t="s">
        <v>354</v>
      </c>
      <c r="BE117" t="s">
        <v>37</v>
      </c>
    </row>
    <row r="118" spans="1:57" x14ac:dyDescent="0.3">
      <c r="A118">
        <v>3178</v>
      </c>
      <c r="B118" t="s">
        <v>81</v>
      </c>
      <c r="C118" t="s">
        <v>82</v>
      </c>
      <c r="D118" t="s">
        <v>189</v>
      </c>
      <c r="E118" t="s">
        <v>36</v>
      </c>
      <c r="F118" s="2">
        <v>46205.476102303241</v>
      </c>
      <c r="K118" s="2"/>
      <c r="P118" s="2"/>
      <c r="U118" s="2"/>
      <c r="Z118" s="2"/>
      <c r="AE118" s="2"/>
      <c r="AJ118" s="2"/>
      <c r="AO118" s="2"/>
      <c r="AT118" s="2"/>
      <c r="AY118" s="2"/>
      <c r="AZ118">
        <v>1</v>
      </c>
      <c r="BA118">
        <v>1</v>
      </c>
      <c r="BB118">
        <v>0</v>
      </c>
      <c r="BC118">
        <v>1</v>
      </c>
      <c r="BD118" t="s">
        <v>354</v>
      </c>
      <c r="BE118" t="s">
        <v>37</v>
      </c>
    </row>
    <row r="119" spans="1:57" x14ac:dyDescent="0.3">
      <c r="A119">
        <v>3179</v>
      </c>
      <c r="B119" t="s">
        <v>130</v>
      </c>
      <c r="C119" t="s">
        <v>131</v>
      </c>
      <c r="D119" t="s">
        <v>215</v>
      </c>
      <c r="E119" t="s">
        <v>36</v>
      </c>
      <c r="F119" s="2">
        <v>46197.482155231482</v>
      </c>
      <c r="K119" s="2"/>
      <c r="L119" t="s">
        <v>132</v>
      </c>
      <c r="M119" t="s">
        <v>133</v>
      </c>
      <c r="N119" t="s">
        <v>215</v>
      </c>
      <c r="O119" t="s">
        <v>36</v>
      </c>
      <c r="P119" s="2">
        <v>46199.400875196756</v>
      </c>
      <c r="U119" s="2"/>
      <c r="Z119" s="2"/>
      <c r="AE119" s="2"/>
      <c r="AJ119" s="2"/>
      <c r="AO119" s="2"/>
      <c r="AT119" s="2"/>
      <c r="AY119" s="2"/>
      <c r="AZ119">
        <v>2</v>
      </c>
      <c r="BA119">
        <v>2</v>
      </c>
      <c r="BB119">
        <v>0</v>
      </c>
      <c r="BC119">
        <v>2</v>
      </c>
      <c r="BD119" t="s">
        <v>354</v>
      </c>
      <c r="BE119" t="s">
        <v>37</v>
      </c>
    </row>
    <row r="120" spans="1:57" x14ac:dyDescent="0.3">
      <c r="A120">
        <v>3180</v>
      </c>
      <c r="B120" t="s">
        <v>73</v>
      </c>
      <c r="C120" t="s">
        <v>74</v>
      </c>
      <c r="D120" t="s">
        <v>189</v>
      </c>
      <c r="E120" t="s">
        <v>36</v>
      </c>
      <c r="F120" s="2">
        <v>46189.532050624999</v>
      </c>
      <c r="G120" t="s">
        <v>73</v>
      </c>
      <c r="H120" t="s">
        <v>74</v>
      </c>
      <c r="I120" t="s">
        <v>189</v>
      </c>
      <c r="J120" t="s">
        <v>36</v>
      </c>
      <c r="K120" s="2">
        <v>46206.330922847221</v>
      </c>
      <c r="L120" t="s">
        <v>101</v>
      </c>
      <c r="M120" t="s">
        <v>102</v>
      </c>
      <c r="N120" t="s">
        <v>189</v>
      </c>
      <c r="O120" t="s">
        <v>36</v>
      </c>
      <c r="P120" s="2">
        <v>46189.594056250004</v>
      </c>
      <c r="U120" s="2"/>
      <c r="Z120" s="2"/>
      <c r="AE120" s="2"/>
      <c r="AJ120" s="2"/>
      <c r="AO120" s="2"/>
      <c r="AT120" s="2"/>
      <c r="AY120" s="2"/>
      <c r="AZ120">
        <v>3</v>
      </c>
      <c r="BA120">
        <v>3</v>
      </c>
      <c r="BB120">
        <v>0</v>
      </c>
      <c r="BC120">
        <v>3</v>
      </c>
      <c r="BD120" t="s">
        <v>354</v>
      </c>
      <c r="BE120" t="s">
        <v>37</v>
      </c>
    </row>
    <row r="121" spans="1:57" x14ac:dyDescent="0.3">
      <c r="A121">
        <v>3181</v>
      </c>
      <c r="B121" t="s">
        <v>134</v>
      </c>
      <c r="C121" t="s">
        <v>135</v>
      </c>
      <c r="D121" t="s">
        <v>177</v>
      </c>
      <c r="E121" t="s">
        <v>36</v>
      </c>
      <c r="F121" s="2">
        <v>46198.63590710648</v>
      </c>
      <c r="K121" s="2"/>
      <c r="L121" t="s">
        <v>73</v>
      </c>
      <c r="M121" t="s">
        <v>74</v>
      </c>
      <c r="N121" t="s">
        <v>216</v>
      </c>
      <c r="O121" t="s">
        <v>36</v>
      </c>
      <c r="P121" s="2">
        <v>46198.673744687498</v>
      </c>
      <c r="U121" s="2"/>
      <c r="Z121" s="2"/>
      <c r="AE121" s="2"/>
      <c r="AJ121" s="2"/>
      <c r="AO121" s="2"/>
      <c r="AT121" s="2"/>
      <c r="AY121" s="2"/>
      <c r="AZ121">
        <v>2</v>
      </c>
      <c r="BA121">
        <v>2</v>
      </c>
      <c r="BB121">
        <v>0</v>
      </c>
      <c r="BC121">
        <v>2</v>
      </c>
      <c r="BD121" t="s">
        <v>354</v>
      </c>
      <c r="BE121" t="s">
        <v>37</v>
      </c>
    </row>
    <row r="122" spans="1:57" x14ac:dyDescent="0.3">
      <c r="A122">
        <v>3182</v>
      </c>
      <c r="B122" t="s">
        <v>136</v>
      </c>
      <c r="C122" t="s">
        <v>137</v>
      </c>
      <c r="D122" t="s">
        <v>216</v>
      </c>
      <c r="E122" t="s">
        <v>36</v>
      </c>
      <c r="F122" s="2">
        <v>46192.468096990742</v>
      </c>
      <c r="K122" s="2"/>
      <c r="L122" t="s">
        <v>138</v>
      </c>
      <c r="M122" t="s">
        <v>139</v>
      </c>
      <c r="N122" t="s">
        <v>216</v>
      </c>
      <c r="O122" t="s">
        <v>36</v>
      </c>
      <c r="P122" s="2">
        <v>46192.516176956022</v>
      </c>
      <c r="U122" s="2"/>
      <c r="Z122" s="2"/>
      <c r="AE122" s="2"/>
      <c r="AJ122" s="2"/>
      <c r="AO122" s="2"/>
      <c r="AT122" s="2"/>
      <c r="AY122" s="2"/>
      <c r="AZ122">
        <v>2</v>
      </c>
      <c r="BA122">
        <v>2</v>
      </c>
      <c r="BB122">
        <v>0</v>
      </c>
      <c r="BC122">
        <v>2</v>
      </c>
      <c r="BD122" t="s">
        <v>354</v>
      </c>
      <c r="BE122" t="s">
        <v>37</v>
      </c>
    </row>
    <row r="123" spans="1:57" x14ac:dyDescent="0.3">
      <c r="A123">
        <v>3183</v>
      </c>
      <c r="B123" t="s">
        <v>79</v>
      </c>
      <c r="C123" t="s">
        <v>80</v>
      </c>
      <c r="D123" t="s">
        <v>189</v>
      </c>
      <c r="E123" t="s">
        <v>36</v>
      </c>
      <c r="F123" s="2">
        <v>46205.656023831019</v>
      </c>
      <c r="K123" s="2"/>
      <c r="L123" t="s">
        <v>99</v>
      </c>
      <c r="M123" t="s">
        <v>100</v>
      </c>
      <c r="N123" t="s">
        <v>189</v>
      </c>
      <c r="O123" t="s">
        <v>36</v>
      </c>
      <c r="P123" s="2">
        <v>46217.49227761574</v>
      </c>
      <c r="U123" s="2"/>
      <c r="Z123" s="2"/>
      <c r="AE123" s="2"/>
      <c r="AJ123" s="2"/>
      <c r="AO123" s="2"/>
      <c r="AT123" s="2"/>
      <c r="AY123" s="2"/>
      <c r="AZ123">
        <v>2</v>
      </c>
      <c r="BA123">
        <v>2</v>
      </c>
      <c r="BB123">
        <v>0</v>
      </c>
      <c r="BC123">
        <v>2</v>
      </c>
      <c r="BD123" t="s">
        <v>354</v>
      </c>
      <c r="BE123" t="s">
        <v>37</v>
      </c>
    </row>
    <row r="124" spans="1:57" x14ac:dyDescent="0.3">
      <c r="A124">
        <v>3184</v>
      </c>
      <c r="B124" t="s">
        <v>91</v>
      </c>
      <c r="C124" t="s">
        <v>92</v>
      </c>
      <c r="D124" t="s">
        <v>207</v>
      </c>
      <c r="E124" t="s">
        <v>36</v>
      </c>
      <c r="F124" s="2">
        <v>46196.483159537034</v>
      </c>
      <c r="K124" s="2"/>
      <c r="L124" t="s">
        <v>93</v>
      </c>
      <c r="M124" t="s">
        <v>94</v>
      </c>
      <c r="N124" t="s">
        <v>207</v>
      </c>
      <c r="O124" t="s">
        <v>36</v>
      </c>
      <c r="P124" s="2">
        <v>46196.486429710647</v>
      </c>
      <c r="U124" s="2"/>
      <c r="Z124" s="2"/>
      <c r="AE124" s="2"/>
      <c r="AJ124" s="2"/>
      <c r="AO124" s="2"/>
      <c r="AT124" s="2"/>
      <c r="AY124" s="2"/>
      <c r="AZ124">
        <v>2</v>
      </c>
      <c r="BA124">
        <v>2</v>
      </c>
      <c r="BB124">
        <v>0</v>
      </c>
      <c r="BC124">
        <v>2</v>
      </c>
      <c r="BD124" t="s">
        <v>354</v>
      </c>
      <c r="BE124" t="s">
        <v>37</v>
      </c>
    </row>
    <row r="125" spans="1:57" x14ac:dyDescent="0.3">
      <c r="A125">
        <v>3185</v>
      </c>
      <c r="B125" t="s">
        <v>91</v>
      </c>
      <c r="C125" t="s">
        <v>92</v>
      </c>
      <c r="D125" t="s">
        <v>207</v>
      </c>
      <c r="E125" t="s">
        <v>36</v>
      </c>
      <c r="F125" s="2">
        <v>46184.547622546299</v>
      </c>
      <c r="K125" s="2"/>
      <c r="L125" t="s">
        <v>93</v>
      </c>
      <c r="M125" t="s">
        <v>94</v>
      </c>
      <c r="N125" t="s">
        <v>207</v>
      </c>
      <c r="O125" t="s">
        <v>36</v>
      </c>
      <c r="P125" s="2">
        <v>46184.558050983796</v>
      </c>
      <c r="U125" s="2"/>
      <c r="Z125" s="2"/>
      <c r="AE125" s="2"/>
      <c r="AJ125" s="2"/>
      <c r="AO125" s="2"/>
      <c r="AT125" s="2"/>
      <c r="AY125" s="2"/>
      <c r="AZ125">
        <v>2</v>
      </c>
      <c r="BA125">
        <v>2</v>
      </c>
      <c r="BB125">
        <v>0</v>
      </c>
      <c r="BC125">
        <v>2</v>
      </c>
      <c r="BD125" t="s">
        <v>354</v>
      </c>
      <c r="BE125" t="s">
        <v>37</v>
      </c>
    </row>
    <row r="126" spans="1:57" x14ac:dyDescent="0.3">
      <c r="A126">
        <v>3186</v>
      </c>
      <c r="B126" t="s">
        <v>34</v>
      </c>
      <c r="C126" t="s">
        <v>35</v>
      </c>
      <c r="D126" t="s">
        <v>203</v>
      </c>
      <c r="E126" t="s">
        <v>36</v>
      </c>
      <c r="F126" s="2">
        <v>46197.285576076392</v>
      </c>
      <c r="K126" s="2"/>
      <c r="L126" t="s">
        <v>140</v>
      </c>
      <c r="M126" t="s">
        <v>141</v>
      </c>
      <c r="N126" t="s">
        <v>203</v>
      </c>
      <c r="O126" t="s">
        <v>36</v>
      </c>
      <c r="P126" s="2">
        <v>46197.291811284726</v>
      </c>
      <c r="U126" s="2"/>
      <c r="Z126" s="2"/>
      <c r="AE126" s="2"/>
      <c r="AJ126" s="2"/>
      <c r="AO126" s="2"/>
      <c r="AT126" s="2"/>
      <c r="AY126" s="2"/>
      <c r="AZ126">
        <v>2</v>
      </c>
      <c r="BA126">
        <v>2</v>
      </c>
      <c r="BB126">
        <v>0</v>
      </c>
      <c r="BC126">
        <v>2</v>
      </c>
      <c r="BD126" t="s">
        <v>354</v>
      </c>
      <c r="BE126" t="s">
        <v>37</v>
      </c>
    </row>
    <row r="127" spans="1:57" x14ac:dyDescent="0.3">
      <c r="A127">
        <v>3187</v>
      </c>
      <c r="B127" t="s">
        <v>81</v>
      </c>
      <c r="C127" t="s">
        <v>82</v>
      </c>
      <c r="D127" t="s">
        <v>305</v>
      </c>
      <c r="E127" t="s">
        <v>36</v>
      </c>
      <c r="F127" s="2">
        <v>46220.523560138892</v>
      </c>
      <c r="K127" s="2"/>
      <c r="L127" t="s">
        <v>83</v>
      </c>
      <c r="M127" t="s">
        <v>84</v>
      </c>
      <c r="N127" t="s">
        <v>305</v>
      </c>
      <c r="O127" t="s">
        <v>36</v>
      </c>
      <c r="P127" s="2">
        <v>46220.53021759259</v>
      </c>
      <c r="U127" s="2"/>
      <c r="Z127" s="2"/>
      <c r="AE127" s="2"/>
      <c r="AJ127" s="2"/>
      <c r="AO127" s="2"/>
      <c r="AT127" s="2"/>
      <c r="AY127" s="2"/>
      <c r="AZ127">
        <v>2</v>
      </c>
      <c r="BA127">
        <v>2</v>
      </c>
      <c r="BB127">
        <v>0</v>
      </c>
      <c r="BC127">
        <v>2</v>
      </c>
      <c r="BD127" t="s">
        <v>354</v>
      </c>
      <c r="BE127" t="s">
        <v>37</v>
      </c>
    </row>
    <row r="128" spans="1:57" x14ac:dyDescent="0.3">
      <c r="A128">
        <v>3188</v>
      </c>
      <c r="B128" t="s">
        <v>59</v>
      </c>
      <c r="C128" t="s">
        <v>60</v>
      </c>
      <c r="D128" t="s">
        <v>223</v>
      </c>
      <c r="E128" t="s">
        <v>36</v>
      </c>
      <c r="F128" s="2">
        <v>46213.388647106483</v>
      </c>
      <c r="K128" s="2"/>
      <c r="L128" t="s">
        <v>63</v>
      </c>
      <c r="M128" t="s">
        <v>64</v>
      </c>
      <c r="N128" t="s">
        <v>223</v>
      </c>
      <c r="O128" t="s">
        <v>36</v>
      </c>
      <c r="P128" s="2">
        <v>46213.393203912034</v>
      </c>
      <c r="U128" s="2"/>
      <c r="V128" t="s">
        <v>91</v>
      </c>
      <c r="W128" t="s">
        <v>92</v>
      </c>
      <c r="X128" t="s">
        <v>203</v>
      </c>
      <c r="Y128" t="s">
        <v>36</v>
      </c>
      <c r="Z128" s="2">
        <v>46213.417639618056</v>
      </c>
      <c r="AE128" s="2"/>
      <c r="AF128" t="s">
        <v>59</v>
      </c>
      <c r="AG128" t="s">
        <v>60</v>
      </c>
      <c r="AH128" t="s">
        <v>140</v>
      </c>
      <c r="AI128" t="s">
        <v>36</v>
      </c>
      <c r="AJ128" s="2">
        <v>46213.419314999999</v>
      </c>
      <c r="AO128" s="2"/>
      <c r="AT128" s="2"/>
      <c r="AY128" s="2"/>
      <c r="AZ128">
        <v>4</v>
      </c>
      <c r="BA128">
        <v>4</v>
      </c>
      <c r="BB128">
        <v>0</v>
      </c>
      <c r="BC128">
        <v>4</v>
      </c>
      <c r="BD128" t="s">
        <v>354</v>
      </c>
      <c r="BE128" t="s">
        <v>37</v>
      </c>
    </row>
    <row r="129" spans="1:57" x14ac:dyDescent="0.3">
      <c r="A129">
        <v>3189</v>
      </c>
      <c r="B129" t="s">
        <v>91</v>
      </c>
      <c r="C129" t="s">
        <v>92</v>
      </c>
      <c r="D129" t="s">
        <v>203</v>
      </c>
      <c r="E129" t="s">
        <v>36</v>
      </c>
      <c r="F129" s="2">
        <v>46212.390398587966</v>
      </c>
      <c r="K129" s="2"/>
      <c r="L129" t="s">
        <v>93</v>
      </c>
      <c r="M129" t="s">
        <v>94</v>
      </c>
      <c r="N129" t="s">
        <v>203</v>
      </c>
      <c r="O129" t="s">
        <v>36</v>
      </c>
      <c r="P129" s="2">
        <v>46212.426966180552</v>
      </c>
      <c r="U129" s="2"/>
      <c r="V129" t="s">
        <v>59</v>
      </c>
      <c r="W129" t="s">
        <v>60</v>
      </c>
      <c r="X129" t="s">
        <v>223</v>
      </c>
      <c r="Y129" t="s">
        <v>36</v>
      </c>
      <c r="Z129" s="2">
        <v>46212.429900543983</v>
      </c>
      <c r="AE129" s="2"/>
      <c r="AF129" t="s">
        <v>59</v>
      </c>
      <c r="AG129" t="s">
        <v>60</v>
      </c>
      <c r="AH129" t="s">
        <v>140</v>
      </c>
      <c r="AI129" t="s">
        <v>36</v>
      </c>
      <c r="AJ129" s="2">
        <v>46212.440568495367</v>
      </c>
      <c r="AO129" s="2"/>
      <c r="AT129" s="2"/>
      <c r="AY129" s="2"/>
      <c r="AZ129">
        <v>4</v>
      </c>
      <c r="BA129">
        <v>4</v>
      </c>
      <c r="BB129">
        <v>0</v>
      </c>
      <c r="BC129">
        <v>4</v>
      </c>
      <c r="BD129" t="s">
        <v>354</v>
      </c>
      <c r="BE129" t="s">
        <v>37</v>
      </c>
    </row>
    <row r="130" spans="1:57" x14ac:dyDescent="0.3">
      <c r="A130">
        <v>3190</v>
      </c>
      <c r="B130" t="s">
        <v>59</v>
      </c>
      <c r="C130" t="s">
        <v>60</v>
      </c>
      <c r="D130" t="s">
        <v>189</v>
      </c>
      <c r="E130" t="s">
        <v>36</v>
      </c>
      <c r="F130" s="2">
        <v>46213.36502271991</v>
      </c>
      <c r="K130" s="2"/>
      <c r="L130" t="s">
        <v>63</v>
      </c>
      <c r="M130" t="s">
        <v>64</v>
      </c>
      <c r="N130" t="s">
        <v>189</v>
      </c>
      <c r="O130" t="s">
        <v>36</v>
      </c>
      <c r="P130" s="2">
        <v>46213.368093252313</v>
      </c>
      <c r="U130" s="2"/>
      <c r="Z130" s="2"/>
      <c r="AE130" s="2"/>
      <c r="AJ130" s="2"/>
      <c r="AO130" s="2"/>
      <c r="AT130" s="2"/>
      <c r="AY130" s="2"/>
      <c r="AZ130">
        <v>2</v>
      </c>
      <c r="BA130">
        <v>2</v>
      </c>
      <c r="BB130">
        <v>0</v>
      </c>
      <c r="BC130">
        <v>2</v>
      </c>
      <c r="BD130" t="s">
        <v>354</v>
      </c>
      <c r="BE130" t="s">
        <v>37</v>
      </c>
    </row>
    <row r="131" spans="1:57" x14ac:dyDescent="0.3">
      <c r="A131">
        <v>3191</v>
      </c>
      <c r="B131" t="s">
        <v>91</v>
      </c>
      <c r="C131" t="s">
        <v>92</v>
      </c>
      <c r="D131" t="s">
        <v>207</v>
      </c>
      <c r="E131" t="s">
        <v>36</v>
      </c>
      <c r="F131" s="2">
        <v>46206.461377604166</v>
      </c>
      <c r="K131" s="2"/>
      <c r="L131" t="s">
        <v>93</v>
      </c>
      <c r="M131" t="s">
        <v>94</v>
      </c>
      <c r="N131" t="s">
        <v>207</v>
      </c>
      <c r="O131" t="s">
        <v>36</v>
      </c>
      <c r="P131" s="2">
        <v>46206.474986215275</v>
      </c>
      <c r="Q131" t="s">
        <v>93</v>
      </c>
      <c r="R131" t="s">
        <v>94</v>
      </c>
      <c r="S131" t="s">
        <v>207</v>
      </c>
      <c r="T131" t="s">
        <v>36</v>
      </c>
      <c r="U131" s="2">
        <v>46217.433167361109</v>
      </c>
      <c r="Z131" s="2"/>
      <c r="AE131" s="2"/>
      <c r="AJ131" s="2"/>
      <c r="AO131" s="2"/>
      <c r="AT131" s="2"/>
      <c r="AY131" s="2"/>
      <c r="AZ131">
        <v>3</v>
      </c>
      <c r="BA131">
        <v>3</v>
      </c>
      <c r="BB131">
        <v>0</v>
      </c>
      <c r="BC131">
        <v>3</v>
      </c>
      <c r="BD131" t="s">
        <v>354</v>
      </c>
      <c r="BE131" t="s">
        <v>37</v>
      </c>
    </row>
    <row r="132" spans="1:57" x14ac:dyDescent="0.3">
      <c r="A132">
        <v>3192</v>
      </c>
      <c r="B132" t="s">
        <v>59</v>
      </c>
      <c r="C132" t="s">
        <v>60</v>
      </c>
      <c r="D132" t="s">
        <v>189</v>
      </c>
      <c r="E132" t="s">
        <v>36</v>
      </c>
      <c r="F132" s="2">
        <v>46191.614873715276</v>
      </c>
      <c r="K132" s="2"/>
      <c r="L132" t="s">
        <v>63</v>
      </c>
      <c r="M132" t="s">
        <v>64</v>
      </c>
      <c r="N132" t="s">
        <v>189</v>
      </c>
      <c r="O132" t="s">
        <v>36</v>
      </c>
      <c r="P132" s="2">
        <v>46191.628460775464</v>
      </c>
      <c r="U132" s="2"/>
      <c r="Z132" s="2"/>
      <c r="AE132" s="2"/>
      <c r="AJ132" s="2"/>
      <c r="AO132" s="2"/>
      <c r="AT132" s="2"/>
      <c r="AY132" s="2"/>
      <c r="AZ132">
        <v>2</v>
      </c>
      <c r="BA132">
        <v>2</v>
      </c>
      <c r="BB132">
        <v>0</v>
      </c>
      <c r="BC132">
        <v>2</v>
      </c>
      <c r="BD132" t="s">
        <v>354</v>
      </c>
      <c r="BE132" t="s">
        <v>37</v>
      </c>
    </row>
    <row r="133" spans="1:57" x14ac:dyDescent="0.3">
      <c r="A133">
        <v>3193</v>
      </c>
      <c r="B133" t="s">
        <v>73</v>
      </c>
      <c r="C133" t="s">
        <v>74</v>
      </c>
      <c r="D133" t="s">
        <v>207</v>
      </c>
      <c r="E133" t="s">
        <v>36</v>
      </c>
      <c r="F133" s="2">
        <v>46199.630570439818</v>
      </c>
      <c r="K133" s="2"/>
      <c r="L133" t="s">
        <v>89</v>
      </c>
      <c r="M133" t="s">
        <v>90</v>
      </c>
      <c r="N133" t="s">
        <v>207</v>
      </c>
      <c r="O133" t="s">
        <v>36</v>
      </c>
      <c r="P133" s="2">
        <v>46199.632361053242</v>
      </c>
      <c r="U133" s="2"/>
      <c r="Z133" s="2"/>
      <c r="AE133" s="2"/>
      <c r="AJ133" s="2"/>
      <c r="AO133" s="2"/>
      <c r="AT133" s="2"/>
      <c r="AY133" s="2"/>
      <c r="AZ133">
        <v>2</v>
      </c>
      <c r="BA133">
        <v>2</v>
      </c>
      <c r="BB133">
        <v>0</v>
      </c>
      <c r="BC133">
        <v>2</v>
      </c>
      <c r="BD133" t="s">
        <v>354</v>
      </c>
      <c r="BE133" t="s">
        <v>37</v>
      </c>
    </row>
    <row r="134" spans="1:57" x14ac:dyDescent="0.3">
      <c r="A134">
        <v>3194</v>
      </c>
      <c r="B134" t="s">
        <v>91</v>
      </c>
      <c r="C134" t="s">
        <v>92</v>
      </c>
      <c r="D134" t="s">
        <v>203</v>
      </c>
      <c r="E134" t="s">
        <v>36</v>
      </c>
      <c r="F134" s="2">
        <v>46197.348264826389</v>
      </c>
      <c r="K134" s="2"/>
      <c r="L134" t="s">
        <v>93</v>
      </c>
      <c r="M134" t="s">
        <v>94</v>
      </c>
      <c r="N134" t="s">
        <v>203</v>
      </c>
      <c r="O134" t="s">
        <v>36</v>
      </c>
      <c r="P134" s="2">
        <v>46197.351613738429</v>
      </c>
      <c r="U134" s="2"/>
      <c r="Z134" s="2"/>
      <c r="AE134" s="2"/>
      <c r="AJ134" s="2"/>
      <c r="AO134" s="2"/>
      <c r="AT134" s="2"/>
      <c r="AY134" s="2"/>
      <c r="AZ134">
        <v>2</v>
      </c>
      <c r="BA134">
        <v>2</v>
      </c>
      <c r="BB134">
        <v>0</v>
      </c>
      <c r="BC134">
        <v>2</v>
      </c>
      <c r="BD134" t="s">
        <v>354</v>
      </c>
      <c r="BE134" t="s">
        <v>37</v>
      </c>
    </row>
    <row r="135" spans="1:57" x14ac:dyDescent="0.3">
      <c r="A135">
        <v>3195</v>
      </c>
      <c r="B135" t="s">
        <v>59</v>
      </c>
      <c r="C135" t="s">
        <v>60</v>
      </c>
      <c r="D135" t="s">
        <v>221</v>
      </c>
      <c r="E135" t="s">
        <v>36</v>
      </c>
      <c r="F135" s="2">
        <v>46227.488771793978</v>
      </c>
      <c r="K135" s="2"/>
      <c r="L135" t="s">
        <v>63</v>
      </c>
      <c r="M135" t="s">
        <v>64</v>
      </c>
      <c r="N135" t="s">
        <v>221</v>
      </c>
      <c r="O135" t="s">
        <v>36</v>
      </c>
      <c r="P135" s="2">
        <v>46227.493060127315</v>
      </c>
      <c r="U135" s="2"/>
      <c r="Z135" s="2"/>
      <c r="AE135" s="2"/>
      <c r="AJ135" s="2"/>
      <c r="AO135" s="2"/>
      <c r="AT135" s="2"/>
      <c r="AY135" s="2"/>
      <c r="AZ135">
        <v>2</v>
      </c>
      <c r="BA135">
        <v>2</v>
      </c>
      <c r="BB135">
        <v>0</v>
      </c>
      <c r="BC135">
        <v>2</v>
      </c>
      <c r="BD135" t="s">
        <v>354</v>
      </c>
      <c r="BE135" t="s">
        <v>37</v>
      </c>
    </row>
    <row r="136" spans="1:57" x14ac:dyDescent="0.3">
      <c r="A136">
        <v>3196</v>
      </c>
      <c r="B136" t="s">
        <v>59</v>
      </c>
      <c r="C136" t="s">
        <v>60</v>
      </c>
      <c r="D136" t="s">
        <v>273</v>
      </c>
      <c r="E136" t="s">
        <v>36</v>
      </c>
      <c r="F136" s="2">
        <v>46209.421308506942</v>
      </c>
      <c r="K136" s="2"/>
      <c r="L136" t="s">
        <v>63</v>
      </c>
      <c r="M136" t="s">
        <v>64</v>
      </c>
      <c r="N136" t="s">
        <v>273</v>
      </c>
      <c r="O136" t="s">
        <v>36</v>
      </c>
      <c r="P136" s="2">
        <v>46209.424186365737</v>
      </c>
      <c r="U136" s="2"/>
      <c r="Z136" s="2"/>
      <c r="AE136" s="2"/>
      <c r="AJ136" s="2"/>
      <c r="AO136" s="2"/>
      <c r="AT136" s="2"/>
      <c r="AY136" s="2"/>
      <c r="AZ136">
        <v>2</v>
      </c>
      <c r="BA136">
        <v>2</v>
      </c>
      <c r="BB136">
        <v>0</v>
      </c>
      <c r="BC136">
        <v>2</v>
      </c>
      <c r="BD136" t="s">
        <v>354</v>
      </c>
      <c r="BE136" t="s">
        <v>37</v>
      </c>
    </row>
    <row r="137" spans="1:57" x14ac:dyDescent="0.3">
      <c r="A137">
        <v>3197</v>
      </c>
      <c r="B137" t="s">
        <v>34</v>
      </c>
      <c r="C137" t="s">
        <v>35</v>
      </c>
      <c r="D137" t="s">
        <v>217</v>
      </c>
      <c r="E137" t="s">
        <v>36</v>
      </c>
      <c r="F137" s="2">
        <v>46205.442525057872</v>
      </c>
      <c r="K137" s="2"/>
      <c r="L137" t="s">
        <v>140</v>
      </c>
      <c r="M137" t="s">
        <v>141</v>
      </c>
      <c r="N137" t="s">
        <v>217</v>
      </c>
      <c r="O137" t="s">
        <v>36</v>
      </c>
      <c r="P137" s="2">
        <v>46205.447889537034</v>
      </c>
      <c r="Q137" t="s">
        <v>140</v>
      </c>
      <c r="R137" t="s">
        <v>141</v>
      </c>
      <c r="S137" t="s">
        <v>217</v>
      </c>
      <c r="T137" t="s">
        <v>36</v>
      </c>
      <c r="U137" s="2">
        <v>46217.423574606481</v>
      </c>
      <c r="Z137" s="2"/>
      <c r="AE137" s="2"/>
      <c r="AJ137" s="2"/>
      <c r="AO137" s="2"/>
      <c r="AT137" s="2"/>
      <c r="AY137" s="2"/>
      <c r="AZ137">
        <v>3</v>
      </c>
      <c r="BA137">
        <v>3</v>
      </c>
      <c r="BB137">
        <v>0</v>
      </c>
      <c r="BC137">
        <v>3</v>
      </c>
      <c r="BD137" t="s">
        <v>354</v>
      </c>
      <c r="BE137" t="s">
        <v>37</v>
      </c>
    </row>
    <row r="138" spans="1:57" x14ac:dyDescent="0.3">
      <c r="A138">
        <v>3198</v>
      </c>
      <c r="B138" t="s">
        <v>91</v>
      </c>
      <c r="C138" t="s">
        <v>92</v>
      </c>
      <c r="D138" t="s">
        <v>218</v>
      </c>
      <c r="E138" t="s">
        <v>36</v>
      </c>
      <c r="F138" s="2">
        <v>46203.319048668978</v>
      </c>
      <c r="K138" s="2"/>
      <c r="L138" t="s">
        <v>93</v>
      </c>
      <c r="M138" t="s">
        <v>94</v>
      </c>
      <c r="N138" t="s">
        <v>218</v>
      </c>
      <c r="O138" t="s">
        <v>36</v>
      </c>
      <c r="P138" s="2">
        <v>46203.323410289355</v>
      </c>
      <c r="U138" s="2"/>
      <c r="Z138" s="2"/>
      <c r="AE138" s="2"/>
      <c r="AJ138" s="2"/>
      <c r="AO138" s="2"/>
      <c r="AT138" s="2"/>
      <c r="AY138" s="2"/>
      <c r="AZ138">
        <v>2</v>
      </c>
      <c r="BA138">
        <v>2</v>
      </c>
      <c r="BB138">
        <v>0</v>
      </c>
      <c r="BC138">
        <v>2</v>
      </c>
      <c r="BD138" t="s">
        <v>354</v>
      </c>
      <c r="BE138" t="s">
        <v>37</v>
      </c>
    </row>
    <row r="139" spans="1:57" x14ac:dyDescent="0.3">
      <c r="A139">
        <v>3199</v>
      </c>
      <c r="B139" t="s">
        <v>73</v>
      </c>
      <c r="C139" t="s">
        <v>74</v>
      </c>
      <c r="D139" t="s">
        <v>189</v>
      </c>
      <c r="E139" t="s">
        <v>36</v>
      </c>
      <c r="F139" s="2">
        <v>46199.46107957176</v>
      </c>
      <c r="K139" s="2"/>
      <c r="L139" t="s">
        <v>101</v>
      </c>
      <c r="M139" t="s">
        <v>102</v>
      </c>
      <c r="N139" t="s">
        <v>189</v>
      </c>
      <c r="O139" t="s">
        <v>36</v>
      </c>
      <c r="P139" s="2">
        <v>46199.46333564815</v>
      </c>
      <c r="U139" s="2"/>
      <c r="Z139" s="2"/>
      <c r="AE139" s="2"/>
      <c r="AJ139" s="2"/>
      <c r="AO139" s="2"/>
      <c r="AT139" s="2"/>
      <c r="AY139" s="2"/>
      <c r="AZ139">
        <v>2</v>
      </c>
      <c r="BA139">
        <v>2</v>
      </c>
      <c r="BB139">
        <v>0</v>
      </c>
      <c r="BC139">
        <v>2</v>
      </c>
      <c r="BD139" t="s">
        <v>354</v>
      </c>
      <c r="BE139" t="s">
        <v>37</v>
      </c>
    </row>
    <row r="140" spans="1:57" x14ac:dyDescent="0.3">
      <c r="A140">
        <v>3200</v>
      </c>
      <c r="B140" t="s">
        <v>59</v>
      </c>
      <c r="C140" t="s">
        <v>60</v>
      </c>
      <c r="D140" t="s">
        <v>140</v>
      </c>
      <c r="E140" t="s">
        <v>36</v>
      </c>
      <c r="F140" s="2">
        <v>46209.450045740741</v>
      </c>
      <c r="K140" s="2"/>
      <c r="L140" t="s">
        <v>63</v>
      </c>
      <c r="M140" t="s">
        <v>64</v>
      </c>
      <c r="N140" t="s">
        <v>140</v>
      </c>
      <c r="O140" t="s">
        <v>36</v>
      </c>
      <c r="P140" s="2">
        <v>46209.453785115744</v>
      </c>
      <c r="U140" s="2"/>
      <c r="Z140" s="2"/>
      <c r="AE140" s="2"/>
      <c r="AJ140" s="2"/>
      <c r="AO140" s="2"/>
      <c r="AT140" s="2"/>
      <c r="AY140" s="2"/>
      <c r="AZ140">
        <v>2</v>
      </c>
      <c r="BA140">
        <v>2</v>
      </c>
      <c r="BB140">
        <v>0</v>
      </c>
      <c r="BC140">
        <v>2</v>
      </c>
      <c r="BD140" t="s">
        <v>354</v>
      </c>
      <c r="BE140" t="s">
        <v>37</v>
      </c>
    </row>
    <row r="141" spans="1:57" x14ac:dyDescent="0.3">
      <c r="A141">
        <v>3201</v>
      </c>
      <c r="B141" t="s">
        <v>142</v>
      </c>
      <c r="C141" t="s">
        <v>143</v>
      </c>
      <c r="D141" t="s">
        <v>219</v>
      </c>
      <c r="E141" t="s">
        <v>36</v>
      </c>
      <c r="F141" s="2">
        <v>46196.607693854166</v>
      </c>
      <c r="K141" s="2"/>
      <c r="L141" t="s">
        <v>71</v>
      </c>
      <c r="M141" t="s">
        <v>72</v>
      </c>
      <c r="N141" t="s">
        <v>203</v>
      </c>
      <c r="O141" t="s">
        <v>36</v>
      </c>
      <c r="P141" s="2">
        <v>46196.61692576389</v>
      </c>
      <c r="U141" s="2"/>
      <c r="Z141" s="2"/>
      <c r="AE141" s="2"/>
      <c r="AJ141" s="2"/>
      <c r="AO141" s="2"/>
      <c r="AT141" s="2"/>
      <c r="AY141" s="2"/>
      <c r="AZ141">
        <v>2</v>
      </c>
      <c r="BA141">
        <v>2</v>
      </c>
      <c r="BB141">
        <v>0</v>
      </c>
      <c r="BC141">
        <v>2</v>
      </c>
      <c r="BD141" t="s">
        <v>354</v>
      </c>
      <c r="BE141" t="s">
        <v>37</v>
      </c>
    </row>
    <row r="142" spans="1:57" x14ac:dyDescent="0.3">
      <c r="A142">
        <v>3202</v>
      </c>
      <c r="B142" t="s">
        <v>91</v>
      </c>
      <c r="C142" t="s">
        <v>92</v>
      </c>
      <c r="D142" t="s">
        <v>207</v>
      </c>
      <c r="E142" t="s">
        <v>36</v>
      </c>
      <c r="F142" s="2">
        <v>46203.681143599541</v>
      </c>
      <c r="K142" s="2"/>
      <c r="L142" t="s">
        <v>93</v>
      </c>
      <c r="M142" t="s">
        <v>94</v>
      </c>
      <c r="N142" t="s">
        <v>207</v>
      </c>
      <c r="O142" t="s">
        <v>36</v>
      </c>
      <c r="P142" s="2">
        <v>46203.691061805555</v>
      </c>
      <c r="Q142" t="s">
        <v>93</v>
      </c>
      <c r="R142" t="s">
        <v>94</v>
      </c>
      <c r="S142" t="s">
        <v>207</v>
      </c>
      <c r="T142" t="s">
        <v>36</v>
      </c>
      <c r="U142" s="2">
        <v>46205.713709386575</v>
      </c>
      <c r="Z142" s="2"/>
      <c r="AE142" s="2"/>
      <c r="AJ142" s="2"/>
      <c r="AO142" s="2"/>
      <c r="AT142" s="2"/>
      <c r="AY142" s="2"/>
      <c r="AZ142">
        <v>3</v>
      </c>
      <c r="BA142">
        <v>3</v>
      </c>
      <c r="BB142">
        <v>0</v>
      </c>
      <c r="BC142">
        <v>3</v>
      </c>
      <c r="BD142" t="s">
        <v>354</v>
      </c>
      <c r="BE142" t="s">
        <v>37</v>
      </c>
    </row>
    <row r="143" spans="1:57" x14ac:dyDescent="0.3">
      <c r="A143">
        <v>3203</v>
      </c>
      <c r="B143" t="s">
        <v>278</v>
      </c>
      <c r="C143" t="s">
        <v>279</v>
      </c>
      <c r="D143" t="s">
        <v>227</v>
      </c>
      <c r="E143" t="s">
        <v>36</v>
      </c>
      <c r="F143" s="2">
        <v>46211.512906388889</v>
      </c>
      <c r="K143" s="2"/>
      <c r="P143" s="2"/>
      <c r="U143" s="2"/>
      <c r="Z143" s="2"/>
      <c r="AE143" s="2"/>
      <c r="AJ143" s="2"/>
      <c r="AO143" s="2"/>
      <c r="AT143" s="2"/>
      <c r="AY143" s="2"/>
      <c r="AZ143">
        <v>1</v>
      </c>
      <c r="BA143">
        <v>1</v>
      </c>
      <c r="BB143">
        <v>0</v>
      </c>
      <c r="BC143">
        <v>1</v>
      </c>
      <c r="BD143" t="s">
        <v>354</v>
      </c>
      <c r="BE143" t="s">
        <v>37</v>
      </c>
    </row>
    <row r="144" spans="1:57" x14ac:dyDescent="0.3">
      <c r="A144">
        <v>3204</v>
      </c>
      <c r="B144" t="s">
        <v>117</v>
      </c>
      <c r="C144" t="s">
        <v>118</v>
      </c>
      <c r="D144" t="s">
        <v>189</v>
      </c>
      <c r="E144" t="s">
        <v>36</v>
      </c>
      <c r="F144" s="2">
        <v>46209.512421168984</v>
      </c>
      <c r="K144" s="2"/>
      <c r="L144" t="s">
        <v>59</v>
      </c>
      <c r="M144" t="s">
        <v>60</v>
      </c>
      <c r="N144" t="s">
        <v>189</v>
      </c>
      <c r="O144" t="s">
        <v>36</v>
      </c>
      <c r="P144" s="2">
        <v>46209.642293807869</v>
      </c>
      <c r="U144" s="2"/>
      <c r="Z144" s="2"/>
      <c r="AE144" s="2"/>
      <c r="AJ144" s="2"/>
      <c r="AO144" s="2"/>
      <c r="AT144" s="2"/>
      <c r="AY144" s="2"/>
      <c r="AZ144">
        <v>2</v>
      </c>
      <c r="BA144">
        <v>2</v>
      </c>
      <c r="BB144">
        <v>0</v>
      </c>
      <c r="BC144">
        <v>2</v>
      </c>
      <c r="BD144" t="s">
        <v>354</v>
      </c>
      <c r="BE144" t="s">
        <v>37</v>
      </c>
    </row>
    <row r="145" spans="1:57" x14ac:dyDescent="0.3">
      <c r="A145">
        <v>3205</v>
      </c>
      <c r="B145" t="s">
        <v>69</v>
      </c>
      <c r="C145" t="s">
        <v>70</v>
      </c>
      <c r="D145" t="s">
        <v>211</v>
      </c>
      <c r="E145" t="s">
        <v>36</v>
      </c>
      <c r="F145" s="2">
        <v>46210.483183055556</v>
      </c>
      <c r="K145" s="2"/>
      <c r="L145" t="s">
        <v>42</v>
      </c>
      <c r="M145" t="s">
        <v>43</v>
      </c>
      <c r="N145" t="s">
        <v>223</v>
      </c>
      <c r="O145" t="s">
        <v>36</v>
      </c>
      <c r="P145" s="2">
        <v>46210.485844212963</v>
      </c>
      <c r="U145" s="2"/>
      <c r="V145" t="s">
        <v>38</v>
      </c>
      <c r="W145" t="s">
        <v>39</v>
      </c>
      <c r="X145" t="s">
        <v>259</v>
      </c>
      <c r="Y145" t="s">
        <v>36</v>
      </c>
      <c r="Z145" s="2">
        <v>46210.558779803243</v>
      </c>
      <c r="AE145" s="2"/>
      <c r="AJ145" s="2"/>
      <c r="AO145" s="2"/>
      <c r="AT145" s="2"/>
      <c r="AY145" s="2"/>
      <c r="AZ145">
        <v>3</v>
      </c>
      <c r="BA145">
        <v>3</v>
      </c>
      <c r="BB145">
        <v>0</v>
      </c>
      <c r="BC145">
        <v>3</v>
      </c>
      <c r="BD145" t="s">
        <v>354</v>
      </c>
      <c r="BE145" t="s">
        <v>37</v>
      </c>
    </row>
    <row r="146" spans="1:57" x14ac:dyDescent="0.3">
      <c r="A146">
        <v>3206</v>
      </c>
      <c r="B146" t="s">
        <v>42</v>
      </c>
      <c r="C146" t="s">
        <v>43</v>
      </c>
      <c r="D146" t="s">
        <v>220</v>
      </c>
      <c r="E146" t="s">
        <v>36</v>
      </c>
      <c r="F146" s="2">
        <v>46203.628706388889</v>
      </c>
      <c r="K146" s="2"/>
      <c r="L146" t="s">
        <v>59</v>
      </c>
      <c r="M146" t="s">
        <v>60</v>
      </c>
      <c r="N146" t="s">
        <v>221</v>
      </c>
      <c r="O146" t="s">
        <v>36</v>
      </c>
      <c r="P146" s="2">
        <v>46203.633092199074</v>
      </c>
      <c r="U146" s="2"/>
      <c r="Z146" s="2"/>
      <c r="AE146" s="2"/>
      <c r="AJ146" s="2"/>
      <c r="AO146" s="2"/>
      <c r="AT146" s="2"/>
      <c r="AY146" s="2"/>
      <c r="AZ146">
        <v>2</v>
      </c>
      <c r="BA146">
        <v>2</v>
      </c>
      <c r="BB146">
        <v>0</v>
      </c>
      <c r="BC146">
        <v>2</v>
      </c>
      <c r="BD146" t="s">
        <v>354</v>
      </c>
      <c r="BE146" t="s">
        <v>37</v>
      </c>
    </row>
    <row r="147" spans="1:57" x14ac:dyDescent="0.3">
      <c r="A147">
        <v>3207</v>
      </c>
      <c r="B147" t="s">
        <v>130</v>
      </c>
      <c r="C147" t="s">
        <v>131</v>
      </c>
      <c r="D147" t="s">
        <v>215</v>
      </c>
      <c r="E147" t="s">
        <v>36</v>
      </c>
      <c r="F147" s="2">
        <v>46199.617103194447</v>
      </c>
      <c r="K147" s="2"/>
      <c r="L147" t="s">
        <v>73</v>
      </c>
      <c r="M147" t="s">
        <v>74</v>
      </c>
      <c r="N147" t="s">
        <v>189</v>
      </c>
      <c r="O147" t="s">
        <v>36</v>
      </c>
      <c r="P147" s="2">
        <v>46199.617182881942</v>
      </c>
      <c r="U147" s="2"/>
      <c r="Z147" s="2"/>
      <c r="AE147" s="2"/>
      <c r="AJ147" s="2"/>
      <c r="AO147" s="2"/>
      <c r="AT147" s="2"/>
      <c r="AY147" s="2"/>
      <c r="AZ147">
        <v>2</v>
      </c>
      <c r="BA147">
        <v>2</v>
      </c>
      <c r="BB147">
        <v>0</v>
      </c>
      <c r="BC147">
        <v>2</v>
      </c>
      <c r="BD147" t="s">
        <v>354</v>
      </c>
      <c r="BE147" t="s">
        <v>37</v>
      </c>
    </row>
    <row r="148" spans="1:57" x14ac:dyDescent="0.3">
      <c r="A148">
        <v>3208</v>
      </c>
      <c r="B148" t="s">
        <v>69</v>
      </c>
      <c r="C148" t="s">
        <v>70</v>
      </c>
      <c r="D148" t="s">
        <v>211</v>
      </c>
      <c r="E148" t="s">
        <v>36</v>
      </c>
      <c r="F148" s="2">
        <v>46211.471405069446</v>
      </c>
      <c r="K148" s="2"/>
      <c r="L148" t="s">
        <v>38</v>
      </c>
      <c r="M148" t="s">
        <v>39</v>
      </c>
      <c r="N148" t="s">
        <v>259</v>
      </c>
      <c r="O148" t="s">
        <v>36</v>
      </c>
      <c r="P148" s="2">
        <v>46211.471563634259</v>
      </c>
      <c r="U148" s="2"/>
      <c r="Z148" s="2"/>
      <c r="AE148" s="2"/>
      <c r="AJ148" s="2"/>
      <c r="AO148" s="2"/>
      <c r="AT148" s="2"/>
      <c r="AY148" s="2"/>
      <c r="AZ148">
        <v>2</v>
      </c>
      <c r="BA148">
        <v>2</v>
      </c>
      <c r="BB148">
        <v>0</v>
      </c>
      <c r="BC148">
        <v>2</v>
      </c>
      <c r="BD148" t="s">
        <v>354</v>
      </c>
      <c r="BE148" t="s">
        <v>37</v>
      </c>
    </row>
    <row r="149" spans="1:57" x14ac:dyDescent="0.3">
      <c r="A149">
        <v>3209</v>
      </c>
      <c r="B149" t="s">
        <v>117</v>
      </c>
      <c r="C149" t="s">
        <v>118</v>
      </c>
      <c r="D149" t="s">
        <v>189</v>
      </c>
      <c r="E149" t="s">
        <v>36</v>
      </c>
      <c r="F149" s="2">
        <v>46204.438165740743</v>
      </c>
      <c r="K149" s="2"/>
      <c r="L149" t="s">
        <v>73</v>
      </c>
      <c r="M149" t="s">
        <v>74</v>
      </c>
      <c r="N149" t="s">
        <v>189</v>
      </c>
      <c r="O149" t="s">
        <v>36</v>
      </c>
      <c r="P149" s="2">
        <v>46204.443931886577</v>
      </c>
      <c r="U149" s="2"/>
      <c r="Z149" s="2"/>
      <c r="AE149" s="2"/>
      <c r="AJ149" s="2"/>
      <c r="AO149" s="2"/>
      <c r="AT149" s="2"/>
      <c r="AY149" s="2"/>
      <c r="AZ149">
        <v>2</v>
      </c>
      <c r="BA149">
        <v>2</v>
      </c>
      <c r="BB149">
        <v>0</v>
      </c>
      <c r="BC149">
        <v>2</v>
      </c>
      <c r="BD149" t="s">
        <v>354</v>
      </c>
      <c r="BE149" t="s">
        <v>37</v>
      </c>
    </row>
    <row r="150" spans="1:57" x14ac:dyDescent="0.3">
      <c r="A150">
        <v>3210</v>
      </c>
      <c r="B150" t="s">
        <v>69</v>
      </c>
      <c r="C150" t="s">
        <v>70</v>
      </c>
      <c r="D150" t="s">
        <v>211</v>
      </c>
      <c r="E150" t="s">
        <v>36</v>
      </c>
      <c r="F150" s="2">
        <v>46211.493543680554</v>
      </c>
      <c r="K150" s="2"/>
      <c r="L150" t="s">
        <v>71</v>
      </c>
      <c r="M150" t="s">
        <v>72</v>
      </c>
      <c r="N150" t="s">
        <v>203</v>
      </c>
      <c r="O150" t="s">
        <v>36</v>
      </c>
      <c r="P150" s="2">
        <v>46211.498798796296</v>
      </c>
      <c r="U150" s="2"/>
      <c r="Z150" s="2"/>
      <c r="AE150" s="2"/>
      <c r="AJ150" s="2"/>
      <c r="AO150" s="2"/>
      <c r="AT150" s="2"/>
      <c r="AY150" s="2"/>
      <c r="AZ150">
        <v>2</v>
      </c>
      <c r="BA150">
        <v>2</v>
      </c>
      <c r="BB150">
        <v>0</v>
      </c>
      <c r="BC150">
        <v>2</v>
      </c>
      <c r="BD150" t="s">
        <v>354</v>
      </c>
      <c r="BE150" t="s">
        <v>37</v>
      </c>
    </row>
    <row r="151" spans="1:57" x14ac:dyDescent="0.3">
      <c r="A151">
        <v>3211</v>
      </c>
      <c r="B151" t="s">
        <v>59</v>
      </c>
      <c r="C151" t="s">
        <v>60</v>
      </c>
      <c r="D151" t="s">
        <v>189</v>
      </c>
      <c r="E151" t="s">
        <v>36</v>
      </c>
      <c r="F151" s="2">
        <v>46197.531225682869</v>
      </c>
      <c r="K151" s="2"/>
      <c r="L151" t="s">
        <v>63</v>
      </c>
      <c r="M151" t="s">
        <v>64</v>
      </c>
      <c r="N151" t="s">
        <v>189</v>
      </c>
      <c r="O151" t="s">
        <v>36</v>
      </c>
      <c r="P151" s="2">
        <v>46197.534948483793</v>
      </c>
      <c r="U151" s="2"/>
      <c r="Z151" s="2"/>
      <c r="AE151" s="2"/>
      <c r="AJ151" s="2"/>
      <c r="AO151" s="2"/>
      <c r="AT151" s="2"/>
      <c r="AY151" s="2"/>
      <c r="AZ151">
        <v>2</v>
      </c>
      <c r="BA151">
        <v>2</v>
      </c>
      <c r="BB151">
        <v>0</v>
      </c>
      <c r="BC151">
        <v>2</v>
      </c>
      <c r="BD151" t="s">
        <v>354</v>
      </c>
      <c r="BE151" t="s">
        <v>37</v>
      </c>
    </row>
    <row r="152" spans="1:57" x14ac:dyDescent="0.3">
      <c r="A152">
        <v>3212</v>
      </c>
      <c r="B152" t="s">
        <v>73</v>
      </c>
      <c r="C152" t="s">
        <v>74</v>
      </c>
      <c r="D152" t="s">
        <v>207</v>
      </c>
      <c r="E152" t="s">
        <v>36</v>
      </c>
      <c r="F152" s="2">
        <v>46199.615776689818</v>
      </c>
      <c r="K152" s="2"/>
      <c r="L152" t="s">
        <v>89</v>
      </c>
      <c r="M152" t="s">
        <v>90</v>
      </c>
      <c r="N152" t="s">
        <v>207</v>
      </c>
      <c r="O152" t="s">
        <v>36</v>
      </c>
      <c r="P152" s="2">
        <v>46199.620613101855</v>
      </c>
      <c r="U152" s="2"/>
      <c r="Z152" s="2"/>
      <c r="AE152" s="2"/>
      <c r="AJ152" s="2"/>
      <c r="AO152" s="2"/>
      <c r="AT152" s="2"/>
      <c r="AY152" s="2"/>
      <c r="AZ152">
        <v>2</v>
      </c>
      <c r="BA152">
        <v>2</v>
      </c>
      <c r="BB152">
        <v>0</v>
      </c>
      <c r="BC152">
        <v>2</v>
      </c>
      <c r="BD152" t="s">
        <v>354</v>
      </c>
      <c r="BE152" t="s">
        <v>37</v>
      </c>
    </row>
    <row r="153" spans="1:57" x14ac:dyDescent="0.3">
      <c r="A153">
        <v>3213</v>
      </c>
      <c r="B153" t="s">
        <v>73</v>
      </c>
      <c r="C153" t="s">
        <v>74</v>
      </c>
      <c r="D153" t="s">
        <v>217</v>
      </c>
      <c r="E153" t="s">
        <v>36</v>
      </c>
      <c r="F153" s="2">
        <v>46195.3900434838</v>
      </c>
      <c r="K153" s="2"/>
      <c r="L153" t="s">
        <v>101</v>
      </c>
      <c r="M153" t="s">
        <v>102</v>
      </c>
      <c r="N153" t="s">
        <v>217</v>
      </c>
      <c r="O153" t="s">
        <v>36</v>
      </c>
      <c r="P153" s="2">
        <v>46195.399612719906</v>
      </c>
      <c r="U153" s="2"/>
      <c r="Z153" s="2"/>
      <c r="AE153" s="2"/>
      <c r="AJ153" s="2"/>
      <c r="AO153" s="2"/>
      <c r="AT153" s="2"/>
      <c r="AY153" s="2"/>
      <c r="AZ153">
        <v>2</v>
      </c>
      <c r="BA153">
        <v>2</v>
      </c>
      <c r="BB153">
        <v>0</v>
      </c>
      <c r="BC153">
        <v>2</v>
      </c>
      <c r="BD153" t="s">
        <v>354</v>
      </c>
      <c r="BE153" t="s">
        <v>37</v>
      </c>
    </row>
    <row r="154" spans="1:57" x14ac:dyDescent="0.3">
      <c r="A154">
        <v>3214</v>
      </c>
      <c r="B154" t="s">
        <v>73</v>
      </c>
      <c r="C154" t="s">
        <v>74</v>
      </c>
      <c r="D154" t="s">
        <v>189</v>
      </c>
      <c r="E154" t="s">
        <v>36</v>
      </c>
      <c r="F154" s="2">
        <v>46192.29680773148</v>
      </c>
      <c r="K154" s="2"/>
      <c r="L154" t="s">
        <v>101</v>
      </c>
      <c r="M154" t="s">
        <v>102</v>
      </c>
      <c r="N154" t="s">
        <v>189</v>
      </c>
      <c r="O154" t="s">
        <v>36</v>
      </c>
      <c r="P154" s="2">
        <v>46192.341515023145</v>
      </c>
      <c r="U154" s="2"/>
      <c r="Z154" s="2"/>
      <c r="AE154" s="2"/>
      <c r="AJ154" s="2"/>
      <c r="AO154" s="2"/>
      <c r="AT154" s="2"/>
      <c r="AY154" s="2"/>
      <c r="AZ154">
        <v>2</v>
      </c>
      <c r="BA154">
        <v>2</v>
      </c>
      <c r="BB154">
        <v>0</v>
      </c>
      <c r="BC154">
        <v>2</v>
      </c>
      <c r="BD154" t="s">
        <v>354</v>
      </c>
      <c r="BE154" t="s">
        <v>37</v>
      </c>
    </row>
    <row r="155" spans="1:57" x14ac:dyDescent="0.3">
      <c r="A155">
        <v>3215</v>
      </c>
      <c r="B155" t="s">
        <v>117</v>
      </c>
      <c r="C155" t="s">
        <v>118</v>
      </c>
      <c r="D155" t="s">
        <v>189</v>
      </c>
      <c r="E155" t="s">
        <v>36</v>
      </c>
      <c r="F155" s="2">
        <v>46209.586862245371</v>
      </c>
      <c r="K155" s="2"/>
      <c r="L155" t="s">
        <v>140</v>
      </c>
      <c r="M155" t="s">
        <v>141</v>
      </c>
      <c r="N155" t="s">
        <v>189</v>
      </c>
      <c r="O155" t="s">
        <v>36</v>
      </c>
      <c r="P155" s="2">
        <v>46209.589824756942</v>
      </c>
      <c r="Q155" t="s">
        <v>140</v>
      </c>
      <c r="R155" t="s">
        <v>141</v>
      </c>
      <c r="S155" t="s">
        <v>189</v>
      </c>
      <c r="T155" t="s">
        <v>36</v>
      </c>
      <c r="U155" s="2">
        <v>46225.391544722224</v>
      </c>
      <c r="Z155" s="2"/>
      <c r="AE155" s="2"/>
      <c r="AJ155" s="2"/>
      <c r="AO155" s="2"/>
      <c r="AT155" s="2"/>
      <c r="AY155" s="2"/>
      <c r="AZ155">
        <v>3</v>
      </c>
      <c r="BA155">
        <v>3</v>
      </c>
      <c r="BB155">
        <v>0</v>
      </c>
      <c r="BC155">
        <v>3</v>
      </c>
      <c r="BD155" t="s">
        <v>354</v>
      </c>
      <c r="BE155" t="s">
        <v>37</v>
      </c>
    </row>
    <row r="156" spans="1:57" x14ac:dyDescent="0.3">
      <c r="A156">
        <v>3216</v>
      </c>
      <c r="B156" t="s">
        <v>117</v>
      </c>
      <c r="C156" t="s">
        <v>118</v>
      </c>
      <c r="D156" t="s">
        <v>222</v>
      </c>
      <c r="E156" t="s">
        <v>36</v>
      </c>
      <c r="F156" s="2">
        <v>46199.497179166669</v>
      </c>
      <c r="K156" s="2"/>
      <c r="L156" t="s">
        <v>140</v>
      </c>
      <c r="M156" t="s">
        <v>141</v>
      </c>
      <c r="N156" t="s">
        <v>222</v>
      </c>
      <c r="O156" t="s">
        <v>36</v>
      </c>
      <c r="P156" s="2">
        <v>46199.501503298612</v>
      </c>
      <c r="U156" s="2"/>
      <c r="V156" t="s">
        <v>59</v>
      </c>
      <c r="W156" t="s">
        <v>60</v>
      </c>
      <c r="X156" t="s">
        <v>223</v>
      </c>
      <c r="Y156" t="s">
        <v>36</v>
      </c>
      <c r="Z156" s="2">
        <v>46199.503726076386</v>
      </c>
      <c r="AE156" s="2"/>
      <c r="AJ156" s="2"/>
      <c r="AO156" s="2"/>
      <c r="AT156" s="2"/>
      <c r="AY156" s="2"/>
      <c r="AZ156">
        <v>3</v>
      </c>
      <c r="BA156">
        <v>3</v>
      </c>
      <c r="BB156">
        <v>0</v>
      </c>
      <c r="BC156">
        <v>3</v>
      </c>
      <c r="BD156" t="s">
        <v>354</v>
      </c>
      <c r="BE156" t="s">
        <v>37</v>
      </c>
    </row>
    <row r="157" spans="1:57" x14ac:dyDescent="0.3">
      <c r="A157">
        <v>3217</v>
      </c>
      <c r="B157" t="s">
        <v>257</v>
      </c>
      <c r="C157" t="s">
        <v>258</v>
      </c>
      <c r="D157" t="s">
        <v>190</v>
      </c>
      <c r="E157" t="s">
        <v>36</v>
      </c>
      <c r="F157" s="2">
        <v>46205.701497592592</v>
      </c>
      <c r="K157" s="2"/>
      <c r="P157" s="2"/>
      <c r="U157" s="2"/>
      <c r="Z157" s="2"/>
      <c r="AE157" s="2"/>
      <c r="AJ157" s="2"/>
      <c r="AO157" s="2"/>
      <c r="AT157" s="2"/>
      <c r="AY157" s="2"/>
      <c r="AZ157">
        <v>1</v>
      </c>
      <c r="BA157">
        <v>1</v>
      </c>
      <c r="BB157">
        <v>0</v>
      </c>
      <c r="BC157">
        <v>1</v>
      </c>
      <c r="BD157" t="s">
        <v>354</v>
      </c>
      <c r="BE157" t="s">
        <v>37</v>
      </c>
    </row>
    <row r="158" spans="1:57" x14ac:dyDescent="0.3">
      <c r="A158">
        <v>3218</v>
      </c>
      <c r="B158" t="s">
        <v>79</v>
      </c>
      <c r="C158" t="s">
        <v>80</v>
      </c>
      <c r="D158" t="s">
        <v>189</v>
      </c>
      <c r="E158" t="s">
        <v>36</v>
      </c>
      <c r="F158" s="2">
        <v>46205.447405902778</v>
      </c>
      <c r="K158" s="2"/>
      <c r="L158" t="s">
        <v>99</v>
      </c>
      <c r="M158" t="s">
        <v>100</v>
      </c>
      <c r="N158" t="s">
        <v>189</v>
      </c>
      <c r="O158" t="s">
        <v>36</v>
      </c>
      <c r="P158" s="2">
        <v>46205.448339965274</v>
      </c>
      <c r="U158" s="2"/>
      <c r="V158" t="s">
        <v>73</v>
      </c>
      <c r="W158" t="s">
        <v>74</v>
      </c>
      <c r="X158" t="s">
        <v>203</v>
      </c>
      <c r="Y158" t="s">
        <v>36</v>
      </c>
      <c r="Z158" s="2">
        <v>46205.448555891206</v>
      </c>
      <c r="AE158" s="2"/>
      <c r="AJ158" s="2"/>
      <c r="AO158" s="2"/>
      <c r="AT158" s="2"/>
      <c r="AY158" s="2"/>
      <c r="AZ158">
        <v>3</v>
      </c>
      <c r="BA158">
        <v>3</v>
      </c>
      <c r="BB158">
        <v>0</v>
      </c>
      <c r="BC158">
        <v>3</v>
      </c>
      <c r="BD158" t="s">
        <v>354</v>
      </c>
      <c r="BE158" t="s">
        <v>37</v>
      </c>
    </row>
    <row r="159" spans="1:57" x14ac:dyDescent="0.3">
      <c r="A159">
        <v>3219</v>
      </c>
      <c r="B159" t="s">
        <v>91</v>
      </c>
      <c r="C159" t="s">
        <v>92</v>
      </c>
      <c r="D159" t="s">
        <v>224</v>
      </c>
      <c r="E159" t="s">
        <v>36</v>
      </c>
      <c r="F159" s="2">
        <v>46205.410770532406</v>
      </c>
      <c r="K159" s="2"/>
      <c r="L159" t="s">
        <v>93</v>
      </c>
      <c r="M159" t="s">
        <v>94</v>
      </c>
      <c r="N159" t="s">
        <v>224</v>
      </c>
      <c r="O159" t="s">
        <v>36</v>
      </c>
      <c r="P159" s="2">
        <v>46205.414558506942</v>
      </c>
      <c r="U159" s="2"/>
      <c r="Z159" s="2"/>
      <c r="AE159" s="2"/>
      <c r="AJ159" s="2"/>
      <c r="AO159" s="2"/>
      <c r="AT159" s="2"/>
      <c r="AY159" s="2"/>
      <c r="AZ159">
        <v>2</v>
      </c>
      <c r="BA159">
        <v>2</v>
      </c>
      <c r="BB159">
        <v>0</v>
      </c>
      <c r="BC159">
        <v>2</v>
      </c>
      <c r="BD159" t="s">
        <v>354</v>
      </c>
      <c r="BE159" t="s">
        <v>37</v>
      </c>
    </row>
    <row r="160" spans="1:57" x14ac:dyDescent="0.3">
      <c r="A160">
        <v>3220</v>
      </c>
      <c r="B160" t="s">
        <v>73</v>
      </c>
      <c r="C160" t="s">
        <v>74</v>
      </c>
      <c r="D160" t="s">
        <v>203</v>
      </c>
      <c r="E160" t="s">
        <v>36</v>
      </c>
      <c r="F160" s="2">
        <v>46206.426722881944</v>
      </c>
      <c r="K160" s="2"/>
      <c r="L160" t="s">
        <v>89</v>
      </c>
      <c r="M160" t="s">
        <v>90</v>
      </c>
      <c r="N160" t="s">
        <v>203</v>
      </c>
      <c r="O160" t="s">
        <v>36</v>
      </c>
      <c r="P160" s="2">
        <v>46206.435285879626</v>
      </c>
      <c r="U160" s="2"/>
      <c r="Z160" s="2"/>
      <c r="AE160" s="2"/>
      <c r="AJ160" s="2"/>
      <c r="AO160" s="2"/>
      <c r="AT160" s="2"/>
      <c r="AY160" s="2"/>
      <c r="AZ160">
        <v>2</v>
      </c>
      <c r="BA160">
        <v>2</v>
      </c>
      <c r="BB160">
        <v>0</v>
      </c>
      <c r="BC160">
        <v>2</v>
      </c>
      <c r="BD160" t="s">
        <v>354</v>
      </c>
      <c r="BE160" t="s">
        <v>37</v>
      </c>
    </row>
    <row r="161" spans="1:57" x14ac:dyDescent="0.3">
      <c r="A161">
        <v>3221</v>
      </c>
      <c r="B161" t="s">
        <v>111</v>
      </c>
      <c r="C161" t="s">
        <v>112</v>
      </c>
      <c r="D161" t="s">
        <v>225</v>
      </c>
      <c r="E161" t="s">
        <v>36</v>
      </c>
      <c r="F161" s="2">
        <v>46190.413784201388</v>
      </c>
      <c r="K161" s="2"/>
      <c r="L161" t="s">
        <v>113</v>
      </c>
      <c r="M161" t="s">
        <v>114</v>
      </c>
      <c r="N161" t="s">
        <v>225</v>
      </c>
      <c r="O161" t="s">
        <v>36</v>
      </c>
      <c r="P161" s="2">
        <v>46190.427533437498</v>
      </c>
      <c r="U161" s="2"/>
      <c r="Z161" s="2"/>
      <c r="AE161" s="2"/>
      <c r="AJ161" s="2"/>
      <c r="AO161" s="2"/>
      <c r="AT161" s="2"/>
      <c r="AY161" s="2"/>
      <c r="AZ161">
        <v>2</v>
      </c>
      <c r="BA161">
        <v>2</v>
      </c>
      <c r="BB161">
        <v>0</v>
      </c>
      <c r="BC161">
        <v>2</v>
      </c>
      <c r="BD161" t="s">
        <v>354</v>
      </c>
      <c r="BE161" t="s">
        <v>37</v>
      </c>
    </row>
    <row r="162" spans="1:57" x14ac:dyDescent="0.3">
      <c r="A162">
        <v>3222</v>
      </c>
      <c r="B162" t="s">
        <v>73</v>
      </c>
      <c r="C162" t="s">
        <v>74</v>
      </c>
      <c r="D162" t="s">
        <v>263</v>
      </c>
      <c r="E162" t="s">
        <v>36</v>
      </c>
      <c r="F162" s="2">
        <v>46233.419292060185</v>
      </c>
      <c r="K162" s="2"/>
      <c r="L162" t="s">
        <v>101</v>
      </c>
      <c r="M162" t="s">
        <v>102</v>
      </c>
      <c r="N162" t="s">
        <v>356</v>
      </c>
      <c r="O162" t="s">
        <v>36</v>
      </c>
      <c r="P162" s="2">
        <v>46233.419443287035</v>
      </c>
      <c r="U162" s="2"/>
      <c r="Z162" s="2"/>
      <c r="AE162" s="2"/>
      <c r="AJ162" s="2"/>
      <c r="AO162" s="2"/>
      <c r="AT162" s="2"/>
      <c r="AY162" s="2"/>
      <c r="AZ162">
        <v>2</v>
      </c>
      <c r="BA162">
        <v>2</v>
      </c>
      <c r="BB162">
        <v>0</v>
      </c>
      <c r="BC162">
        <v>2</v>
      </c>
      <c r="BD162" t="s">
        <v>354</v>
      </c>
      <c r="BE162" t="s">
        <v>37</v>
      </c>
    </row>
    <row r="163" spans="1:57" x14ac:dyDescent="0.3">
      <c r="A163">
        <v>3223</v>
      </c>
      <c r="B163" t="s">
        <v>119</v>
      </c>
      <c r="C163" t="s">
        <v>120</v>
      </c>
      <c r="D163" t="s">
        <v>203</v>
      </c>
      <c r="E163" t="s">
        <v>36</v>
      </c>
      <c r="F163" s="2">
        <v>46212.592829965281</v>
      </c>
      <c r="K163" s="2"/>
      <c r="P163" s="2"/>
      <c r="U163" s="2"/>
      <c r="Z163" s="2"/>
      <c r="AE163" s="2"/>
      <c r="AJ163" s="2"/>
      <c r="AO163" s="2"/>
      <c r="AT163" s="2"/>
      <c r="AY163" s="2"/>
      <c r="AZ163">
        <v>1</v>
      </c>
      <c r="BA163">
        <v>1</v>
      </c>
      <c r="BB163">
        <v>0</v>
      </c>
      <c r="BC163">
        <v>1</v>
      </c>
      <c r="BD163" t="s">
        <v>354</v>
      </c>
      <c r="BE163" t="s">
        <v>37</v>
      </c>
    </row>
    <row r="164" spans="1:57" x14ac:dyDescent="0.3">
      <c r="A164">
        <v>3224</v>
      </c>
      <c r="B164" t="s">
        <v>115</v>
      </c>
      <c r="C164" t="s">
        <v>116</v>
      </c>
      <c r="D164" t="s">
        <v>265</v>
      </c>
      <c r="E164" t="s">
        <v>36</v>
      </c>
      <c r="F164" s="2">
        <v>46206.358521354166</v>
      </c>
      <c r="K164" s="2"/>
      <c r="P164" s="2"/>
      <c r="U164" s="2"/>
      <c r="Z164" s="2"/>
      <c r="AE164" s="2"/>
      <c r="AJ164" s="2"/>
      <c r="AO164" s="2"/>
      <c r="AT164" s="2"/>
      <c r="AY164" s="2"/>
      <c r="AZ164">
        <v>1</v>
      </c>
      <c r="BA164">
        <v>1</v>
      </c>
      <c r="BB164">
        <v>0</v>
      </c>
      <c r="BC164">
        <v>1</v>
      </c>
      <c r="BD164" t="s">
        <v>354</v>
      </c>
      <c r="BE164" t="s">
        <v>37</v>
      </c>
    </row>
    <row r="165" spans="1:57" x14ac:dyDescent="0.3">
      <c r="A165">
        <v>3225</v>
      </c>
      <c r="B165" t="s">
        <v>117</v>
      </c>
      <c r="C165" t="s">
        <v>118</v>
      </c>
      <c r="D165" t="s">
        <v>222</v>
      </c>
      <c r="E165" t="s">
        <v>36</v>
      </c>
      <c r="F165" s="2">
        <v>46205.71793608796</v>
      </c>
      <c r="K165" s="2"/>
      <c r="L165" t="s">
        <v>140</v>
      </c>
      <c r="M165" t="s">
        <v>141</v>
      </c>
      <c r="N165" t="s">
        <v>222</v>
      </c>
      <c r="O165" t="s">
        <v>36</v>
      </c>
      <c r="P165" s="2">
        <v>46205.717870856482</v>
      </c>
      <c r="U165" s="2"/>
      <c r="V165" t="s">
        <v>38</v>
      </c>
      <c r="W165" t="s">
        <v>39</v>
      </c>
      <c r="X165" t="s">
        <v>259</v>
      </c>
      <c r="Y165" t="s">
        <v>36</v>
      </c>
      <c r="Z165" s="2">
        <v>46205.717801539351</v>
      </c>
      <c r="AE165" s="2"/>
      <c r="AJ165" s="2"/>
      <c r="AO165" s="2"/>
      <c r="AT165" s="2"/>
      <c r="AY165" s="2"/>
      <c r="AZ165">
        <v>3</v>
      </c>
      <c r="BA165">
        <v>3</v>
      </c>
      <c r="BB165">
        <v>0</v>
      </c>
      <c r="BC165">
        <v>3</v>
      </c>
      <c r="BD165" t="s">
        <v>354</v>
      </c>
      <c r="BE165" t="s">
        <v>37</v>
      </c>
    </row>
    <row r="166" spans="1:57" x14ac:dyDescent="0.3">
      <c r="A166">
        <v>3226</v>
      </c>
      <c r="B166" t="s">
        <v>117</v>
      </c>
      <c r="C166" t="s">
        <v>118</v>
      </c>
      <c r="D166" t="s">
        <v>189</v>
      </c>
      <c r="E166" t="s">
        <v>36</v>
      </c>
      <c r="F166" s="2">
        <v>46210.374720208332</v>
      </c>
      <c r="K166" s="2"/>
      <c r="L166" t="s">
        <v>73</v>
      </c>
      <c r="M166" t="s">
        <v>74</v>
      </c>
      <c r="N166" t="s">
        <v>189</v>
      </c>
      <c r="O166" t="s">
        <v>36</v>
      </c>
      <c r="P166" s="2">
        <v>46210.360178171293</v>
      </c>
      <c r="Q166" t="s">
        <v>73</v>
      </c>
      <c r="R166" t="s">
        <v>74</v>
      </c>
      <c r="S166" t="s">
        <v>189</v>
      </c>
      <c r="T166" t="s">
        <v>36</v>
      </c>
      <c r="U166" s="2">
        <v>46217.434206666665</v>
      </c>
      <c r="Z166" s="2"/>
      <c r="AE166" s="2"/>
      <c r="AJ166" s="2"/>
      <c r="AO166" s="2"/>
      <c r="AT166" s="2"/>
      <c r="AY166" s="2"/>
      <c r="AZ166">
        <v>3</v>
      </c>
      <c r="BA166">
        <v>3</v>
      </c>
      <c r="BB166">
        <v>0</v>
      </c>
      <c r="BC166">
        <v>3</v>
      </c>
      <c r="BD166" t="s">
        <v>354</v>
      </c>
      <c r="BE166" t="s">
        <v>37</v>
      </c>
    </row>
    <row r="167" spans="1:57" x14ac:dyDescent="0.3">
      <c r="A167">
        <v>3227</v>
      </c>
      <c r="B167" t="s">
        <v>144</v>
      </c>
      <c r="C167" t="s">
        <v>145</v>
      </c>
      <c r="D167" t="s">
        <v>226</v>
      </c>
      <c r="E167" t="s">
        <v>36</v>
      </c>
      <c r="F167" s="2">
        <v>46199.470464502316</v>
      </c>
      <c r="K167" s="2"/>
      <c r="P167" s="2"/>
      <c r="U167" s="2"/>
      <c r="Z167" s="2"/>
      <c r="AE167" s="2"/>
      <c r="AJ167" s="2"/>
      <c r="AO167" s="2"/>
      <c r="AT167" s="2"/>
      <c r="AY167" s="2"/>
      <c r="AZ167">
        <v>1</v>
      </c>
      <c r="BA167">
        <v>1</v>
      </c>
      <c r="BB167">
        <v>0</v>
      </c>
      <c r="BC167">
        <v>1</v>
      </c>
      <c r="BD167" t="s">
        <v>354</v>
      </c>
      <c r="BE167" t="s">
        <v>37</v>
      </c>
    </row>
    <row r="168" spans="1:57" x14ac:dyDescent="0.3">
      <c r="A168">
        <v>3228</v>
      </c>
      <c r="B168" t="s">
        <v>146</v>
      </c>
      <c r="C168" t="s">
        <v>147</v>
      </c>
      <c r="D168" t="s">
        <v>229</v>
      </c>
      <c r="E168" t="s">
        <v>36</v>
      </c>
      <c r="F168" s="2">
        <v>46209.517503275463</v>
      </c>
      <c r="K168" s="2"/>
      <c r="P168" s="2"/>
      <c r="U168" s="2"/>
      <c r="Z168" s="2"/>
      <c r="AE168" s="2"/>
      <c r="AJ168" s="2"/>
      <c r="AO168" s="2"/>
      <c r="AT168" s="2"/>
      <c r="AY168" s="2"/>
      <c r="AZ168">
        <v>1</v>
      </c>
      <c r="BA168">
        <v>1</v>
      </c>
      <c r="BB168">
        <v>0</v>
      </c>
      <c r="BC168">
        <v>1</v>
      </c>
      <c r="BD168" t="s">
        <v>354</v>
      </c>
      <c r="BE168" t="s">
        <v>37</v>
      </c>
    </row>
    <row r="169" spans="1:57" x14ac:dyDescent="0.3">
      <c r="A169">
        <v>3229</v>
      </c>
      <c r="B169" t="s">
        <v>81</v>
      </c>
      <c r="C169" t="s">
        <v>82</v>
      </c>
      <c r="D169" t="s">
        <v>203</v>
      </c>
      <c r="E169" t="s">
        <v>36</v>
      </c>
      <c r="F169" s="2">
        <v>46205.717436354164</v>
      </c>
      <c r="K169" s="2"/>
      <c r="L169" t="s">
        <v>81</v>
      </c>
      <c r="M169" t="s">
        <v>82</v>
      </c>
      <c r="N169" t="s">
        <v>260</v>
      </c>
      <c r="O169" t="s">
        <v>36</v>
      </c>
      <c r="P169" s="2">
        <v>46205.717325358797</v>
      </c>
      <c r="U169" s="2"/>
      <c r="Z169" s="2"/>
      <c r="AE169" s="2"/>
      <c r="AJ169" s="2"/>
      <c r="AO169" s="2"/>
      <c r="AT169" s="2"/>
      <c r="AY169" s="2"/>
      <c r="AZ169">
        <v>2</v>
      </c>
      <c r="BA169">
        <v>2</v>
      </c>
      <c r="BB169">
        <v>0</v>
      </c>
      <c r="BC169">
        <v>2</v>
      </c>
      <c r="BD169" t="s">
        <v>354</v>
      </c>
      <c r="BE169" t="s">
        <v>37</v>
      </c>
    </row>
    <row r="170" spans="1:57" x14ac:dyDescent="0.3">
      <c r="A170">
        <v>3231</v>
      </c>
      <c r="B170" t="s">
        <v>144</v>
      </c>
      <c r="C170" t="s">
        <v>145</v>
      </c>
      <c r="D170" t="s">
        <v>189</v>
      </c>
      <c r="E170" t="s">
        <v>36</v>
      </c>
      <c r="F170" s="2">
        <v>46210.424762997682</v>
      </c>
      <c r="K170" s="2"/>
      <c r="L170" t="s">
        <v>73</v>
      </c>
      <c r="M170" t="s">
        <v>74</v>
      </c>
      <c r="N170" t="s">
        <v>189</v>
      </c>
      <c r="O170" t="s">
        <v>36</v>
      </c>
      <c r="P170" s="2">
        <v>46210.42484767361</v>
      </c>
      <c r="U170" s="2"/>
      <c r="V170" t="s">
        <v>117</v>
      </c>
      <c r="W170" t="s">
        <v>118</v>
      </c>
      <c r="X170" t="s">
        <v>222</v>
      </c>
      <c r="Y170" t="s">
        <v>36</v>
      </c>
      <c r="Z170" s="2">
        <v>46210.424913576389</v>
      </c>
      <c r="AE170" s="2"/>
      <c r="AJ170" s="2"/>
      <c r="AO170" s="2"/>
      <c r="AT170" s="2"/>
      <c r="AY170" s="2"/>
      <c r="AZ170">
        <v>3</v>
      </c>
      <c r="BA170">
        <v>3</v>
      </c>
      <c r="BB170">
        <v>0</v>
      </c>
      <c r="BC170">
        <v>3</v>
      </c>
      <c r="BD170" t="s">
        <v>354</v>
      </c>
      <c r="BE170" t="s">
        <v>37</v>
      </c>
    </row>
    <row r="171" spans="1:57" x14ac:dyDescent="0.3">
      <c r="A171">
        <v>3232</v>
      </c>
      <c r="B171" t="s">
        <v>117</v>
      </c>
      <c r="C171" t="s">
        <v>118</v>
      </c>
      <c r="D171" t="s">
        <v>261</v>
      </c>
      <c r="E171" t="s">
        <v>36</v>
      </c>
      <c r="F171" s="2">
        <v>46205.718104004627</v>
      </c>
      <c r="K171" s="2"/>
      <c r="L171" t="s">
        <v>140</v>
      </c>
      <c r="M171" t="s">
        <v>141</v>
      </c>
      <c r="N171" t="s">
        <v>261</v>
      </c>
      <c r="O171" t="s">
        <v>36</v>
      </c>
      <c r="P171" s="2">
        <v>46205.718030902775</v>
      </c>
      <c r="U171" s="2"/>
      <c r="Z171" s="2"/>
      <c r="AE171" s="2"/>
      <c r="AJ171" s="2"/>
      <c r="AO171" s="2"/>
      <c r="AT171" s="2"/>
      <c r="AY171" s="2"/>
      <c r="AZ171">
        <v>2</v>
      </c>
      <c r="BA171">
        <v>2</v>
      </c>
      <c r="BB171">
        <v>0</v>
      </c>
      <c r="BC171">
        <v>2</v>
      </c>
      <c r="BD171" t="s">
        <v>354</v>
      </c>
      <c r="BE171" t="s">
        <v>37</v>
      </c>
    </row>
    <row r="172" spans="1:57" x14ac:dyDescent="0.3">
      <c r="A172">
        <v>3233</v>
      </c>
      <c r="B172" t="s">
        <v>134</v>
      </c>
      <c r="C172" t="s">
        <v>135</v>
      </c>
      <c r="D172" t="s">
        <v>227</v>
      </c>
      <c r="E172" t="s">
        <v>36</v>
      </c>
      <c r="F172" s="2">
        <v>46196.290744062499</v>
      </c>
      <c r="K172" s="2"/>
      <c r="P172" s="2"/>
      <c r="U172" s="2"/>
      <c r="Z172" s="2"/>
      <c r="AE172" s="2"/>
      <c r="AJ172" s="2"/>
      <c r="AO172" s="2"/>
      <c r="AT172" s="2"/>
      <c r="AY172" s="2"/>
      <c r="AZ172">
        <v>1</v>
      </c>
      <c r="BA172">
        <v>1</v>
      </c>
      <c r="BB172">
        <v>0</v>
      </c>
      <c r="BC172">
        <v>1</v>
      </c>
      <c r="BD172" t="s">
        <v>354</v>
      </c>
      <c r="BE172" t="s">
        <v>37</v>
      </c>
    </row>
    <row r="173" spans="1:57" x14ac:dyDescent="0.3">
      <c r="A173">
        <v>3234</v>
      </c>
      <c r="B173" t="s">
        <v>119</v>
      </c>
      <c r="C173" t="s">
        <v>120</v>
      </c>
      <c r="D173" t="s">
        <v>203</v>
      </c>
      <c r="E173" t="s">
        <v>36</v>
      </c>
      <c r="F173" s="2">
        <v>46205.718800046299</v>
      </c>
      <c r="G173" t="s">
        <v>119</v>
      </c>
      <c r="H173" t="s">
        <v>120</v>
      </c>
      <c r="I173" t="s">
        <v>203</v>
      </c>
      <c r="K173" s="2">
        <v>46217.451357106482</v>
      </c>
      <c r="P173" s="2"/>
      <c r="U173" s="2"/>
      <c r="Z173" s="2"/>
      <c r="AE173" s="2"/>
      <c r="AJ173" s="2"/>
      <c r="AO173" s="2"/>
      <c r="AT173" s="2"/>
      <c r="AY173" s="2"/>
      <c r="AZ173">
        <v>2</v>
      </c>
      <c r="BA173">
        <v>1</v>
      </c>
      <c r="BB173">
        <v>0</v>
      </c>
      <c r="BC173">
        <v>2</v>
      </c>
      <c r="BD173" t="s">
        <v>354</v>
      </c>
      <c r="BE173" t="s">
        <v>340</v>
      </c>
    </row>
    <row r="174" spans="1:57" x14ac:dyDescent="0.3">
      <c r="A174">
        <v>3235</v>
      </c>
      <c r="B174" t="s">
        <v>128</v>
      </c>
      <c r="C174" t="s">
        <v>129</v>
      </c>
      <c r="D174" t="s">
        <v>189</v>
      </c>
      <c r="E174" t="s">
        <v>36</v>
      </c>
      <c r="F174" s="2">
        <v>46199.637675474536</v>
      </c>
      <c r="K174" s="2"/>
      <c r="P174" s="2"/>
      <c r="U174" s="2"/>
      <c r="Z174" s="2"/>
      <c r="AE174" s="2"/>
      <c r="AJ174" s="2"/>
      <c r="AO174" s="2"/>
      <c r="AT174" s="2"/>
      <c r="AY174" s="2"/>
      <c r="AZ174">
        <v>1</v>
      </c>
      <c r="BA174">
        <v>1</v>
      </c>
      <c r="BB174">
        <v>0</v>
      </c>
      <c r="BC174">
        <v>1</v>
      </c>
      <c r="BD174" t="s">
        <v>354</v>
      </c>
      <c r="BE174" t="s">
        <v>37</v>
      </c>
    </row>
    <row r="175" spans="1:57" x14ac:dyDescent="0.3">
      <c r="A175">
        <v>3236</v>
      </c>
      <c r="B175" t="s">
        <v>126</v>
      </c>
      <c r="C175" t="s">
        <v>127</v>
      </c>
      <c r="D175" t="s">
        <v>224</v>
      </c>
      <c r="E175" t="s">
        <v>36</v>
      </c>
      <c r="F175" s="2">
        <v>46210.281393761572</v>
      </c>
      <c r="K175" s="2"/>
      <c r="L175" t="s">
        <v>126</v>
      </c>
      <c r="M175" t="s">
        <v>127</v>
      </c>
      <c r="N175" t="s">
        <v>203</v>
      </c>
      <c r="O175" t="s">
        <v>36</v>
      </c>
      <c r="P175" s="2">
        <v>46210.300992407407</v>
      </c>
      <c r="U175" s="2"/>
      <c r="Z175" s="2"/>
      <c r="AE175" s="2"/>
      <c r="AJ175" s="2"/>
      <c r="AO175" s="2"/>
      <c r="AT175" s="2"/>
      <c r="AY175" s="2"/>
      <c r="AZ175">
        <v>2</v>
      </c>
      <c r="BA175">
        <v>2</v>
      </c>
      <c r="BB175">
        <v>0</v>
      </c>
      <c r="BC175">
        <v>2</v>
      </c>
      <c r="BD175" t="s">
        <v>354</v>
      </c>
      <c r="BE175" t="s">
        <v>37</v>
      </c>
    </row>
    <row r="176" spans="1:57" x14ac:dyDescent="0.3">
      <c r="A176">
        <v>3237</v>
      </c>
      <c r="B176" t="s">
        <v>124</v>
      </c>
      <c r="C176" t="s">
        <v>125</v>
      </c>
      <c r="D176" t="s">
        <v>189</v>
      </c>
      <c r="E176" t="s">
        <v>36</v>
      </c>
      <c r="F176" s="2">
        <v>46205.718419907411</v>
      </c>
      <c r="K176" s="2"/>
      <c r="P176" s="2"/>
      <c r="U176" s="2"/>
      <c r="Z176" s="2"/>
      <c r="AE176" s="2"/>
      <c r="AJ176" s="2"/>
      <c r="AO176" s="2"/>
      <c r="AT176" s="2"/>
      <c r="AY176" s="2"/>
      <c r="AZ176">
        <v>1</v>
      </c>
      <c r="BA176">
        <v>1</v>
      </c>
      <c r="BB176">
        <v>0</v>
      </c>
      <c r="BC176">
        <v>1</v>
      </c>
      <c r="BD176" t="s">
        <v>354</v>
      </c>
      <c r="BE176" t="s">
        <v>37</v>
      </c>
    </row>
    <row r="177" spans="1:57" x14ac:dyDescent="0.3">
      <c r="A177">
        <v>3238</v>
      </c>
      <c r="B177" t="s">
        <v>126</v>
      </c>
      <c r="C177" t="s">
        <v>127</v>
      </c>
      <c r="D177" t="s">
        <v>261</v>
      </c>
      <c r="E177" t="s">
        <v>36</v>
      </c>
      <c r="F177" s="2">
        <v>46205.718706944448</v>
      </c>
      <c r="K177" s="2"/>
      <c r="P177" s="2"/>
      <c r="U177" s="2"/>
      <c r="Z177" s="2"/>
      <c r="AE177" s="2"/>
      <c r="AJ177" s="2"/>
      <c r="AO177" s="2"/>
      <c r="AT177" s="2"/>
      <c r="AY177" s="2"/>
      <c r="AZ177">
        <v>1</v>
      </c>
      <c r="BA177">
        <v>1</v>
      </c>
      <c r="BB177">
        <v>0</v>
      </c>
      <c r="BC177">
        <v>1</v>
      </c>
      <c r="BD177" t="s">
        <v>354</v>
      </c>
      <c r="BE177" t="s">
        <v>37</v>
      </c>
    </row>
    <row r="178" spans="1:57" x14ac:dyDescent="0.3">
      <c r="A178">
        <v>3239</v>
      </c>
      <c r="B178" t="s">
        <v>126</v>
      </c>
      <c r="C178" t="s">
        <v>127</v>
      </c>
      <c r="D178" t="s">
        <v>274</v>
      </c>
      <c r="E178" t="s">
        <v>36</v>
      </c>
      <c r="F178" s="2">
        <v>46210.518031678243</v>
      </c>
      <c r="K178" s="2"/>
      <c r="P178" s="2"/>
      <c r="U178" s="2"/>
      <c r="Z178" s="2"/>
      <c r="AE178" s="2"/>
      <c r="AJ178" s="2"/>
      <c r="AO178" s="2"/>
      <c r="AT178" s="2"/>
      <c r="AY178" s="2"/>
      <c r="AZ178">
        <v>1</v>
      </c>
      <c r="BA178">
        <v>1</v>
      </c>
      <c r="BB178">
        <v>0</v>
      </c>
      <c r="BC178">
        <v>1</v>
      </c>
      <c r="BD178" t="s">
        <v>354</v>
      </c>
      <c r="BE178" t="s">
        <v>37</v>
      </c>
    </row>
    <row r="179" spans="1:57" x14ac:dyDescent="0.3">
      <c r="A179">
        <v>3240</v>
      </c>
      <c r="B179" t="s">
        <v>126</v>
      </c>
      <c r="C179" t="s">
        <v>127</v>
      </c>
      <c r="D179" t="s">
        <v>203</v>
      </c>
      <c r="E179" t="s">
        <v>36</v>
      </c>
      <c r="F179" s="2">
        <v>46206.383834444445</v>
      </c>
      <c r="K179" s="2"/>
      <c r="P179" s="2"/>
      <c r="U179" s="2"/>
      <c r="Z179" s="2"/>
      <c r="AE179" s="2"/>
      <c r="AJ179" s="2"/>
      <c r="AO179" s="2"/>
      <c r="AT179" s="2"/>
      <c r="AY179" s="2"/>
      <c r="AZ179">
        <v>1</v>
      </c>
      <c r="BA179">
        <v>1</v>
      </c>
      <c r="BB179">
        <v>0</v>
      </c>
      <c r="BC179">
        <v>1</v>
      </c>
      <c r="BD179" t="s">
        <v>354</v>
      </c>
      <c r="BE179" t="s">
        <v>37</v>
      </c>
    </row>
    <row r="180" spans="1:57" x14ac:dyDescent="0.3">
      <c r="A180">
        <v>3241</v>
      </c>
      <c r="B180" t="s">
        <v>122</v>
      </c>
      <c r="C180" t="s">
        <v>123</v>
      </c>
      <c r="D180" t="s">
        <v>212</v>
      </c>
      <c r="E180" t="s">
        <v>36</v>
      </c>
      <c r="F180" s="2">
        <v>46204.544387256945</v>
      </c>
      <c r="K180" s="2"/>
      <c r="L180" t="s">
        <v>122</v>
      </c>
      <c r="M180" t="s">
        <v>123</v>
      </c>
      <c r="N180" t="s">
        <v>228</v>
      </c>
      <c r="O180" t="s">
        <v>36</v>
      </c>
      <c r="P180" s="2">
        <v>46204.58628260417</v>
      </c>
      <c r="U180" s="2"/>
      <c r="Z180" s="2"/>
      <c r="AE180" s="2"/>
      <c r="AJ180" s="2"/>
      <c r="AO180" s="2"/>
      <c r="AT180" s="2"/>
      <c r="AY180" s="2"/>
      <c r="AZ180">
        <v>2</v>
      </c>
      <c r="BA180">
        <v>2</v>
      </c>
      <c r="BB180">
        <v>0</v>
      </c>
      <c r="BC180">
        <v>2</v>
      </c>
      <c r="BD180" t="s">
        <v>354</v>
      </c>
      <c r="BE180" t="s">
        <v>37</v>
      </c>
    </row>
    <row r="181" spans="1:57" x14ac:dyDescent="0.3">
      <c r="A181">
        <v>3242</v>
      </c>
      <c r="B181" t="s">
        <v>126</v>
      </c>
      <c r="C181" t="s">
        <v>127</v>
      </c>
      <c r="D181" t="s">
        <v>229</v>
      </c>
      <c r="E181" t="s">
        <v>36</v>
      </c>
      <c r="F181" s="2">
        <v>46205.442385115741</v>
      </c>
      <c r="K181" s="2"/>
      <c r="P181" s="2"/>
      <c r="U181" s="2"/>
      <c r="Z181" s="2"/>
      <c r="AE181" s="2"/>
      <c r="AJ181" s="2"/>
      <c r="AO181" s="2"/>
      <c r="AT181" s="2"/>
      <c r="AY181" s="2"/>
      <c r="AZ181">
        <v>1</v>
      </c>
      <c r="BA181">
        <v>1</v>
      </c>
      <c r="BB181">
        <v>0</v>
      </c>
      <c r="BC181">
        <v>1</v>
      </c>
      <c r="BD181" t="s">
        <v>354</v>
      </c>
      <c r="BE181" t="s">
        <v>37</v>
      </c>
    </row>
    <row r="182" spans="1:57" x14ac:dyDescent="0.3">
      <c r="A182">
        <v>3243</v>
      </c>
      <c r="B182" t="s">
        <v>124</v>
      </c>
      <c r="C182" t="s">
        <v>125</v>
      </c>
      <c r="D182" t="s">
        <v>207</v>
      </c>
      <c r="E182" t="s">
        <v>36</v>
      </c>
      <c r="F182" s="2">
        <v>46197.552800937498</v>
      </c>
      <c r="K182" s="2"/>
      <c r="P182" s="2"/>
      <c r="U182" s="2"/>
      <c r="Z182" s="2"/>
      <c r="AE182" s="2"/>
      <c r="AJ182" s="2"/>
      <c r="AO182" s="2"/>
      <c r="AT182" s="2"/>
      <c r="AY182" s="2"/>
      <c r="AZ182">
        <v>1</v>
      </c>
      <c r="BA182">
        <v>1</v>
      </c>
      <c r="BB182">
        <v>0</v>
      </c>
      <c r="BC182">
        <v>1</v>
      </c>
      <c r="BD182" t="s">
        <v>354</v>
      </c>
      <c r="BE182" t="s">
        <v>37</v>
      </c>
    </row>
    <row r="183" spans="1:57" x14ac:dyDescent="0.3">
      <c r="A183">
        <v>3244</v>
      </c>
      <c r="B183" t="s">
        <v>115</v>
      </c>
      <c r="C183" t="s">
        <v>116</v>
      </c>
      <c r="D183" t="s">
        <v>262</v>
      </c>
      <c r="E183" t="s">
        <v>36</v>
      </c>
      <c r="F183" s="2">
        <v>46205.718893043981</v>
      </c>
      <c r="K183" s="2"/>
      <c r="P183" s="2"/>
      <c r="U183" s="2"/>
      <c r="Z183" s="2"/>
      <c r="AE183" s="2"/>
      <c r="AJ183" s="2"/>
      <c r="AO183" s="2"/>
      <c r="AT183" s="2"/>
      <c r="AY183" s="2"/>
      <c r="AZ183">
        <v>1</v>
      </c>
      <c r="BA183">
        <v>1</v>
      </c>
      <c r="BB183">
        <v>0</v>
      </c>
      <c r="BC183">
        <v>1</v>
      </c>
      <c r="BD183" t="s">
        <v>354</v>
      </c>
      <c r="BE183" t="s">
        <v>37</v>
      </c>
    </row>
    <row r="184" spans="1:57" x14ac:dyDescent="0.3">
      <c r="A184">
        <v>3245</v>
      </c>
      <c r="B184" t="s">
        <v>122</v>
      </c>
      <c r="C184" t="s">
        <v>123</v>
      </c>
      <c r="D184" t="s">
        <v>194</v>
      </c>
      <c r="E184" t="s">
        <v>36</v>
      </c>
      <c r="F184" s="2">
        <v>46205.718513206019</v>
      </c>
      <c r="K184" s="2"/>
      <c r="P184" s="2"/>
      <c r="U184" s="2"/>
      <c r="Z184" s="2"/>
      <c r="AE184" s="2"/>
      <c r="AJ184" s="2"/>
      <c r="AO184" s="2"/>
      <c r="AT184" s="2"/>
      <c r="AY184" s="2"/>
      <c r="AZ184">
        <v>1</v>
      </c>
      <c r="BA184">
        <v>1</v>
      </c>
      <c r="BB184">
        <v>0</v>
      </c>
      <c r="BC184">
        <v>1</v>
      </c>
      <c r="BD184" t="s">
        <v>354</v>
      </c>
      <c r="BE184" t="s">
        <v>37</v>
      </c>
    </row>
    <row r="185" spans="1:57" x14ac:dyDescent="0.3">
      <c r="A185">
        <v>3247</v>
      </c>
      <c r="B185" t="s">
        <v>59</v>
      </c>
      <c r="C185" t="s">
        <v>60</v>
      </c>
      <c r="D185" t="s">
        <v>206</v>
      </c>
      <c r="E185" t="s">
        <v>36</v>
      </c>
      <c r="F185" s="2">
        <v>46192.621655324074</v>
      </c>
      <c r="K185" s="2"/>
      <c r="L185" t="s">
        <v>63</v>
      </c>
      <c r="M185" t="s">
        <v>64</v>
      </c>
      <c r="N185" t="s">
        <v>206</v>
      </c>
      <c r="O185" t="s">
        <v>36</v>
      </c>
      <c r="P185" s="2">
        <v>46195.365797361112</v>
      </c>
      <c r="U185" s="2"/>
      <c r="Z185" s="2"/>
      <c r="AE185" s="2"/>
      <c r="AJ185" s="2"/>
      <c r="AO185" s="2"/>
      <c r="AT185" s="2"/>
      <c r="AY185" s="2"/>
      <c r="AZ185">
        <v>2</v>
      </c>
      <c r="BA185">
        <v>2</v>
      </c>
      <c r="BB185">
        <v>0</v>
      </c>
      <c r="BC185">
        <v>2</v>
      </c>
      <c r="BD185" t="s">
        <v>354</v>
      </c>
      <c r="BE185" t="s">
        <v>37</v>
      </c>
    </row>
    <row r="186" spans="1:57" x14ac:dyDescent="0.3">
      <c r="A186">
        <v>3248</v>
      </c>
      <c r="B186" t="s">
        <v>69</v>
      </c>
      <c r="C186" t="s">
        <v>70</v>
      </c>
      <c r="D186" t="s">
        <v>203</v>
      </c>
      <c r="E186" t="s">
        <v>36</v>
      </c>
      <c r="F186" s="2">
        <v>46203.350002858795</v>
      </c>
      <c r="K186" s="2"/>
      <c r="P186" s="2"/>
      <c r="U186" s="2"/>
      <c r="Z186" s="2"/>
      <c r="AE186" s="2"/>
      <c r="AJ186" s="2"/>
      <c r="AO186" s="2"/>
      <c r="AT186" s="2"/>
      <c r="AY186" s="2"/>
      <c r="AZ186">
        <v>1</v>
      </c>
      <c r="BA186">
        <v>1</v>
      </c>
      <c r="BB186">
        <v>0</v>
      </c>
      <c r="BC186">
        <v>1</v>
      </c>
      <c r="BD186" t="s">
        <v>354</v>
      </c>
      <c r="BE186" t="s">
        <v>37</v>
      </c>
    </row>
    <row r="187" spans="1:57" x14ac:dyDescent="0.3">
      <c r="A187">
        <v>3249</v>
      </c>
      <c r="B187" t="s">
        <v>115</v>
      </c>
      <c r="C187" t="s">
        <v>116</v>
      </c>
      <c r="D187" t="s">
        <v>140</v>
      </c>
      <c r="E187" t="s">
        <v>36</v>
      </c>
      <c r="F187" s="2">
        <v>46198.543034803239</v>
      </c>
      <c r="K187" s="2"/>
      <c r="L187" t="s">
        <v>119</v>
      </c>
      <c r="M187" t="s">
        <v>120</v>
      </c>
      <c r="N187" t="s">
        <v>203</v>
      </c>
      <c r="O187" t="s">
        <v>36</v>
      </c>
      <c r="P187" s="2">
        <v>46198.546876678243</v>
      </c>
      <c r="U187" s="2"/>
      <c r="Z187" s="2"/>
      <c r="AE187" s="2"/>
      <c r="AJ187" s="2"/>
      <c r="AO187" s="2"/>
      <c r="AT187" s="2"/>
      <c r="AY187" s="2"/>
      <c r="AZ187">
        <v>2</v>
      </c>
      <c r="BA187">
        <v>2</v>
      </c>
      <c r="BB187">
        <v>0</v>
      </c>
      <c r="BC187">
        <v>2</v>
      </c>
      <c r="BD187" t="s">
        <v>354</v>
      </c>
      <c r="BE187" t="s">
        <v>37</v>
      </c>
    </row>
    <row r="188" spans="1:57" x14ac:dyDescent="0.3">
      <c r="A188">
        <v>3250</v>
      </c>
      <c r="B188" t="s">
        <v>148</v>
      </c>
      <c r="C188" t="s">
        <v>149</v>
      </c>
      <c r="D188" t="s">
        <v>207</v>
      </c>
      <c r="E188" t="s">
        <v>36</v>
      </c>
      <c r="F188" s="2">
        <v>46224.54449641204</v>
      </c>
      <c r="K188" s="2"/>
      <c r="L188" t="s">
        <v>150</v>
      </c>
      <c r="M188" t="s">
        <v>151</v>
      </c>
      <c r="N188" t="s">
        <v>207</v>
      </c>
      <c r="O188" t="s">
        <v>36</v>
      </c>
      <c r="P188" s="2">
        <v>46224.546837210648</v>
      </c>
      <c r="U188" s="2"/>
      <c r="Z188" s="2"/>
      <c r="AE188" s="2"/>
      <c r="AJ188" s="2"/>
      <c r="AO188" s="2"/>
      <c r="AT188" s="2"/>
      <c r="AY188" s="2"/>
      <c r="AZ188">
        <v>2</v>
      </c>
      <c r="BA188">
        <v>2</v>
      </c>
      <c r="BB188">
        <v>0</v>
      </c>
      <c r="BC188">
        <v>2</v>
      </c>
      <c r="BD188" t="s">
        <v>354</v>
      </c>
      <c r="BE188" t="s">
        <v>37</v>
      </c>
    </row>
    <row r="189" spans="1:57" x14ac:dyDescent="0.3">
      <c r="A189">
        <v>3251</v>
      </c>
      <c r="B189" t="s">
        <v>117</v>
      </c>
      <c r="C189" t="s">
        <v>118</v>
      </c>
      <c r="D189" t="s">
        <v>206</v>
      </c>
      <c r="E189" t="s">
        <v>36</v>
      </c>
      <c r="F189" s="2">
        <v>46196.514145833331</v>
      </c>
      <c r="K189" s="2"/>
      <c r="L189" t="s">
        <v>59</v>
      </c>
      <c r="M189" t="s">
        <v>60</v>
      </c>
      <c r="N189" t="s">
        <v>206</v>
      </c>
      <c r="O189" t="s">
        <v>36</v>
      </c>
      <c r="P189" s="2">
        <v>46196.532504571762</v>
      </c>
      <c r="U189" s="2"/>
      <c r="Z189" s="2"/>
      <c r="AE189" s="2"/>
      <c r="AJ189" s="2"/>
      <c r="AO189" s="2"/>
      <c r="AT189" s="2"/>
      <c r="AY189" s="2"/>
      <c r="AZ189">
        <v>2</v>
      </c>
      <c r="BA189">
        <v>2</v>
      </c>
      <c r="BB189">
        <v>0</v>
      </c>
      <c r="BC189">
        <v>2</v>
      </c>
      <c r="BD189" t="s">
        <v>354</v>
      </c>
      <c r="BE189" t="s">
        <v>37</v>
      </c>
    </row>
    <row r="190" spans="1:57" x14ac:dyDescent="0.3">
      <c r="A190">
        <v>3252</v>
      </c>
      <c r="F190" s="2"/>
      <c r="K190" s="2"/>
      <c r="P190" s="2"/>
      <c r="U190" s="2"/>
      <c r="Z190" s="2"/>
      <c r="AE190" s="2"/>
      <c r="AJ190" s="2"/>
      <c r="AO190" s="2"/>
      <c r="AT190" s="2"/>
      <c r="AY190" s="2"/>
      <c r="AZ190">
        <v>0</v>
      </c>
      <c r="BA190">
        <v>0</v>
      </c>
      <c r="BB190">
        <v>0</v>
      </c>
      <c r="BC190">
        <v>0</v>
      </c>
      <c r="BD190" t="s">
        <v>355</v>
      </c>
      <c r="BE190" t="s">
        <v>341</v>
      </c>
    </row>
    <row r="191" spans="1:57" x14ac:dyDescent="0.3">
      <c r="A191">
        <v>3253</v>
      </c>
      <c r="B191" t="s">
        <v>128</v>
      </c>
      <c r="C191" t="s">
        <v>129</v>
      </c>
      <c r="D191" t="s">
        <v>230</v>
      </c>
      <c r="E191" t="s">
        <v>36</v>
      </c>
      <c r="F191" s="2">
        <v>46185.443621539351</v>
      </c>
      <c r="K191" s="2"/>
      <c r="P191" s="2"/>
      <c r="U191" s="2"/>
      <c r="Z191" s="2"/>
      <c r="AE191" s="2"/>
      <c r="AJ191" s="2"/>
      <c r="AO191" s="2"/>
      <c r="AT191" s="2"/>
      <c r="AY191" s="2"/>
      <c r="AZ191">
        <v>1</v>
      </c>
      <c r="BA191">
        <v>1</v>
      </c>
      <c r="BB191">
        <v>0</v>
      </c>
      <c r="BC191">
        <v>1</v>
      </c>
      <c r="BD191" t="s">
        <v>354</v>
      </c>
      <c r="BE191" t="s">
        <v>37</v>
      </c>
    </row>
    <row r="192" spans="1:57" x14ac:dyDescent="0.3">
      <c r="A192">
        <v>3254</v>
      </c>
      <c r="B192" t="s">
        <v>126</v>
      </c>
      <c r="C192" t="s">
        <v>127</v>
      </c>
      <c r="D192" t="s">
        <v>203</v>
      </c>
      <c r="E192" t="s">
        <v>36</v>
      </c>
      <c r="F192" s="2">
        <v>46190.700008032407</v>
      </c>
      <c r="K192" s="2"/>
      <c r="L192" t="s">
        <v>128</v>
      </c>
      <c r="M192" t="s">
        <v>129</v>
      </c>
      <c r="N192" t="s">
        <v>210</v>
      </c>
      <c r="O192" t="s">
        <v>36</v>
      </c>
      <c r="P192" s="2">
        <v>46191.517645115739</v>
      </c>
      <c r="U192" s="2"/>
      <c r="Z192" s="2"/>
      <c r="AE192" s="2"/>
      <c r="AJ192" s="2"/>
      <c r="AO192" s="2"/>
      <c r="AT192" s="2"/>
      <c r="AY192" s="2"/>
      <c r="AZ192">
        <v>2</v>
      </c>
      <c r="BA192">
        <v>2</v>
      </c>
      <c r="BB192">
        <v>0</v>
      </c>
      <c r="BC192">
        <v>2</v>
      </c>
      <c r="BD192" t="s">
        <v>354</v>
      </c>
      <c r="BE192" t="s">
        <v>37</v>
      </c>
    </row>
    <row r="193" spans="1:57" x14ac:dyDescent="0.3">
      <c r="A193">
        <v>3255</v>
      </c>
      <c r="B193" t="s">
        <v>128</v>
      </c>
      <c r="C193" t="s">
        <v>129</v>
      </c>
      <c r="D193" t="s">
        <v>216</v>
      </c>
      <c r="E193" t="s">
        <v>36</v>
      </c>
      <c r="F193" s="2">
        <v>46178.335581782405</v>
      </c>
      <c r="K193" s="2"/>
      <c r="P193" s="2"/>
      <c r="U193" s="2"/>
      <c r="Z193" s="2"/>
      <c r="AE193" s="2"/>
      <c r="AJ193" s="2"/>
      <c r="AO193" s="2"/>
      <c r="AT193" s="2"/>
      <c r="AY193" s="2"/>
      <c r="AZ193">
        <v>1</v>
      </c>
      <c r="BA193">
        <v>1</v>
      </c>
      <c r="BB193">
        <v>0</v>
      </c>
      <c r="BC193">
        <v>1</v>
      </c>
      <c r="BD193" t="s">
        <v>354</v>
      </c>
      <c r="BE193" t="s">
        <v>37</v>
      </c>
    </row>
    <row r="194" spans="1:57" x14ac:dyDescent="0.3">
      <c r="A194">
        <v>3256</v>
      </c>
      <c r="B194" t="s">
        <v>42</v>
      </c>
      <c r="C194" t="s">
        <v>43</v>
      </c>
      <c r="D194" t="s">
        <v>210</v>
      </c>
      <c r="E194" t="s">
        <v>36</v>
      </c>
      <c r="F194" s="2">
        <v>46195.67223744213</v>
      </c>
      <c r="K194" s="2"/>
      <c r="L194" t="s">
        <v>44</v>
      </c>
      <c r="M194" t="s">
        <v>45</v>
      </c>
      <c r="N194" t="s">
        <v>210</v>
      </c>
      <c r="O194" t="s">
        <v>36</v>
      </c>
      <c r="P194" s="2">
        <v>46195.680519780093</v>
      </c>
      <c r="U194" s="2"/>
      <c r="Z194" s="2"/>
      <c r="AE194" s="2"/>
      <c r="AJ194" s="2"/>
      <c r="AO194" s="2"/>
      <c r="AT194" s="2"/>
      <c r="AY194" s="2"/>
      <c r="AZ194">
        <v>2</v>
      </c>
      <c r="BA194">
        <v>2</v>
      </c>
      <c r="BB194">
        <v>0</v>
      </c>
      <c r="BC194">
        <v>2</v>
      </c>
      <c r="BD194" t="s">
        <v>354</v>
      </c>
      <c r="BE194" t="s">
        <v>37</v>
      </c>
    </row>
    <row r="195" spans="1:57" x14ac:dyDescent="0.3">
      <c r="A195">
        <v>3257</v>
      </c>
      <c r="B195" t="s">
        <v>103</v>
      </c>
      <c r="C195" t="s">
        <v>104</v>
      </c>
      <c r="D195" t="s">
        <v>189</v>
      </c>
      <c r="E195" t="s">
        <v>36</v>
      </c>
      <c r="F195" s="2">
        <v>46206.599107662034</v>
      </c>
      <c r="K195" s="2"/>
      <c r="L195" t="s">
        <v>105</v>
      </c>
      <c r="M195" t="s">
        <v>106</v>
      </c>
      <c r="N195" t="s">
        <v>189</v>
      </c>
      <c r="O195" t="s">
        <v>36</v>
      </c>
      <c r="P195" s="2">
        <v>46206.599195972223</v>
      </c>
      <c r="U195" s="2"/>
      <c r="V195" t="s">
        <v>59</v>
      </c>
      <c r="W195" t="s">
        <v>60</v>
      </c>
      <c r="X195" t="s">
        <v>189</v>
      </c>
      <c r="Y195" t="s">
        <v>36</v>
      </c>
      <c r="Z195" s="2">
        <v>46206.612732557871</v>
      </c>
      <c r="AE195" s="2"/>
      <c r="AJ195" s="2"/>
      <c r="AO195" s="2"/>
      <c r="AT195" s="2"/>
      <c r="AY195" s="2"/>
      <c r="AZ195">
        <v>3</v>
      </c>
      <c r="BA195">
        <v>3</v>
      </c>
      <c r="BB195">
        <v>0</v>
      </c>
      <c r="BC195">
        <v>3</v>
      </c>
      <c r="BD195" t="s">
        <v>354</v>
      </c>
      <c r="BE195" t="s">
        <v>37</v>
      </c>
    </row>
    <row r="196" spans="1:57" x14ac:dyDescent="0.3">
      <c r="A196">
        <v>3258</v>
      </c>
      <c r="B196" t="s">
        <v>107</v>
      </c>
      <c r="C196" t="s">
        <v>108</v>
      </c>
      <c r="D196" t="s">
        <v>231</v>
      </c>
      <c r="E196" t="s">
        <v>36</v>
      </c>
      <c r="F196" s="2">
        <v>46198.469931030093</v>
      </c>
      <c r="K196" s="2"/>
      <c r="L196" t="s">
        <v>109</v>
      </c>
      <c r="M196" t="s">
        <v>110</v>
      </c>
      <c r="N196" t="s">
        <v>231</v>
      </c>
      <c r="O196" t="s">
        <v>36</v>
      </c>
      <c r="P196" s="2">
        <v>46198.483968518522</v>
      </c>
      <c r="U196" s="2"/>
      <c r="V196" t="s">
        <v>91</v>
      </c>
      <c r="W196" t="s">
        <v>92</v>
      </c>
      <c r="X196" t="s">
        <v>231</v>
      </c>
      <c r="Y196" t="s">
        <v>36</v>
      </c>
      <c r="Z196" s="2">
        <v>46198.487426099535</v>
      </c>
      <c r="AE196" s="2"/>
      <c r="AJ196" s="2"/>
      <c r="AO196" s="2"/>
      <c r="AT196" s="2"/>
      <c r="AY196" s="2"/>
      <c r="AZ196">
        <v>3</v>
      </c>
      <c r="BA196">
        <v>3</v>
      </c>
      <c r="BB196">
        <v>0</v>
      </c>
      <c r="BC196">
        <v>3</v>
      </c>
      <c r="BD196" t="s">
        <v>354</v>
      </c>
      <c r="BE196" t="s">
        <v>37</v>
      </c>
    </row>
    <row r="197" spans="1:57" x14ac:dyDescent="0.3">
      <c r="A197">
        <v>3259</v>
      </c>
      <c r="B197" t="s">
        <v>91</v>
      </c>
      <c r="C197" t="s">
        <v>92</v>
      </c>
      <c r="D197" t="s">
        <v>232</v>
      </c>
      <c r="E197" t="s">
        <v>36</v>
      </c>
      <c r="F197" s="2">
        <v>46189.587709131942</v>
      </c>
      <c r="K197" s="2"/>
      <c r="L197" t="s">
        <v>93</v>
      </c>
      <c r="M197" t="s">
        <v>94</v>
      </c>
      <c r="N197" t="s">
        <v>232</v>
      </c>
      <c r="O197" t="s">
        <v>36</v>
      </c>
      <c r="P197" s="2">
        <v>46189.601102442131</v>
      </c>
      <c r="U197" s="2"/>
      <c r="Z197" s="2"/>
      <c r="AE197" s="2"/>
      <c r="AJ197" s="2"/>
      <c r="AO197" s="2"/>
      <c r="AT197" s="2"/>
      <c r="AY197" s="2"/>
      <c r="AZ197">
        <v>2</v>
      </c>
      <c r="BA197">
        <v>2</v>
      </c>
      <c r="BB197">
        <v>0</v>
      </c>
      <c r="BC197">
        <v>2</v>
      </c>
      <c r="BD197" t="s">
        <v>354</v>
      </c>
      <c r="BE197" t="s">
        <v>37</v>
      </c>
    </row>
    <row r="198" spans="1:57" x14ac:dyDescent="0.3">
      <c r="A198">
        <v>3260</v>
      </c>
      <c r="B198" t="s">
        <v>59</v>
      </c>
      <c r="C198" t="s">
        <v>60</v>
      </c>
      <c r="D198" t="s">
        <v>206</v>
      </c>
      <c r="E198" t="s">
        <v>36</v>
      </c>
      <c r="F198" s="2">
        <v>46182.643153124998</v>
      </c>
      <c r="K198" s="2"/>
      <c r="L198" t="s">
        <v>63</v>
      </c>
      <c r="M198" t="s">
        <v>64</v>
      </c>
      <c r="N198" t="s">
        <v>206</v>
      </c>
      <c r="O198" t="s">
        <v>36</v>
      </c>
      <c r="P198" s="2">
        <v>46182.646053645833</v>
      </c>
      <c r="U198" s="2"/>
      <c r="Z198" s="2"/>
      <c r="AE198" s="2"/>
      <c r="AJ198" s="2"/>
      <c r="AO198" s="2"/>
      <c r="AT198" s="2"/>
      <c r="AY198" s="2"/>
      <c r="AZ198">
        <v>2</v>
      </c>
      <c r="BA198">
        <v>2</v>
      </c>
      <c r="BB198">
        <v>0</v>
      </c>
      <c r="BC198">
        <v>2</v>
      </c>
      <c r="BD198" t="s">
        <v>354</v>
      </c>
      <c r="BE198" t="s">
        <v>37</v>
      </c>
    </row>
    <row r="199" spans="1:57" x14ac:dyDescent="0.3">
      <c r="A199">
        <v>3261</v>
      </c>
      <c r="B199" t="s">
        <v>59</v>
      </c>
      <c r="C199" t="s">
        <v>60</v>
      </c>
      <c r="D199" t="s">
        <v>233</v>
      </c>
      <c r="E199" t="s">
        <v>36</v>
      </c>
      <c r="F199" s="2">
        <v>46177.511281921295</v>
      </c>
      <c r="K199" s="2"/>
      <c r="L199" t="s">
        <v>63</v>
      </c>
      <c r="M199" t="s">
        <v>64</v>
      </c>
      <c r="N199" t="s">
        <v>233</v>
      </c>
      <c r="O199" t="s">
        <v>36</v>
      </c>
      <c r="P199" s="2">
        <v>46177.520996122686</v>
      </c>
      <c r="U199" s="2"/>
      <c r="Z199" s="2"/>
      <c r="AE199" s="2"/>
      <c r="AJ199" s="2"/>
      <c r="AO199" s="2"/>
      <c r="AT199" s="2"/>
      <c r="AY199" s="2"/>
      <c r="AZ199">
        <v>2</v>
      </c>
      <c r="BA199">
        <v>2</v>
      </c>
      <c r="BB199">
        <v>0</v>
      </c>
      <c r="BC199">
        <v>2</v>
      </c>
      <c r="BD199" t="s">
        <v>354</v>
      </c>
      <c r="BE199" t="s">
        <v>37</v>
      </c>
    </row>
    <row r="200" spans="1:57" x14ac:dyDescent="0.3">
      <c r="A200">
        <v>3262</v>
      </c>
      <c r="B200" t="s">
        <v>59</v>
      </c>
      <c r="C200" t="s">
        <v>60</v>
      </c>
      <c r="D200" t="s">
        <v>209</v>
      </c>
      <c r="E200" t="s">
        <v>36</v>
      </c>
      <c r="F200" s="2">
        <v>46177.651715486114</v>
      </c>
      <c r="K200" s="2"/>
      <c r="L200" t="s">
        <v>63</v>
      </c>
      <c r="M200" t="s">
        <v>64</v>
      </c>
      <c r="N200" t="s">
        <v>209</v>
      </c>
      <c r="O200" t="s">
        <v>36</v>
      </c>
      <c r="P200" s="2">
        <v>46177.659371319445</v>
      </c>
      <c r="U200" s="2"/>
      <c r="Z200" s="2"/>
      <c r="AE200" s="2"/>
      <c r="AJ200" s="2"/>
      <c r="AO200" s="2"/>
      <c r="AT200" s="2"/>
      <c r="AY200" s="2"/>
      <c r="AZ200">
        <v>2</v>
      </c>
      <c r="BA200">
        <v>2</v>
      </c>
      <c r="BB200">
        <v>0</v>
      </c>
      <c r="BC200">
        <v>2</v>
      </c>
      <c r="BD200" t="s">
        <v>354</v>
      </c>
      <c r="BE200" t="s">
        <v>37</v>
      </c>
    </row>
    <row r="201" spans="1:57" x14ac:dyDescent="0.3">
      <c r="A201">
        <v>3263</v>
      </c>
      <c r="F201" s="2"/>
      <c r="K201" s="2"/>
      <c r="P201" s="2"/>
      <c r="U201" s="2"/>
      <c r="Z201" s="2"/>
      <c r="AE201" s="2"/>
      <c r="AJ201" s="2"/>
      <c r="AO201" s="2"/>
      <c r="AT201" s="2"/>
      <c r="AY201" s="2"/>
      <c r="AZ201">
        <v>0</v>
      </c>
      <c r="BA201">
        <v>0</v>
      </c>
      <c r="BB201">
        <v>0</v>
      </c>
      <c r="BC201">
        <v>0</v>
      </c>
      <c r="BD201" t="s">
        <v>355</v>
      </c>
      <c r="BE201" t="s">
        <v>341</v>
      </c>
    </row>
    <row r="202" spans="1:57" x14ac:dyDescent="0.3">
      <c r="A202">
        <v>3264</v>
      </c>
      <c r="B202" t="s">
        <v>59</v>
      </c>
      <c r="C202" t="s">
        <v>60</v>
      </c>
      <c r="D202" t="s">
        <v>189</v>
      </c>
      <c r="E202" t="s">
        <v>36</v>
      </c>
      <c r="F202" s="2">
        <v>46183.4450459375</v>
      </c>
      <c r="K202" s="2"/>
      <c r="L202" t="s">
        <v>63</v>
      </c>
      <c r="M202" t="s">
        <v>64</v>
      </c>
      <c r="N202" t="s">
        <v>189</v>
      </c>
      <c r="O202" t="s">
        <v>36</v>
      </c>
      <c r="P202" s="2">
        <v>46183.448980879628</v>
      </c>
      <c r="U202" s="2"/>
      <c r="Z202" s="2"/>
      <c r="AE202" s="2"/>
      <c r="AJ202" s="2"/>
      <c r="AO202" s="2"/>
      <c r="AT202" s="2"/>
      <c r="AY202" s="2"/>
      <c r="AZ202">
        <v>2</v>
      </c>
      <c r="BA202">
        <v>2</v>
      </c>
      <c r="BB202">
        <v>0</v>
      </c>
      <c r="BC202">
        <v>2</v>
      </c>
      <c r="BD202" t="s">
        <v>354</v>
      </c>
      <c r="BE202" t="s">
        <v>37</v>
      </c>
    </row>
    <row r="203" spans="1:57" x14ac:dyDescent="0.3">
      <c r="A203">
        <v>3267</v>
      </c>
      <c r="B203" t="s">
        <v>146</v>
      </c>
      <c r="C203" t="s">
        <v>147</v>
      </c>
      <c r="D203" t="s">
        <v>203</v>
      </c>
      <c r="E203" t="s">
        <v>36</v>
      </c>
      <c r="F203" s="2">
        <v>46244.352939166667</v>
      </c>
      <c r="K203" s="2"/>
      <c r="L203" t="s">
        <v>146</v>
      </c>
      <c r="M203" t="s">
        <v>147</v>
      </c>
      <c r="N203" t="s">
        <v>326</v>
      </c>
      <c r="O203" t="s">
        <v>36</v>
      </c>
      <c r="P203" s="2">
        <v>46244.353008240738</v>
      </c>
      <c r="U203" s="2"/>
      <c r="Z203" s="2"/>
      <c r="AE203" s="2"/>
      <c r="AJ203" s="2"/>
      <c r="AO203" s="2"/>
      <c r="AT203" s="2"/>
      <c r="AY203" s="2"/>
      <c r="AZ203">
        <v>2</v>
      </c>
      <c r="BA203">
        <v>2</v>
      </c>
      <c r="BB203">
        <v>0</v>
      </c>
      <c r="BC203">
        <v>2</v>
      </c>
      <c r="BD203" t="s">
        <v>354</v>
      </c>
      <c r="BE203" t="s">
        <v>37</v>
      </c>
    </row>
    <row r="204" spans="1:57" x14ac:dyDescent="0.3">
      <c r="A204">
        <v>3272</v>
      </c>
      <c r="B204" t="s">
        <v>128</v>
      </c>
      <c r="C204" t="s">
        <v>129</v>
      </c>
      <c r="D204" t="s">
        <v>226</v>
      </c>
      <c r="E204" t="s">
        <v>36</v>
      </c>
      <c r="F204" s="2">
        <v>46213.459263414348</v>
      </c>
      <c r="K204" s="2"/>
      <c r="P204" s="2"/>
      <c r="U204" s="2"/>
      <c r="Z204" s="2"/>
      <c r="AE204" s="2"/>
      <c r="AJ204" s="2"/>
      <c r="AO204" s="2"/>
      <c r="AT204" s="2"/>
      <c r="AY204" s="2"/>
      <c r="AZ204">
        <v>1</v>
      </c>
      <c r="BA204">
        <v>1</v>
      </c>
      <c r="BB204">
        <v>0</v>
      </c>
      <c r="BC204">
        <v>1</v>
      </c>
      <c r="BD204" t="s">
        <v>354</v>
      </c>
      <c r="BE204" t="s">
        <v>37</v>
      </c>
    </row>
    <row r="205" spans="1:57" x14ac:dyDescent="0.3">
      <c r="A205">
        <v>3273</v>
      </c>
      <c r="B205" t="s">
        <v>122</v>
      </c>
      <c r="C205" t="s">
        <v>123</v>
      </c>
      <c r="D205" t="s">
        <v>266</v>
      </c>
      <c r="E205" t="s">
        <v>36</v>
      </c>
      <c r="F205" s="2">
        <v>46206.505551921298</v>
      </c>
      <c r="K205" s="2"/>
      <c r="P205" s="2"/>
      <c r="U205" s="2"/>
      <c r="Z205" s="2"/>
      <c r="AE205" s="2"/>
      <c r="AJ205" s="2"/>
      <c r="AO205" s="2"/>
      <c r="AT205" s="2"/>
      <c r="AY205" s="2"/>
      <c r="AZ205">
        <v>1</v>
      </c>
      <c r="BA205">
        <v>1</v>
      </c>
      <c r="BB205">
        <v>0</v>
      </c>
      <c r="BC205">
        <v>1</v>
      </c>
      <c r="BD205" t="s">
        <v>354</v>
      </c>
      <c r="BE205" t="s">
        <v>37</v>
      </c>
    </row>
    <row r="206" spans="1:57" x14ac:dyDescent="0.3">
      <c r="A206">
        <v>3274</v>
      </c>
      <c r="B206" t="s">
        <v>253</v>
      </c>
      <c r="C206" t="s">
        <v>254</v>
      </c>
      <c r="D206" t="s">
        <v>97</v>
      </c>
      <c r="E206" t="s">
        <v>36</v>
      </c>
      <c r="F206" s="2">
        <v>46217.509038865741</v>
      </c>
      <c r="K206" s="2"/>
      <c r="L206" t="s">
        <v>255</v>
      </c>
      <c r="M206" t="s">
        <v>256</v>
      </c>
      <c r="N206" t="s">
        <v>97</v>
      </c>
      <c r="O206" t="s">
        <v>36</v>
      </c>
      <c r="P206" s="2">
        <v>46217.523433541668</v>
      </c>
      <c r="U206" s="2"/>
      <c r="Z206" s="2"/>
      <c r="AE206" s="2"/>
      <c r="AJ206" s="2"/>
      <c r="AO206" s="2"/>
      <c r="AT206" s="2"/>
      <c r="AY206" s="2"/>
      <c r="AZ206">
        <v>2</v>
      </c>
      <c r="BA206">
        <v>2</v>
      </c>
      <c r="BB206">
        <v>0</v>
      </c>
      <c r="BC206">
        <v>2</v>
      </c>
      <c r="BD206" t="s">
        <v>354</v>
      </c>
      <c r="BE206" t="s">
        <v>37</v>
      </c>
    </row>
    <row r="207" spans="1:57" x14ac:dyDescent="0.3">
      <c r="A207">
        <v>3275</v>
      </c>
      <c r="B207" t="s">
        <v>73</v>
      </c>
      <c r="C207" t="s">
        <v>74</v>
      </c>
      <c r="D207" t="s">
        <v>189</v>
      </c>
      <c r="E207" t="s">
        <v>36</v>
      </c>
      <c r="F207" s="2">
        <v>46206.312678773145</v>
      </c>
      <c r="K207" s="2"/>
      <c r="L207" t="s">
        <v>101</v>
      </c>
      <c r="M207" t="s">
        <v>102</v>
      </c>
      <c r="N207" t="s">
        <v>189</v>
      </c>
      <c r="O207" t="s">
        <v>36</v>
      </c>
      <c r="P207" s="2">
        <v>46206.31484013889</v>
      </c>
      <c r="U207" s="2"/>
      <c r="Z207" s="2"/>
      <c r="AE207" s="2"/>
      <c r="AJ207" s="2"/>
      <c r="AO207" s="2"/>
      <c r="AT207" s="2"/>
      <c r="AY207" s="2"/>
      <c r="AZ207">
        <v>2</v>
      </c>
      <c r="BA207">
        <v>2</v>
      </c>
      <c r="BB207">
        <v>0</v>
      </c>
      <c r="BC207">
        <v>2</v>
      </c>
      <c r="BD207" t="s">
        <v>354</v>
      </c>
      <c r="BE207" t="s">
        <v>37</v>
      </c>
    </row>
    <row r="208" spans="1:57" x14ac:dyDescent="0.3">
      <c r="A208">
        <v>3276</v>
      </c>
      <c r="F208" s="2"/>
      <c r="K208" s="2"/>
      <c r="L208" t="s">
        <v>140</v>
      </c>
      <c r="M208" t="s">
        <v>141</v>
      </c>
      <c r="N208" t="s">
        <v>97</v>
      </c>
      <c r="O208" t="s">
        <v>36</v>
      </c>
      <c r="P208" s="2">
        <v>46206.643357071756</v>
      </c>
      <c r="U208" s="2"/>
      <c r="V208" t="s">
        <v>140</v>
      </c>
      <c r="W208" t="s">
        <v>141</v>
      </c>
      <c r="X208" t="s">
        <v>222</v>
      </c>
      <c r="Y208" t="s">
        <v>36</v>
      </c>
      <c r="Z208" s="2">
        <v>46206.637405243055</v>
      </c>
      <c r="AE208" s="2"/>
      <c r="AJ208" s="2"/>
      <c r="AO208" s="2"/>
      <c r="AT208" s="2"/>
      <c r="AY208" s="2"/>
      <c r="AZ208">
        <v>2</v>
      </c>
      <c r="BA208">
        <v>2</v>
      </c>
      <c r="BB208">
        <v>0</v>
      </c>
      <c r="BC208">
        <v>2</v>
      </c>
      <c r="BD208" t="s">
        <v>354</v>
      </c>
      <c r="BE208" t="s">
        <v>37</v>
      </c>
    </row>
    <row r="209" spans="1:57" x14ac:dyDescent="0.3">
      <c r="A209">
        <v>3277</v>
      </c>
      <c r="B209" t="s">
        <v>119</v>
      </c>
      <c r="C209" t="s">
        <v>120</v>
      </c>
      <c r="D209" t="s">
        <v>263</v>
      </c>
      <c r="E209" t="s">
        <v>36</v>
      </c>
      <c r="F209" s="2">
        <v>46205.718624502311</v>
      </c>
      <c r="K209" s="2"/>
      <c r="P209" s="2"/>
      <c r="U209" s="2"/>
      <c r="Z209" s="2"/>
      <c r="AE209" s="2"/>
      <c r="AJ209" s="2"/>
      <c r="AO209" s="2"/>
      <c r="AT209" s="2"/>
      <c r="AY209" s="2"/>
      <c r="AZ209">
        <v>1</v>
      </c>
      <c r="BA209">
        <v>1</v>
      </c>
      <c r="BB209">
        <v>0</v>
      </c>
      <c r="BC209">
        <v>1</v>
      </c>
      <c r="BD209" t="s">
        <v>354</v>
      </c>
      <c r="BE209" t="s">
        <v>37</v>
      </c>
    </row>
    <row r="210" spans="1:57" x14ac:dyDescent="0.3">
      <c r="A210">
        <v>3283</v>
      </c>
      <c r="B210" t="s">
        <v>69</v>
      </c>
      <c r="C210" t="s">
        <v>70</v>
      </c>
      <c r="D210" t="s">
        <v>211</v>
      </c>
      <c r="E210" t="s">
        <v>36</v>
      </c>
      <c r="F210" s="2">
        <v>46205.719404328702</v>
      </c>
      <c r="K210" s="2"/>
      <c r="L210" t="s">
        <v>38</v>
      </c>
      <c r="M210" t="s">
        <v>39</v>
      </c>
      <c r="N210" t="s">
        <v>259</v>
      </c>
      <c r="O210" t="s">
        <v>36</v>
      </c>
      <c r="P210" s="2">
        <v>46220.511768344906</v>
      </c>
      <c r="U210" s="2"/>
      <c r="Z210" s="2"/>
      <c r="AE210" s="2"/>
      <c r="AJ210" s="2"/>
      <c r="AO210" s="2"/>
      <c r="AT210" s="2"/>
      <c r="AY210" s="2"/>
      <c r="AZ210">
        <v>2</v>
      </c>
      <c r="BA210">
        <v>2</v>
      </c>
      <c r="BB210">
        <v>0</v>
      </c>
      <c r="BC210">
        <v>2</v>
      </c>
      <c r="BD210" t="s">
        <v>354</v>
      </c>
      <c r="BE210" t="s">
        <v>37</v>
      </c>
    </row>
    <row r="211" spans="1:57" x14ac:dyDescent="0.3">
      <c r="A211">
        <v>3284</v>
      </c>
      <c r="B211" t="s">
        <v>42</v>
      </c>
      <c r="C211" t="s">
        <v>43</v>
      </c>
      <c r="D211" t="s">
        <v>189</v>
      </c>
      <c r="E211" t="s">
        <v>36</v>
      </c>
      <c r="F211" s="2">
        <v>46206.34217851852</v>
      </c>
      <c r="K211" s="2"/>
      <c r="L211" t="s">
        <v>73</v>
      </c>
      <c r="M211" t="s">
        <v>74</v>
      </c>
      <c r="N211" t="s">
        <v>189</v>
      </c>
      <c r="O211" t="s">
        <v>36</v>
      </c>
      <c r="P211" s="2">
        <v>46206.35509740741</v>
      </c>
      <c r="U211" s="2"/>
      <c r="Z211" s="2"/>
      <c r="AE211" s="2"/>
      <c r="AJ211" s="2"/>
      <c r="AO211" s="2"/>
      <c r="AT211" s="2"/>
      <c r="AY211" s="2"/>
      <c r="AZ211">
        <v>2</v>
      </c>
      <c r="BA211">
        <v>2</v>
      </c>
      <c r="BB211">
        <v>0</v>
      </c>
      <c r="BC211">
        <v>2</v>
      </c>
      <c r="BD211" t="s">
        <v>354</v>
      </c>
      <c r="BE211" t="s">
        <v>37</v>
      </c>
    </row>
    <row r="212" spans="1:57" x14ac:dyDescent="0.3">
      <c r="A212">
        <v>3285</v>
      </c>
      <c r="D212" t="s">
        <v>177</v>
      </c>
      <c r="E212" t="s">
        <v>121</v>
      </c>
      <c r="F212" s="2">
        <v>46206.492188310185</v>
      </c>
      <c r="K212" s="2"/>
      <c r="N212" t="s">
        <v>177</v>
      </c>
      <c r="O212" t="s">
        <v>121</v>
      </c>
      <c r="P212" s="2">
        <v>46206.503987083335</v>
      </c>
      <c r="U212" s="2"/>
      <c r="Z212" s="2"/>
      <c r="AE212" s="2"/>
      <c r="AJ212" s="2"/>
      <c r="AO212" s="2"/>
      <c r="AT212" s="2"/>
      <c r="AY212" s="2"/>
      <c r="AZ212">
        <v>0</v>
      </c>
      <c r="BA212">
        <v>0</v>
      </c>
      <c r="BB212">
        <v>0</v>
      </c>
      <c r="BC212">
        <v>2</v>
      </c>
      <c r="BD212" t="s">
        <v>355</v>
      </c>
      <c r="BE212" t="s">
        <v>341</v>
      </c>
    </row>
    <row r="213" spans="1:57" x14ac:dyDescent="0.3">
      <c r="A213">
        <v>3286</v>
      </c>
      <c r="B213" t="s">
        <v>117</v>
      </c>
      <c r="C213" t="s">
        <v>118</v>
      </c>
      <c r="D213" t="s">
        <v>233</v>
      </c>
      <c r="E213" t="s">
        <v>36</v>
      </c>
      <c r="F213" s="2">
        <v>46205.454418668982</v>
      </c>
      <c r="K213" s="2"/>
      <c r="P213" s="2"/>
      <c r="U213" s="2"/>
      <c r="Z213" s="2"/>
      <c r="AE213" s="2"/>
      <c r="AJ213" s="2"/>
      <c r="AO213" s="2"/>
      <c r="AT213" s="2"/>
      <c r="AY213" s="2"/>
      <c r="AZ213">
        <v>1</v>
      </c>
      <c r="BA213">
        <v>1</v>
      </c>
      <c r="BB213">
        <v>0</v>
      </c>
      <c r="BC213">
        <v>1</v>
      </c>
      <c r="BD213" t="s">
        <v>354</v>
      </c>
      <c r="BE213" t="s">
        <v>37</v>
      </c>
    </row>
    <row r="214" spans="1:57" x14ac:dyDescent="0.3">
      <c r="A214">
        <v>3300</v>
      </c>
      <c r="B214" t="s">
        <v>42</v>
      </c>
      <c r="C214" t="s">
        <v>43</v>
      </c>
      <c r="D214" t="s">
        <v>189</v>
      </c>
      <c r="E214" t="s">
        <v>36</v>
      </c>
      <c r="F214" s="2">
        <v>46247.412047407408</v>
      </c>
      <c r="K214" s="2"/>
      <c r="L214" t="s">
        <v>73</v>
      </c>
      <c r="M214" t="s">
        <v>74</v>
      </c>
      <c r="N214" t="s">
        <v>216</v>
      </c>
      <c r="O214" t="s">
        <v>36</v>
      </c>
      <c r="P214" s="2">
        <v>46247.412335671295</v>
      </c>
      <c r="U214" s="2"/>
      <c r="V214" t="s">
        <v>42</v>
      </c>
      <c r="W214" t="s">
        <v>43</v>
      </c>
      <c r="X214" t="s">
        <v>394</v>
      </c>
      <c r="Y214" t="s">
        <v>36</v>
      </c>
      <c r="Z214" s="2">
        <v>46247.412425717594</v>
      </c>
      <c r="AE214" s="2"/>
      <c r="AF214" t="s">
        <v>44</v>
      </c>
      <c r="AG214" t="s">
        <v>45</v>
      </c>
      <c r="AH214" t="s">
        <v>189</v>
      </c>
      <c r="AI214" t="s">
        <v>36</v>
      </c>
      <c r="AJ214" s="2">
        <v>46247.412491539355</v>
      </c>
      <c r="AO214" s="2"/>
      <c r="AT214" s="2"/>
      <c r="AY214" s="2"/>
      <c r="AZ214">
        <v>4</v>
      </c>
      <c r="BA214">
        <v>4</v>
      </c>
      <c r="BB214">
        <v>0</v>
      </c>
      <c r="BC214">
        <v>4</v>
      </c>
      <c r="BD214" t="s">
        <v>354</v>
      </c>
      <c r="BE214" t="s">
        <v>37</v>
      </c>
    </row>
    <row r="215" spans="1:57" x14ac:dyDescent="0.3">
      <c r="A215">
        <v>3301</v>
      </c>
      <c r="B215" t="s">
        <v>42</v>
      </c>
      <c r="C215" t="s">
        <v>43</v>
      </c>
      <c r="D215" t="s">
        <v>189</v>
      </c>
      <c r="E215" t="s">
        <v>36</v>
      </c>
      <c r="F215" s="2">
        <v>46226.655593483796</v>
      </c>
      <c r="K215" s="2"/>
      <c r="L215" t="s">
        <v>73</v>
      </c>
      <c r="M215" t="s">
        <v>74</v>
      </c>
      <c r="N215" t="s">
        <v>216</v>
      </c>
      <c r="O215" t="s">
        <v>36</v>
      </c>
      <c r="P215" s="2">
        <v>46226.655690381944</v>
      </c>
      <c r="U215" s="2"/>
      <c r="V215" t="s">
        <v>44</v>
      </c>
      <c r="W215" t="s">
        <v>45</v>
      </c>
      <c r="X215" t="s">
        <v>189</v>
      </c>
      <c r="Y215" t="s">
        <v>36</v>
      </c>
      <c r="Z215" s="2">
        <v>46226.655774386571</v>
      </c>
      <c r="AE215" s="2"/>
      <c r="AJ215" s="2"/>
      <c r="AO215" s="2"/>
      <c r="AT215" s="2"/>
      <c r="AY215" s="2"/>
      <c r="AZ215">
        <v>3</v>
      </c>
      <c r="BA215">
        <v>3</v>
      </c>
      <c r="BB215">
        <v>0</v>
      </c>
      <c r="BC215">
        <v>3</v>
      </c>
      <c r="BD215" t="s">
        <v>354</v>
      </c>
      <c r="BE215" t="s">
        <v>37</v>
      </c>
    </row>
    <row r="216" spans="1:57" x14ac:dyDescent="0.3">
      <c r="A216">
        <v>3302</v>
      </c>
      <c r="B216" t="s">
        <v>117</v>
      </c>
      <c r="C216" t="s">
        <v>118</v>
      </c>
      <c r="D216" t="s">
        <v>189</v>
      </c>
      <c r="E216" t="s">
        <v>36</v>
      </c>
      <c r="F216" s="2">
        <v>46238.738695324071</v>
      </c>
      <c r="K216" s="2"/>
      <c r="L216" t="s">
        <v>73</v>
      </c>
      <c r="M216" t="s">
        <v>74</v>
      </c>
      <c r="N216" t="s">
        <v>216</v>
      </c>
      <c r="O216" t="s">
        <v>36</v>
      </c>
      <c r="P216" s="2">
        <v>46238.738820648148</v>
      </c>
      <c r="U216" s="2"/>
      <c r="V216" t="s">
        <v>140</v>
      </c>
      <c r="W216" t="s">
        <v>141</v>
      </c>
      <c r="X216" t="s">
        <v>189</v>
      </c>
      <c r="Y216" t="s">
        <v>36</v>
      </c>
      <c r="Z216" s="2">
        <v>46238.738760370368</v>
      </c>
      <c r="AE216" s="2"/>
      <c r="AJ216" s="2"/>
      <c r="AO216" s="2"/>
      <c r="AT216" s="2"/>
      <c r="AY216" s="2"/>
      <c r="AZ216">
        <v>3</v>
      </c>
      <c r="BA216">
        <v>3</v>
      </c>
      <c r="BB216">
        <v>0</v>
      </c>
      <c r="BC216">
        <v>3</v>
      </c>
      <c r="BD216" t="s">
        <v>354</v>
      </c>
      <c r="BE216" t="s">
        <v>37</v>
      </c>
    </row>
    <row r="217" spans="1:57" x14ac:dyDescent="0.3">
      <c r="A217">
        <v>3303</v>
      </c>
      <c r="B217" t="s">
        <v>117</v>
      </c>
      <c r="C217" t="s">
        <v>118</v>
      </c>
      <c r="D217" t="s">
        <v>189</v>
      </c>
      <c r="E217" t="s">
        <v>36</v>
      </c>
      <c r="F217" s="2">
        <v>46238.659153645836</v>
      </c>
      <c r="K217" s="2"/>
      <c r="L217" t="s">
        <v>73</v>
      </c>
      <c r="M217" t="s">
        <v>74</v>
      </c>
      <c r="N217" t="s">
        <v>189</v>
      </c>
      <c r="O217" t="s">
        <v>36</v>
      </c>
      <c r="P217" s="2">
        <v>46238.659578425926</v>
      </c>
      <c r="U217" s="2"/>
      <c r="V217" t="s">
        <v>140</v>
      </c>
      <c r="W217" t="s">
        <v>141</v>
      </c>
      <c r="X217" t="s">
        <v>189</v>
      </c>
      <c r="Y217" t="s">
        <v>36</v>
      </c>
      <c r="Z217" s="2">
        <v>46238.659652789349</v>
      </c>
      <c r="AE217" s="2"/>
      <c r="AJ217" s="2"/>
      <c r="AO217" s="2"/>
      <c r="AT217" s="2"/>
      <c r="AY217" s="2"/>
      <c r="AZ217">
        <v>3</v>
      </c>
      <c r="BA217">
        <v>3</v>
      </c>
      <c r="BB217">
        <v>0</v>
      </c>
      <c r="BC217">
        <v>3</v>
      </c>
      <c r="BD217" t="s">
        <v>354</v>
      </c>
      <c r="BE217" t="s">
        <v>37</v>
      </c>
    </row>
    <row r="218" spans="1:57" x14ac:dyDescent="0.3">
      <c r="A218">
        <v>3304</v>
      </c>
      <c r="B218" t="s">
        <v>59</v>
      </c>
      <c r="C218" t="s">
        <v>60</v>
      </c>
      <c r="D218" t="s">
        <v>317</v>
      </c>
      <c r="E218" t="s">
        <v>36</v>
      </c>
      <c r="F218" s="2">
        <v>46239.680652013885</v>
      </c>
      <c r="K218" s="2"/>
      <c r="L218" t="s">
        <v>44</v>
      </c>
      <c r="M218" t="s">
        <v>45</v>
      </c>
      <c r="N218" t="s">
        <v>317</v>
      </c>
      <c r="O218" t="s">
        <v>36</v>
      </c>
      <c r="P218" s="2">
        <v>46239.680747604165</v>
      </c>
      <c r="U218" s="2"/>
      <c r="V218" t="s">
        <v>42</v>
      </c>
      <c r="W218" t="s">
        <v>43</v>
      </c>
      <c r="X218" t="s">
        <v>317</v>
      </c>
      <c r="Y218" t="s">
        <v>36</v>
      </c>
      <c r="Z218" s="2">
        <v>46239.680810185186</v>
      </c>
      <c r="AE218" s="2"/>
      <c r="AJ218" s="2"/>
      <c r="AO218" s="2"/>
      <c r="AT218" s="2"/>
      <c r="AY218" s="2"/>
      <c r="AZ218">
        <v>3</v>
      </c>
      <c r="BA218">
        <v>3</v>
      </c>
      <c r="BB218">
        <v>0</v>
      </c>
      <c r="BC218">
        <v>3</v>
      </c>
      <c r="BD218" t="s">
        <v>354</v>
      </c>
      <c r="BE218" t="s">
        <v>37</v>
      </c>
    </row>
    <row r="219" spans="1:57" x14ac:dyDescent="0.3">
      <c r="A219">
        <v>3305</v>
      </c>
      <c r="B219" t="s">
        <v>253</v>
      </c>
      <c r="C219" t="s">
        <v>254</v>
      </c>
      <c r="D219" t="s">
        <v>189</v>
      </c>
      <c r="E219" t="s">
        <v>36</v>
      </c>
      <c r="F219" s="2">
        <v>46233.494268333336</v>
      </c>
      <c r="K219" s="2"/>
      <c r="L219" t="s">
        <v>255</v>
      </c>
      <c r="M219" t="s">
        <v>256</v>
      </c>
      <c r="N219" t="s">
        <v>189</v>
      </c>
      <c r="O219" t="s">
        <v>36</v>
      </c>
      <c r="P219" s="2">
        <v>46233.494436446759</v>
      </c>
      <c r="U219" s="2"/>
      <c r="V219" t="s">
        <v>73</v>
      </c>
      <c r="W219" t="s">
        <v>74</v>
      </c>
      <c r="X219" t="s">
        <v>216</v>
      </c>
      <c r="Y219" t="s">
        <v>36</v>
      </c>
      <c r="Z219" s="2">
        <v>46233.494584293985</v>
      </c>
      <c r="AE219" s="2"/>
      <c r="AJ219" s="2"/>
      <c r="AO219" s="2"/>
      <c r="AT219" s="2"/>
      <c r="AY219" s="2"/>
      <c r="AZ219">
        <v>3</v>
      </c>
      <c r="BA219">
        <v>3</v>
      </c>
      <c r="BB219">
        <v>0</v>
      </c>
      <c r="BC219">
        <v>3</v>
      </c>
      <c r="BD219" t="s">
        <v>354</v>
      </c>
      <c r="BE219" t="s">
        <v>37</v>
      </c>
    </row>
    <row r="220" spans="1:57" x14ac:dyDescent="0.3">
      <c r="A220">
        <v>3306</v>
      </c>
      <c r="B220" t="s">
        <v>69</v>
      </c>
      <c r="C220" t="s">
        <v>70</v>
      </c>
      <c r="D220" t="s">
        <v>395</v>
      </c>
      <c r="E220" t="s">
        <v>36</v>
      </c>
      <c r="F220" s="2">
        <v>46248.514291354164</v>
      </c>
      <c r="K220" s="2"/>
      <c r="L220" t="s">
        <v>69</v>
      </c>
      <c r="M220" t="s">
        <v>70</v>
      </c>
      <c r="N220" t="s">
        <v>211</v>
      </c>
      <c r="O220" t="s">
        <v>36</v>
      </c>
      <c r="P220" s="2">
        <v>46248.514393784724</v>
      </c>
      <c r="U220" s="2"/>
      <c r="V220" t="s">
        <v>235</v>
      </c>
      <c r="W220" t="s">
        <v>272</v>
      </c>
      <c r="X220" t="s">
        <v>395</v>
      </c>
      <c r="Y220" t="s">
        <v>36</v>
      </c>
      <c r="Z220" s="2">
        <v>46248.514458888887</v>
      </c>
      <c r="AE220" s="2"/>
      <c r="AF220" t="s">
        <v>91</v>
      </c>
      <c r="AG220" t="s">
        <v>92</v>
      </c>
      <c r="AH220" t="s">
        <v>395</v>
      </c>
      <c r="AI220" t="s">
        <v>36</v>
      </c>
      <c r="AJ220" s="2">
        <v>46248.514528564818</v>
      </c>
      <c r="AO220" s="2"/>
      <c r="AT220" s="2"/>
      <c r="AY220" s="2"/>
      <c r="AZ220">
        <v>4</v>
      </c>
      <c r="BA220">
        <v>4</v>
      </c>
      <c r="BB220">
        <v>0</v>
      </c>
      <c r="BC220">
        <v>4</v>
      </c>
      <c r="BD220" t="s">
        <v>354</v>
      </c>
      <c r="BE220" t="s">
        <v>37</v>
      </c>
    </row>
    <row r="221" spans="1:57" x14ac:dyDescent="0.3">
      <c r="A221">
        <v>3307</v>
      </c>
      <c r="B221" t="s">
        <v>253</v>
      </c>
      <c r="C221" t="s">
        <v>254</v>
      </c>
      <c r="D221" t="s">
        <v>231</v>
      </c>
      <c r="E221" t="s">
        <v>36</v>
      </c>
      <c r="F221" s="2">
        <v>46248.412558622687</v>
      </c>
      <c r="K221" s="2"/>
      <c r="L221" t="s">
        <v>73</v>
      </c>
      <c r="M221" t="s">
        <v>74</v>
      </c>
      <c r="N221" t="s">
        <v>207</v>
      </c>
      <c r="O221" t="s">
        <v>36</v>
      </c>
      <c r="P221" s="2">
        <v>46248.412704513888</v>
      </c>
      <c r="U221" s="2"/>
      <c r="V221" t="s">
        <v>255</v>
      </c>
      <c r="W221" t="s">
        <v>256</v>
      </c>
      <c r="X221" t="s">
        <v>231</v>
      </c>
      <c r="Y221" t="s">
        <v>36</v>
      </c>
      <c r="Z221" s="2">
        <v>46248.412883229168</v>
      </c>
      <c r="AA221" t="s">
        <v>255</v>
      </c>
      <c r="AB221" t="s">
        <v>256</v>
      </c>
      <c r="AC221" t="s">
        <v>231</v>
      </c>
      <c r="AD221" t="s">
        <v>36</v>
      </c>
      <c r="AE221" s="2">
        <v>46279.448389074074</v>
      </c>
      <c r="AJ221" s="2"/>
      <c r="AO221" s="2"/>
      <c r="AT221" s="2"/>
      <c r="AY221" s="2"/>
      <c r="AZ221">
        <v>4</v>
      </c>
      <c r="BA221">
        <v>4</v>
      </c>
      <c r="BB221">
        <v>0</v>
      </c>
      <c r="BC221">
        <v>4</v>
      </c>
      <c r="BD221" t="s">
        <v>354</v>
      </c>
      <c r="BE221" t="s">
        <v>37</v>
      </c>
    </row>
    <row r="222" spans="1:57" x14ac:dyDescent="0.3">
      <c r="A222">
        <v>3308</v>
      </c>
      <c r="B222" t="s">
        <v>59</v>
      </c>
      <c r="C222" t="s">
        <v>60</v>
      </c>
      <c r="D222" t="s">
        <v>325</v>
      </c>
      <c r="E222" t="s">
        <v>36</v>
      </c>
      <c r="F222" s="2">
        <v>46231.655893159725</v>
      </c>
      <c r="K222" s="2"/>
      <c r="L222" t="s">
        <v>253</v>
      </c>
      <c r="M222" t="s">
        <v>254</v>
      </c>
      <c r="N222" t="s">
        <v>325</v>
      </c>
      <c r="O222" t="s">
        <v>36</v>
      </c>
      <c r="P222" s="2">
        <v>46231.656016828703</v>
      </c>
      <c r="U222" s="2"/>
      <c r="V222" t="s">
        <v>255</v>
      </c>
      <c r="W222" t="s">
        <v>256</v>
      </c>
      <c r="X222" t="s">
        <v>325</v>
      </c>
      <c r="Y222" t="s">
        <v>36</v>
      </c>
      <c r="Z222" s="2">
        <v>46231.656116805556</v>
      </c>
      <c r="AE222" s="2"/>
      <c r="AJ222" s="2"/>
      <c r="AO222" s="2"/>
      <c r="AT222" s="2"/>
      <c r="AY222" s="2"/>
      <c r="AZ222">
        <v>3</v>
      </c>
      <c r="BA222">
        <v>3</v>
      </c>
      <c r="BB222">
        <v>0</v>
      </c>
      <c r="BC222">
        <v>3</v>
      </c>
      <c r="BD222" t="s">
        <v>354</v>
      </c>
      <c r="BE222" t="s">
        <v>37</v>
      </c>
    </row>
    <row r="223" spans="1:57" x14ac:dyDescent="0.3">
      <c r="A223">
        <v>3309</v>
      </c>
      <c r="B223" t="s">
        <v>253</v>
      </c>
      <c r="C223" t="s">
        <v>254</v>
      </c>
      <c r="D223" t="s">
        <v>233</v>
      </c>
      <c r="E223" t="s">
        <v>36</v>
      </c>
      <c r="F223" s="2">
        <v>46246.371580335646</v>
      </c>
      <c r="K223" s="2"/>
      <c r="L223" t="s">
        <v>73</v>
      </c>
      <c r="M223" t="s">
        <v>74</v>
      </c>
      <c r="N223" t="s">
        <v>217</v>
      </c>
      <c r="O223" t="s">
        <v>36</v>
      </c>
      <c r="P223" s="2">
        <v>46246.375250787038</v>
      </c>
      <c r="U223" s="2"/>
      <c r="V223" t="s">
        <v>117</v>
      </c>
      <c r="W223" t="s">
        <v>118</v>
      </c>
      <c r="X223" t="s">
        <v>203</v>
      </c>
      <c r="Y223" t="s">
        <v>36</v>
      </c>
      <c r="Z223" s="2">
        <v>46246.375311388889</v>
      </c>
      <c r="AE223" s="2"/>
      <c r="AF223" t="s">
        <v>255</v>
      </c>
      <c r="AG223" t="s">
        <v>256</v>
      </c>
      <c r="AH223" t="s">
        <v>233</v>
      </c>
      <c r="AI223" t="s">
        <v>36</v>
      </c>
      <c r="AJ223" s="2">
        <v>46246.375379641206</v>
      </c>
      <c r="AO223" s="2"/>
      <c r="AT223" s="2"/>
      <c r="AY223" s="2"/>
      <c r="AZ223">
        <v>4</v>
      </c>
      <c r="BA223">
        <v>4</v>
      </c>
      <c r="BB223">
        <v>0</v>
      </c>
      <c r="BC223">
        <v>4</v>
      </c>
      <c r="BD223" t="s">
        <v>354</v>
      </c>
      <c r="BE223" t="s">
        <v>37</v>
      </c>
    </row>
    <row r="224" spans="1:57" x14ac:dyDescent="0.3">
      <c r="A224">
        <v>3310</v>
      </c>
      <c r="B224" t="s">
        <v>253</v>
      </c>
      <c r="C224" t="s">
        <v>254</v>
      </c>
      <c r="D224" t="s">
        <v>140</v>
      </c>
      <c r="E224" t="s">
        <v>36</v>
      </c>
      <c r="F224" s="2">
        <v>46231.662970104167</v>
      </c>
      <c r="K224" s="2"/>
      <c r="L224" t="s">
        <v>59</v>
      </c>
      <c r="M224" t="s">
        <v>60</v>
      </c>
      <c r="N224" t="s">
        <v>140</v>
      </c>
      <c r="O224" t="s">
        <v>36</v>
      </c>
      <c r="P224" s="2">
        <v>46231.66318541667</v>
      </c>
      <c r="U224" s="2"/>
      <c r="V224" t="s">
        <v>255</v>
      </c>
      <c r="W224" t="s">
        <v>256</v>
      </c>
      <c r="X224" t="s">
        <v>140</v>
      </c>
      <c r="Y224" t="s">
        <v>36</v>
      </c>
      <c r="Z224" s="2">
        <v>46231.663073437499</v>
      </c>
      <c r="AE224" s="2"/>
      <c r="AJ224" s="2"/>
      <c r="AO224" s="2"/>
      <c r="AT224" s="2"/>
      <c r="AY224" s="2"/>
      <c r="AZ224">
        <v>3</v>
      </c>
      <c r="BA224">
        <v>3</v>
      </c>
      <c r="BB224">
        <v>0</v>
      </c>
      <c r="BC224">
        <v>3</v>
      </c>
      <c r="BD224" t="s">
        <v>354</v>
      </c>
      <c r="BE224" t="s">
        <v>37</v>
      </c>
    </row>
    <row r="225" spans="1:57" x14ac:dyDescent="0.3">
      <c r="A225">
        <v>3311</v>
      </c>
      <c r="B225" t="s">
        <v>117</v>
      </c>
      <c r="C225" t="s">
        <v>118</v>
      </c>
      <c r="D225" t="s">
        <v>196</v>
      </c>
      <c r="E225" t="s">
        <v>36</v>
      </c>
      <c r="F225" s="2">
        <v>46234.667764247686</v>
      </c>
      <c r="K225" s="2"/>
      <c r="L225" t="s">
        <v>140</v>
      </c>
      <c r="M225" t="s">
        <v>141</v>
      </c>
      <c r="N225" t="s">
        <v>196</v>
      </c>
      <c r="O225" t="s">
        <v>36</v>
      </c>
      <c r="P225" s="2">
        <v>46234.667844780095</v>
      </c>
      <c r="Q225" t="s">
        <v>140</v>
      </c>
      <c r="R225" t="s">
        <v>141</v>
      </c>
      <c r="S225" t="s">
        <v>196</v>
      </c>
      <c r="T225" t="s">
        <v>36</v>
      </c>
      <c r="U225" s="2">
        <v>46246.343362824075</v>
      </c>
      <c r="V225" t="s">
        <v>91</v>
      </c>
      <c r="W225" t="s">
        <v>92</v>
      </c>
      <c r="X225" t="s">
        <v>196</v>
      </c>
      <c r="Y225" t="s">
        <v>36</v>
      </c>
      <c r="Z225" s="2">
        <v>46234.668040636578</v>
      </c>
      <c r="AE225" s="2"/>
      <c r="AJ225" s="2"/>
      <c r="AO225" s="2"/>
      <c r="AT225" s="2"/>
      <c r="AY225" s="2"/>
      <c r="AZ225">
        <v>4</v>
      </c>
      <c r="BA225">
        <v>4</v>
      </c>
      <c r="BB225">
        <v>0</v>
      </c>
      <c r="BC225">
        <v>4</v>
      </c>
      <c r="BD225" t="s">
        <v>354</v>
      </c>
      <c r="BE225" t="s">
        <v>37</v>
      </c>
    </row>
    <row r="226" spans="1:57" x14ac:dyDescent="0.3">
      <c r="A226">
        <v>3312</v>
      </c>
      <c r="B226" t="s">
        <v>73</v>
      </c>
      <c r="C226" t="s">
        <v>74</v>
      </c>
      <c r="D226" t="s">
        <v>207</v>
      </c>
      <c r="E226" t="s">
        <v>36</v>
      </c>
      <c r="F226" s="2">
        <v>46224.467850138892</v>
      </c>
      <c r="K226" s="2"/>
      <c r="L226" t="s">
        <v>69</v>
      </c>
      <c r="M226" t="s">
        <v>70</v>
      </c>
      <c r="N226" t="s">
        <v>211</v>
      </c>
      <c r="O226" t="s">
        <v>36</v>
      </c>
      <c r="P226" s="2">
        <v>46224.46794505787</v>
      </c>
      <c r="U226" s="2"/>
      <c r="V226" t="s">
        <v>235</v>
      </c>
      <c r="W226" t="s">
        <v>272</v>
      </c>
      <c r="X226" t="s">
        <v>211</v>
      </c>
      <c r="Y226" t="s">
        <v>36</v>
      </c>
      <c r="Z226" s="2">
        <v>46224.468037557868</v>
      </c>
      <c r="AE226" s="2"/>
      <c r="AJ226" s="2"/>
      <c r="AO226" s="2"/>
      <c r="AT226" s="2"/>
      <c r="AY226" s="2"/>
      <c r="AZ226">
        <v>3</v>
      </c>
      <c r="BA226">
        <v>3</v>
      </c>
      <c r="BB226">
        <v>0</v>
      </c>
      <c r="BC226">
        <v>3</v>
      </c>
      <c r="BD226" t="s">
        <v>354</v>
      </c>
      <c r="BE226" t="s">
        <v>37</v>
      </c>
    </row>
    <row r="227" spans="1:57" x14ac:dyDescent="0.3">
      <c r="A227">
        <v>3313</v>
      </c>
      <c r="B227" t="s">
        <v>69</v>
      </c>
      <c r="C227" t="s">
        <v>70</v>
      </c>
      <c r="D227" t="s">
        <v>211</v>
      </c>
      <c r="E227" t="s">
        <v>36</v>
      </c>
      <c r="F227" s="2">
        <v>46274.525466087965</v>
      </c>
      <c r="K227" s="2"/>
      <c r="L227" t="s">
        <v>42</v>
      </c>
      <c r="M227" t="s">
        <v>43</v>
      </c>
      <c r="N227" t="s">
        <v>233</v>
      </c>
      <c r="O227" t="s">
        <v>36</v>
      </c>
      <c r="P227" s="2">
        <v>46274.52552678241</v>
      </c>
      <c r="U227" s="2"/>
      <c r="V227" t="s">
        <v>235</v>
      </c>
      <c r="W227" t="s">
        <v>272</v>
      </c>
      <c r="X227" t="s">
        <v>211</v>
      </c>
      <c r="Y227" t="s">
        <v>36</v>
      </c>
      <c r="Z227" s="2">
        <v>46274.525602002315</v>
      </c>
      <c r="AE227" s="2"/>
      <c r="AF227" t="s">
        <v>73</v>
      </c>
      <c r="AG227" t="s">
        <v>74</v>
      </c>
      <c r="AH227" t="s">
        <v>203</v>
      </c>
      <c r="AI227" t="s">
        <v>36</v>
      </c>
      <c r="AJ227" s="2">
        <v>46274.525677708334</v>
      </c>
      <c r="AO227" s="2"/>
      <c r="AT227" s="2"/>
      <c r="AY227" s="2"/>
      <c r="AZ227">
        <v>4</v>
      </c>
      <c r="BA227">
        <v>4</v>
      </c>
      <c r="BB227">
        <v>0</v>
      </c>
      <c r="BC227">
        <v>4</v>
      </c>
      <c r="BD227" t="s">
        <v>354</v>
      </c>
      <c r="BE227" t="s">
        <v>37</v>
      </c>
    </row>
    <row r="228" spans="1:57" x14ac:dyDescent="0.3">
      <c r="A228">
        <v>3314</v>
      </c>
      <c r="B228" t="s">
        <v>117</v>
      </c>
      <c r="C228" t="s">
        <v>118</v>
      </c>
      <c r="D228" t="s">
        <v>216</v>
      </c>
      <c r="E228" t="s">
        <v>36</v>
      </c>
      <c r="F228" s="2">
        <v>46272.41321150463</v>
      </c>
      <c r="K228" s="2"/>
      <c r="L228" t="s">
        <v>140</v>
      </c>
      <c r="M228" t="s">
        <v>141</v>
      </c>
      <c r="N228" t="s">
        <v>216</v>
      </c>
      <c r="O228" t="s">
        <v>36</v>
      </c>
      <c r="P228" s="2">
        <v>46272.413280763889</v>
      </c>
      <c r="U228" s="2"/>
      <c r="V228" t="s">
        <v>73</v>
      </c>
      <c r="W228" t="s">
        <v>74</v>
      </c>
      <c r="X228" t="s">
        <v>189</v>
      </c>
      <c r="Y228" t="s">
        <v>36</v>
      </c>
      <c r="Z228" s="2">
        <v>46272.413374236108</v>
      </c>
      <c r="AE228" s="2"/>
      <c r="AJ228" s="2"/>
      <c r="AO228" s="2"/>
      <c r="AT228" s="2"/>
      <c r="AY228" s="2"/>
      <c r="AZ228">
        <v>3</v>
      </c>
      <c r="BA228">
        <v>3</v>
      </c>
      <c r="BB228">
        <v>0</v>
      </c>
      <c r="BC228">
        <v>3</v>
      </c>
      <c r="BD228" t="s">
        <v>354</v>
      </c>
      <c r="BE228" t="s">
        <v>37</v>
      </c>
    </row>
    <row r="229" spans="1:57" x14ac:dyDescent="0.3">
      <c r="A229">
        <v>3315</v>
      </c>
      <c r="B229" t="s">
        <v>253</v>
      </c>
      <c r="C229" t="s">
        <v>254</v>
      </c>
      <c r="D229" t="s">
        <v>335</v>
      </c>
      <c r="E229" t="s">
        <v>36</v>
      </c>
      <c r="F229" s="2">
        <v>46273.616559270835</v>
      </c>
      <c r="K229" s="2"/>
      <c r="L229" t="s">
        <v>255</v>
      </c>
      <c r="M229" t="s">
        <v>256</v>
      </c>
      <c r="N229" t="s">
        <v>335</v>
      </c>
      <c r="O229" t="s">
        <v>36</v>
      </c>
      <c r="P229" s="2">
        <v>46273.616781261575</v>
      </c>
      <c r="U229" s="2"/>
      <c r="V229" t="s">
        <v>91</v>
      </c>
      <c r="W229" t="s">
        <v>92</v>
      </c>
      <c r="X229" t="s">
        <v>335</v>
      </c>
      <c r="Y229" t="s">
        <v>36</v>
      </c>
      <c r="Z229" s="2">
        <v>46273.616876261571</v>
      </c>
      <c r="AE229" s="2"/>
      <c r="AJ229" s="2"/>
      <c r="AO229" s="2"/>
      <c r="AT229" s="2"/>
      <c r="AY229" s="2"/>
      <c r="AZ229">
        <v>3</v>
      </c>
      <c r="BA229">
        <v>3</v>
      </c>
      <c r="BB229">
        <v>0</v>
      </c>
      <c r="BC229">
        <v>3</v>
      </c>
      <c r="BD229" t="s">
        <v>354</v>
      </c>
      <c r="BE229" t="s">
        <v>37</v>
      </c>
    </row>
    <row r="230" spans="1:57" x14ac:dyDescent="0.3">
      <c r="A230">
        <v>3316</v>
      </c>
      <c r="B230" t="s">
        <v>103</v>
      </c>
      <c r="C230" t="s">
        <v>104</v>
      </c>
      <c r="D230" t="s">
        <v>189</v>
      </c>
      <c r="E230" t="s">
        <v>36</v>
      </c>
      <c r="F230" s="2">
        <v>46272.434762962963</v>
      </c>
      <c r="K230" s="2"/>
      <c r="L230" t="s">
        <v>105</v>
      </c>
      <c r="M230" t="s">
        <v>106</v>
      </c>
      <c r="N230" t="s">
        <v>189</v>
      </c>
      <c r="O230" t="s">
        <v>36</v>
      </c>
      <c r="P230" s="2">
        <v>46272.434909837961</v>
      </c>
      <c r="U230" s="2"/>
      <c r="V230" t="s">
        <v>73</v>
      </c>
      <c r="W230" t="s">
        <v>74</v>
      </c>
      <c r="X230" t="s">
        <v>189</v>
      </c>
      <c r="Y230" t="s">
        <v>36</v>
      </c>
      <c r="Z230" s="2">
        <v>46272.434969166665</v>
      </c>
      <c r="AE230" s="2"/>
      <c r="AJ230" s="2"/>
      <c r="AO230" s="2"/>
      <c r="AT230" s="2"/>
      <c r="AY230" s="2"/>
      <c r="AZ230">
        <v>3</v>
      </c>
      <c r="BA230">
        <v>3</v>
      </c>
      <c r="BB230">
        <v>0</v>
      </c>
      <c r="BC230">
        <v>3</v>
      </c>
      <c r="BD230" t="s">
        <v>354</v>
      </c>
      <c r="BE230" t="s">
        <v>37</v>
      </c>
    </row>
    <row r="231" spans="1:57" x14ac:dyDescent="0.3">
      <c r="A231">
        <v>3317</v>
      </c>
      <c r="B231" t="s">
        <v>107</v>
      </c>
      <c r="C231" t="s">
        <v>108</v>
      </c>
      <c r="D231" t="s">
        <v>483</v>
      </c>
      <c r="E231" t="s">
        <v>36</v>
      </c>
      <c r="F231" s="2">
        <v>46279.659960185185</v>
      </c>
      <c r="K231" s="2"/>
      <c r="L231" t="s">
        <v>109</v>
      </c>
      <c r="M231" t="s">
        <v>110</v>
      </c>
      <c r="N231" t="s">
        <v>483</v>
      </c>
      <c r="O231" t="s">
        <v>36</v>
      </c>
      <c r="P231" s="2">
        <v>46279.660024108794</v>
      </c>
      <c r="U231" s="2"/>
      <c r="Z231" s="2"/>
      <c r="AE231" s="2"/>
      <c r="AJ231" s="2"/>
      <c r="AO231" s="2"/>
      <c r="AT231" s="2"/>
      <c r="AY231" s="2"/>
      <c r="AZ231">
        <v>2</v>
      </c>
      <c r="BA231">
        <v>2</v>
      </c>
      <c r="BB231">
        <v>0</v>
      </c>
      <c r="BC231">
        <v>2</v>
      </c>
      <c r="BD231" t="s">
        <v>354</v>
      </c>
      <c r="BE231" t="s">
        <v>37</v>
      </c>
    </row>
    <row r="232" spans="1:57" x14ac:dyDescent="0.3">
      <c r="A232">
        <v>3318</v>
      </c>
      <c r="B232" t="s">
        <v>42</v>
      </c>
      <c r="C232" t="s">
        <v>43</v>
      </c>
      <c r="D232" t="s">
        <v>189</v>
      </c>
      <c r="E232" t="s">
        <v>36</v>
      </c>
      <c r="F232" s="2">
        <v>46272.366015995372</v>
      </c>
      <c r="K232" s="2"/>
      <c r="L232" t="s">
        <v>44</v>
      </c>
      <c r="M232" t="s">
        <v>45</v>
      </c>
      <c r="N232" t="s">
        <v>189</v>
      </c>
      <c r="O232" t="s">
        <v>36</v>
      </c>
      <c r="P232" s="2">
        <v>46272.366703067128</v>
      </c>
      <c r="U232" s="2"/>
      <c r="V232" t="s">
        <v>73</v>
      </c>
      <c r="W232" t="s">
        <v>74</v>
      </c>
      <c r="X232" t="s">
        <v>189</v>
      </c>
      <c r="Y232" t="s">
        <v>36</v>
      </c>
      <c r="Z232" s="2">
        <v>46272.367299155092</v>
      </c>
      <c r="AE232" s="2"/>
      <c r="AJ232" s="2"/>
      <c r="AO232" s="2"/>
      <c r="AT232" s="2"/>
      <c r="AY232" s="2"/>
      <c r="AZ232">
        <v>3</v>
      </c>
      <c r="BA232">
        <v>3</v>
      </c>
      <c r="BB232">
        <v>0</v>
      </c>
      <c r="BC232">
        <v>3</v>
      </c>
      <c r="BD232" t="s">
        <v>354</v>
      </c>
      <c r="BE232" t="s">
        <v>37</v>
      </c>
    </row>
    <row r="233" spans="1:57" x14ac:dyDescent="0.3">
      <c r="A233">
        <v>3319</v>
      </c>
      <c r="B233" t="s">
        <v>117</v>
      </c>
      <c r="C233" t="s">
        <v>118</v>
      </c>
      <c r="D233" t="s">
        <v>231</v>
      </c>
      <c r="E233" t="s">
        <v>36</v>
      </c>
      <c r="F233" s="2">
        <v>46254.721630810185</v>
      </c>
      <c r="K233" s="2"/>
      <c r="L233" t="s">
        <v>140</v>
      </c>
      <c r="M233" t="s">
        <v>141</v>
      </c>
      <c r="N233" t="s">
        <v>231</v>
      </c>
      <c r="O233" t="s">
        <v>36</v>
      </c>
      <c r="P233" s="2">
        <v>46254.72175365741</v>
      </c>
      <c r="U233" s="2"/>
      <c r="V233" t="s">
        <v>73</v>
      </c>
      <c r="W233" t="s">
        <v>74</v>
      </c>
      <c r="X233" t="s">
        <v>203</v>
      </c>
      <c r="Y233" t="s">
        <v>36</v>
      </c>
      <c r="Z233" s="2">
        <v>46254.72191172454</v>
      </c>
      <c r="AE233" s="2"/>
      <c r="AJ233" s="2"/>
      <c r="AO233" s="2"/>
      <c r="AT233" s="2"/>
      <c r="AY233" s="2"/>
      <c r="AZ233">
        <v>3</v>
      </c>
      <c r="BA233">
        <v>3</v>
      </c>
      <c r="BB233">
        <v>0</v>
      </c>
      <c r="BC233">
        <v>3</v>
      </c>
      <c r="BD233" t="s">
        <v>354</v>
      </c>
      <c r="BE233" t="s">
        <v>37</v>
      </c>
    </row>
    <row r="234" spans="1:57" x14ac:dyDescent="0.3">
      <c r="A234">
        <v>3320</v>
      </c>
      <c r="B234" t="s">
        <v>69</v>
      </c>
      <c r="C234" t="s">
        <v>70</v>
      </c>
      <c r="D234" t="s">
        <v>211</v>
      </c>
      <c r="E234" t="s">
        <v>36</v>
      </c>
      <c r="F234" s="2">
        <v>46280.528793541664</v>
      </c>
      <c r="K234" s="2"/>
      <c r="L234" t="s">
        <v>42</v>
      </c>
      <c r="M234" t="s">
        <v>43</v>
      </c>
      <c r="N234" t="s">
        <v>189</v>
      </c>
      <c r="O234" t="s">
        <v>36</v>
      </c>
      <c r="P234" s="2">
        <v>46280.528929641201</v>
      </c>
      <c r="U234" s="2"/>
      <c r="V234" t="s">
        <v>235</v>
      </c>
      <c r="W234" t="s">
        <v>272</v>
      </c>
      <c r="X234" t="s">
        <v>211</v>
      </c>
      <c r="Y234" t="s">
        <v>36</v>
      </c>
      <c r="Z234" s="2">
        <v>46280.529032615741</v>
      </c>
      <c r="AE234" s="2"/>
      <c r="AF234" t="s">
        <v>73</v>
      </c>
      <c r="AG234" t="s">
        <v>74</v>
      </c>
      <c r="AH234" t="s">
        <v>203</v>
      </c>
      <c r="AI234" t="s">
        <v>36</v>
      </c>
      <c r="AJ234" s="2">
        <v>46280.529090057869</v>
      </c>
      <c r="AO234" s="2"/>
      <c r="AT234" s="2"/>
      <c r="AY234" s="2"/>
      <c r="AZ234">
        <v>4</v>
      </c>
      <c r="BA234">
        <v>4</v>
      </c>
      <c r="BB234">
        <v>0</v>
      </c>
      <c r="BC234">
        <v>4</v>
      </c>
      <c r="BD234" t="s">
        <v>354</v>
      </c>
      <c r="BE234" t="s">
        <v>37</v>
      </c>
    </row>
    <row r="235" spans="1:57" x14ac:dyDescent="0.3">
      <c r="A235">
        <v>3321</v>
      </c>
      <c r="B235" t="s">
        <v>253</v>
      </c>
      <c r="C235" t="s">
        <v>254</v>
      </c>
      <c r="D235" t="s">
        <v>231</v>
      </c>
      <c r="E235" t="s">
        <v>36</v>
      </c>
      <c r="F235" s="2">
        <v>46274.620874328706</v>
      </c>
      <c r="K235" s="2"/>
      <c r="L235" t="s">
        <v>255</v>
      </c>
      <c r="M235" t="s">
        <v>256</v>
      </c>
      <c r="N235" t="s">
        <v>231</v>
      </c>
      <c r="O235" t="s">
        <v>36</v>
      </c>
      <c r="P235" s="2">
        <v>46274.620986805552</v>
      </c>
      <c r="U235" s="2"/>
      <c r="V235" t="s">
        <v>73</v>
      </c>
      <c r="W235" t="s">
        <v>74</v>
      </c>
      <c r="X235" t="s">
        <v>203</v>
      </c>
      <c r="Y235" t="s">
        <v>36</v>
      </c>
      <c r="Z235" s="2">
        <v>46274.62108409722</v>
      </c>
      <c r="AE235" s="2"/>
      <c r="AJ235" s="2"/>
      <c r="AO235" s="2"/>
      <c r="AT235" s="2"/>
      <c r="AY235" s="2"/>
      <c r="AZ235">
        <v>3</v>
      </c>
      <c r="BA235">
        <v>3</v>
      </c>
      <c r="BB235">
        <v>0</v>
      </c>
      <c r="BC235">
        <v>3</v>
      </c>
      <c r="BD235" t="s">
        <v>354</v>
      </c>
      <c r="BE235" t="s">
        <v>37</v>
      </c>
    </row>
    <row r="236" spans="1:57" x14ac:dyDescent="0.3">
      <c r="A236">
        <v>3322</v>
      </c>
      <c r="B236" t="s">
        <v>278</v>
      </c>
      <c r="C236" t="s">
        <v>279</v>
      </c>
      <c r="D236" t="s">
        <v>217</v>
      </c>
      <c r="E236" t="s">
        <v>36</v>
      </c>
      <c r="F236" s="2">
        <v>46237.482214965275</v>
      </c>
      <c r="K236" s="2"/>
      <c r="P236" s="2"/>
      <c r="U236" s="2"/>
      <c r="Z236" s="2"/>
      <c r="AE236" s="2"/>
      <c r="AJ236" s="2"/>
      <c r="AO236" s="2"/>
      <c r="AT236" s="2"/>
      <c r="AY236" s="2"/>
      <c r="AZ236">
        <v>1</v>
      </c>
      <c r="BA236">
        <v>1</v>
      </c>
      <c r="BB236">
        <v>0</v>
      </c>
      <c r="BC236">
        <v>1</v>
      </c>
      <c r="BD236" t="s">
        <v>354</v>
      </c>
      <c r="BE236" t="s">
        <v>37</v>
      </c>
    </row>
    <row r="237" spans="1:57" x14ac:dyDescent="0.3">
      <c r="A237">
        <v>3323</v>
      </c>
      <c r="B237" t="s">
        <v>146</v>
      </c>
      <c r="C237" t="s">
        <v>147</v>
      </c>
      <c r="D237" t="s">
        <v>189</v>
      </c>
      <c r="E237" t="s">
        <v>36</v>
      </c>
      <c r="F237" s="2">
        <v>46237.375368333334</v>
      </c>
      <c r="K237" s="2"/>
      <c r="P237" s="2"/>
      <c r="U237" s="2"/>
      <c r="Z237" s="2"/>
      <c r="AE237" s="2"/>
      <c r="AJ237" s="2"/>
      <c r="AO237" s="2"/>
      <c r="AT237" s="2"/>
      <c r="AY237" s="2"/>
      <c r="AZ237">
        <v>1</v>
      </c>
      <c r="BA237">
        <v>1</v>
      </c>
      <c r="BB237">
        <v>0</v>
      </c>
      <c r="BC237">
        <v>1</v>
      </c>
      <c r="BD237" t="s">
        <v>354</v>
      </c>
      <c r="BE237" t="s">
        <v>37</v>
      </c>
    </row>
    <row r="238" spans="1:57" x14ac:dyDescent="0.3">
      <c r="A238">
        <v>3324</v>
      </c>
      <c r="B238" t="s">
        <v>339</v>
      </c>
      <c r="C238" t="s">
        <v>372</v>
      </c>
      <c r="D238" t="s">
        <v>190</v>
      </c>
      <c r="E238" t="s">
        <v>36</v>
      </c>
      <c r="F238" s="2">
        <v>46244.473999247683</v>
      </c>
      <c r="K238" s="2"/>
      <c r="P238" s="2"/>
      <c r="U238" s="2"/>
      <c r="Z238" s="2"/>
      <c r="AE238" s="2"/>
      <c r="AJ238" s="2"/>
      <c r="AO238" s="2"/>
      <c r="AT238" s="2"/>
      <c r="AY238" s="2"/>
      <c r="AZ238">
        <v>1</v>
      </c>
      <c r="BA238">
        <v>1</v>
      </c>
      <c r="BB238">
        <v>0</v>
      </c>
      <c r="BC238">
        <v>1</v>
      </c>
      <c r="BD238" t="s">
        <v>354</v>
      </c>
      <c r="BE238" t="s">
        <v>37</v>
      </c>
    </row>
    <row r="239" spans="1:57" x14ac:dyDescent="0.3">
      <c r="A239">
        <v>3325</v>
      </c>
      <c r="B239" t="s">
        <v>278</v>
      </c>
      <c r="C239" t="s">
        <v>279</v>
      </c>
      <c r="D239" t="s">
        <v>207</v>
      </c>
      <c r="E239" t="s">
        <v>36</v>
      </c>
      <c r="F239" s="2">
        <v>46232.4282125463</v>
      </c>
      <c r="K239" s="2"/>
      <c r="P239" s="2"/>
      <c r="U239" s="2"/>
      <c r="Z239" s="2"/>
      <c r="AE239" s="2"/>
      <c r="AJ239" s="2"/>
      <c r="AO239" s="2"/>
      <c r="AT239" s="2"/>
      <c r="AY239" s="2"/>
      <c r="AZ239">
        <v>1</v>
      </c>
      <c r="BA239">
        <v>1</v>
      </c>
      <c r="BB239">
        <v>0</v>
      </c>
      <c r="BC239">
        <v>1</v>
      </c>
      <c r="BD239" t="s">
        <v>354</v>
      </c>
      <c r="BE239" t="s">
        <v>37</v>
      </c>
    </row>
    <row r="240" spans="1:57" x14ac:dyDescent="0.3">
      <c r="A240">
        <v>3326</v>
      </c>
      <c r="B240" t="s">
        <v>339</v>
      </c>
      <c r="C240" t="s">
        <v>372</v>
      </c>
      <c r="D240" t="s">
        <v>303</v>
      </c>
      <c r="E240" t="s">
        <v>36</v>
      </c>
      <c r="F240" s="2">
        <v>46237.671261944444</v>
      </c>
      <c r="K240" s="2"/>
      <c r="P240" s="2"/>
      <c r="U240" s="2"/>
      <c r="Z240" s="2"/>
      <c r="AE240" s="2"/>
      <c r="AJ240" s="2"/>
      <c r="AO240" s="2"/>
      <c r="AT240" s="2"/>
      <c r="AY240" s="2"/>
      <c r="AZ240">
        <v>1</v>
      </c>
      <c r="BA240">
        <v>1</v>
      </c>
      <c r="BB240">
        <v>0</v>
      </c>
      <c r="BC240">
        <v>1</v>
      </c>
      <c r="BD240" t="s">
        <v>354</v>
      </c>
      <c r="BE240" t="s">
        <v>37</v>
      </c>
    </row>
    <row r="241" spans="1:57" x14ac:dyDescent="0.3">
      <c r="A241">
        <v>3327</v>
      </c>
      <c r="B241" t="s">
        <v>146</v>
      </c>
      <c r="C241" t="s">
        <v>147</v>
      </c>
      <c r="D241" t="s">
        <v>189</v>
      </c>
      <c r="E241" t="s">
        <v>36</v>
      </c>
      <c r="F241" s="2">
        <v>46272.442030138889</v>
      </c>
      <c r="K241" s="2"/>
      <c r="P241" s="2"/>
      <c r="U241" s="2"/>
      <c r="Z241" s="2"/>
      <c r="AE241" s="2"/>
      <c r="AJ241" s="2"/>
      <c r="AO241" s="2"/>
      <c r="AT241" s="2"/>
      <c r="AY241" s="2"/>
      <c r="AZ241">
        <v>1</v>
      </c>
      <c r="BA241">
        <v>1</v>
      </c>
      <c r="BB241">
        <v>0</v>
      </c>
      <c r="BC241">
        <v>1</v>
      </c>
      <c r="BD241" t="s">
        <v>354</v>
      </c>
      <c r="BE241" t="s">
        <v>37</v>
      </c>
    </row>
    <row r="242" spans="1:57" x14ac:dyDescent="0.3">
      <c r="A242">
        <v>3328</v>
      </c>
      <c r="B242" t="s">
        <v>146</v>
      </c>
      <c r="C242" t="s">
        <v>147</v>
      </c>
      <c r="D242" t="s">
        <v>206</v>
      </c>
      <c r="E242" t="s">
        <v>36</v>
      </c>
      <c r="F242" s="2">
        <v>46275.490036782408</v>
      </c>
      <c r="K242" s="2"/>
      <c r="P242" s="2"/>
      <c r="U242" s="2"/>
      <c r="Z242" s="2"/>
      <c r="AE242" s="2"/>
      <c r="AJ242" s="2"/>
      <c r="AO242" s="2"/>
      <c r="AT242" s="2"/>
      <c r="AY242" s="2"/>
      <c r="AZ242">
        <v>1</v>
      </c>
      <c r="BA242">
        <v>1</v>
      </c>
      <c r="BB242">
        <v>0</v>
      </c>
      <c r="BC242">
        <v>1</v>
      </c>
      <c r="BD242" t="s">
        <v>354</v>
      </c>
      <c r="BE242" t="s">
        <v>37</v>
      </c>
    </row>
    <row r="243" spans="1:57" x14ac:dyDescent="0.3">
      <c r="A243">
        <v>3329</v>
      </c>
      <c r="B243" t="s">
        <v>146</v>
      </c>
      <c r="C243" t="s">
        <v>147</v>
      </c>
      <c r="D243" t="s">
        <v>203</v>
      </c>
      <c r="E243" t="s">
        <v>36</v>
      </c>
      <c r="F243" s="2">
        <v>46260.527154583331</v>
      </c>
      <c r="K243" s="2"/>
      <c r="P243" s="2"/>
      <c r="U243" s="2"/>
      <c r="Z243" s="2"/>
      <c r="AE243" s="2"/>
      <c r="AJ243" s="2"/>
      <c r="AO243" s="2"/>
      <c r="AT243" s="2"/>
      <c r="AY243" s="2"/>
      <c r="AZ243">
        <v>1</v>
      </c>
      <c r="BA243">
        <v>1</v>
      </c>
      <c r="BB243">
        <v>0</v>
      </c>
      <c r="BC243">
        <v>1</v>
      </c>
      <c r="BD243" t="s">
        <v>354</v>
      </c>
      <c r="BE243" t="s">
        <v>37</v>
      </c>
    </row>
    <row r="244" spans="1:57" x14ac:dyDescent="0.3">
      <c r="A244">
        <v>3330</v>
      </c>
      <c r="B244" t="s">
        <v>81</v>
      </c>
      <c r="C244" t="s">
        <v>82</v>
      </c>
      <c r="D244" t="s">
        <v>189</v>
      </c>
      <c r="E244" t="s">
        <v>36</v>
      </c>
      <c r="F244" s="2">
        <v>46258.702156481479</v>
      </c>
      <c r="K244" s="2"/>
      <c r="P244" s="2"/>
      <c r="U244" s="2"/>
      <c r="Z244" s="2"/>
      <c r="AE244" s="2"/>
      <c r="AJ244" s="2"/>
      <c r="AO244" s="2"/>
      <c r="AT244" s="2"/>
      <c r="AY244" s="2"/>
      <c r="AZ244">
        <v>1</v>
      </c>
      <c r="BA244">
        <v>1</v>
      </c>
      <c r="BB244">
        <v>0</v>
      </c>
      <c r="BC244">
        <v>1</v>
      </c>
      <c r="BD244" t="s">
        <v>354</v>
      </c>
      <c r="BE244" t="s">
        <v>37</v>
      </c>
    </row>
    <row r="245" spans="1:57" x14ac:dyDescent="0.3">
      <c r="A245">
        <v>3331</v>
      </c>
      <c r="B245" t="s">
        <v>59</v>
      </c>
      <c r="C245" t="s">
        <v>60</v>
      </c>
      <c r="D245" t="s">
        <v>189</v>
      </c>
      <c r="E245" t="s">
        <v>36</v>
      </c>
      <c r="F245" s="2">
        <v>46227.519655509263</v>
      </c>
      <c r="K245" s="2"/>
      <c r="L245" t="s">
        <v>63</v>
      </c>
      <c r="M245" t="s">
        <v>64</v>
      </c>
      <c r="N245" t="s">
        <v>189</v>
      </c>
      <c r="O245" t="s">
        <v>36</v>
      </c>
      <c r="P245" s="2">
        <v>46227.519741493059</v>
      </c>
      <c r="U245" s="2"/>
      <c r="Z245" s="2"/>
      <c r="AE245" s="2"/>
      <c r="AJ245" s="2"/>
      <c r="AO245" s="2"/>
      <c r="AT245" s="2"/>
      <c r="AY245" s="2"/>
      <c r="AZ245">
        <v>2</v>
      </c>
      <c r="BA245">
        <v>2</v>
      </c>
      <c r="BB245">
        <v>0</v>
      </c>
      <c r="BC245">
        <v>2</v>
      </c>
      <c r="BD245" t="s">
        <v>354</v>
      </c>
      <c r="BE245" t="s">
        <v>37</v>
      </c>
    </row>
    <row r="246" spans="1:57" x14ac:dyDescent="0.3">
      <c r="A246">
        <v>3332</v>
      </c>
      <c r="B246" t="s">
        <v>59</v>
      </c>
      <c r="C246" t="s">
        <v>60</v>
      </c>
      <c r="D246" t="s">
        <v>189</v>
      </c>
      <c r="E246" t="s">
        <v>36</v>
      </c>
      <c r="F246" s="2">
        <v>46219.694120069442</v>
      </c>
      <c r="K246" s="2"/>
      <c r="L246" t="s">
        <v>63</v>
      </c>
      <c r="M246" t="s">
        <v>64</v>
      </c>
      <c r="N246" t="s">
        <v>189</v>
      </c>
      <c r="O246" t="s">
        <v>36</v>
      </c>
      <c r="P246" s="2">
        <v>46219.694191076385</v>
      </c>
      <c r="U246" s="2"/>
      <c r="Z246" s="2"/>
      <c r="AE246" s="2"/>
      <c r="AJ246" s="2"/>
      <c r="AO246" s="2"/>
      <c r="AT246" s="2"/>
      <c r="AY246" s="2"/>
      <c r="AZ246">
        <v>2</v>
      </c>
      <c r="BA246">
        <v>2</v>
      </c>
      <c r="BB246">
        <v>0</v>
      </c>
      <c r="BC246">
        <v>2</v>
      </c>
      <c r="BD246" t="s">
        <v>354</v>
      </c>
      <c r="BE246" t="s">
        <v>37</v>
      </c>
    </row>
    <row r="247" spans="1:57" x14ac:dyDescent="0.3">
      <c r="A247">
        <v>3333</v>
      </c>
      <c r="B247" t="s">
        <v>59</v>
      </c>
      <c r="C247" t="s">
        <v>60</v>
      </c>
      <c r="D247" t="s">
        <v>189</v>
      </c>
      <c r="E247" t="s">
        <v>36</v>
      </c>
      <c r="F247" s="2">
        <v>46219.698519965277</v>
      </c>
      <c r="K247" s="2"/>
      <c r="L247" t="s">
        <v>63</v>
      </c>
      <c r="M247" t="s">
        <v>64</v>
      </c>
      <c r="N247" t="s">
        <v>189</v>
      </c>
      <c r="O247" t="s">
        <v>36</v>
      </c>
      <c r="P247" s="2">
        <v>46219.698642800926</v>
      </c>
      <c r="U247" s="2"/>
      <c r="Z247" s="2"/>
      <c r="AE247" s="2"/>
      <c r="AJ247" s="2"/>
      <c r="AO247" s="2"/>
      <c r="AT247" s="2"/>
      <c r="AY247" s="2"/>
      <c r="AZ247">
        <v>2</v>
      </c>
      <c r="BA247">
        <v>2</v>
      </c>
      <c r="BB247">
        <v>0</v>
      </c>
      <c r="BC247">
        <v>2</v>
      </c>
      <c r="BD247" t="s">
        <v>354</v>
      </c>
      <c r="BE247" t="s">
        <v>37</v>
      </c>
    </row>
    <row r="248" spans="1:57" x14ac:dyDescent="0.3">
      <c r="A248">
        <v>3334</v>
      </c>
      <c r="B248" t="s">
        <v>59</v>
      </c>
      <c r="C248" t="s">
        <v>60</v>
      </c>
      <c r="D248" t="s">
        <v>189</v>
      </c>
      <c r="E248" t="s">
        <v>36</v>
      </c>
      <c r="F248" s="2">
        <v>46219.700200740743</v>
      </c>
      <c r="K248" s="2"/>
      <c r="L248" t="s">
        <v>63</v>
      </c>
      <c r="M248" t="s">
        <v>64</v>
      </c>
      <c r="N248" t="s">
        <v>189</v>
      </c>
      <c r="O248" t="s">
        <v>36</v>
      </c>
      <c r="P248" s="2">
        <v>46219.700331296299</v>
      </c>
      <c r="U248" s="2"/>
      <c r="Z248" s="2"/>
      <c r="AE248" s="2"/>
      <c r="AJ248" s="2"/>
      <c r="AO248" s="2"/>
      <c r="AT248" s="2"/>
      <c r="AY248" s="2"/>
      <c r="AZ248">
        <v>2</v>
      </c>
      <c r="BA248">
        <v>2</v>
      </c>
      <c r="BB248">
        <v>0</v>
      </c>
      <c r="BC248">
        <v>2</v>
      </c>
      <c r="BD248" t="s">
        <v>354</v>
      </c>
      <c r="BE248" t="s">
        <v>37</v>
      </c>
    </row>
    <row r="249" spans="1:57" x14ac:dyDescent="0.3">
      <c r="A249">
        <v>3335</v>
      </c>
      <c r="B249" t="s">
        <v>59</v>
      </c>
      <c r="C249" t="s">
        <v>60</v>
      </c>
      <c r="D249" t="s">
        <v>189</v>
      </c>
      <c r="E249" t="s">
        <v>36</v>
      </c>
      <c r="F249" s="2">
        <v>46219.6968887037</v>
      </c>
      <c r="K249" s="2"/>
      <c r="L249" t="s">
        <v>63</v>
      </c>
      <c r="M249" t="s">
        <v>64</v>
      </c>
      <c r="N249" t="s">
        <v>189</v>
      </c>
      <c r="O249" t="s">
        <v>36</v>
      </c>
      <c r="P249" s="2">
        <v>46219.697003229165</v>
      </c>
      <c r="U249" s="2"/>
      <c r="Z249" s="2"/>
      <c r="AE249" s="2"/>
      <c r="AJ249" s="2"/>
      <c r="AO249" s="2"/>
      <c r="AT249" s="2"/>
      <c r="AY249" s="2"/>
      <c r="AZ249">
        <v>2</v>
      </c>
      <c r="BA249">
        <v>2</v>
      </c>
      <c r="BB249">
        <v>0</v>
      </c>
      <c r="BC249">
        <v>2</v>
      </c>
      <c r="BD249" t="s">
        <v>354</v>
      </c>
      <c r="BE249" t="s">
        <v>37</v>
      </c>
    </row>
    <row r="250" spans="1:57" x14ac:dyDescent="0.3">
      <c r="A250">
        <v>3336</v>
      </c>
      <c r="B250" t="s">
        <v>59</v>
      </c>
      <c r="C250" t="s">
        <v>60</v>
      </c>
      <c r="D250" t="s">
        <v>189</v>
      </c>
      <c r="E250" t="s">
        <v>36</v>
      </c>
      <c r="F250" s="2">
        <v>46237.370230960645</v>
      </c>
      <c r="K250" s="2"/>
      <c r="L250" t="s">
        <v>63</v>
      </c>
      <c r="M250" t="s">
        <v>64</v>
      </c>
      <c r="N250" t="s">
        <v>189</v>
      </c>
      <c r="O250" t="s">
        <v>36</v>
      </c>
      <c r="P250" s="2">
        <v>46237.370317731482</v>
      </c>
      <c r="U250" s="2"/>
      <c r="Z250" s="2"/>
      <c r="AE250" s="2"/>
      <c r="AJ250" s="2"/>
      <c r="AO250" s="2"/>
      <c r="AT250" s="2"/>
      <c r="AY250" s="2"/>
      <c r="AZ250">
        <v>2</v>
      </c>
      <c r="BA250">
        <v>2</v>
      </c>
      <c r="BB250">
        <v>0</v>
      </c>
      <c r="BC250">
        <v>2</v>
      </c>
      <c r="BD250" t="s">
        <v>354</v>
      </c>
      <c r="BE250" t="s">
        <v>37</v>
      </c>
    </row>
    <row r="251" spans="1:57" x14ac:dyDescent="0.3">
      <c r="A251">
        <v>3337</v>
      </c>
      <c r="B251" t="s">
        <v>59</v>
      </c>
      <c r="C251" t="s">
        <v>60</v>
      </c>
      <c r="D251" t="s">
        <v>189</v>
      </c>
      <c r="E251" t="s">
        <v>36</v>
      </c>
      <c r="F251" s="2">
        <v>46227.678653796298</v>
      </c>
      <c r="K251" s="2"/>
      <c r="L251" t="s">
        <v>63</v>
      </c>
      <c r="M251" t="s">
        <v>64</v>
      </c>
      <c r="N251" t="s">
        <v>189</v>
      </c>
      <c r="O251" t="s">
        <v>36</v>
      </c>
      <c r="P251" s="2">
        <v>46227.67874239583</v>
      </c>
      <c r="U251" s="2"/>
      <c r="Z251" s="2"/>
      <c r="AE251" s="2"/>
      <c r="AJ251" s="2"/>
      <c r="AO251" s="2"/>
      <c r="AT251" s="2"/>
      <c r="AY251" s="2"/>
      <c r="AZ251">
        <v>2</v>
      </c>
      <c r="BA251">
        <v>2</v>
      </c>
      <c r="BB251">
        <v>0</v>
      </c>
      <c r="BC251">
        <v>2</v>
      </c>
      <c r="BD251" t="s">
        <v>354</v>
      </c>
      <c r="BE251" t="s">
        <v>37</v>
      </c>
    </row>
    <row r="252" spans="1:57" x14ac:dyDescent="0.3">
      <c r="A252">
        <v>3338</v>
      </c>
      <c r="B252" t="s">
        <v>34</v>
      </c>
      <c r="C252" t="s">
        <v>35</v>
      </c>
      <c r="D252" t="s">
        <v>189</v>
      </c>
      <c r="E252" t="s">
        <v>36</v>
      </c>
      <c r="F252" s="2">
        <v>46227.495849247687</v>
      </c>
      <c r="K252" s="2"/>
      <c r="L252" t="s">
        <v>140</v>
      </c>
      <c r="M252" t="s">
        <v>141</v>
      </c>
      <c r="N252" t="s">
        <v>189</v>
      </c>
      <c r="O252" t="s">
        <v>36</v>
      </c>
      <c r="P252" s="2">
        <v>46227.49593315972</v>
      </c>
      <c r="U252" s="2"/>
      <c r="Z252" s="2"/>
      <c r="AE252" s="2"/>
      <c r="AJ252" s="2"/>
      <c r="AO252" s="2"/>
      <c r="AT252" s="2"/>
      <c r="AY252" s="2"/>
      <c r="AZ252">
        <v>2</v>
      </c>
      <c r="BA252">
        <v>2</v>
      </c>
      <c r="BB252">
        <v>0</v>
      </c>
      <c r="BC252">
        <v>2</v>
      </c>
      <c r="BD252" t="s">
        <v>354</v>
      </c>
      <c r="BE252" t="s">
        <v>37</v>
      </c>
    </row>
    <row r="253" spans="1:57" x14ac:dyDescent="0.3">
      <c r="A253">
        <v>3339</v>
      </c>
      <c r="B253" t="s">
        <v>136</v>
      </c>
      <c r="C253" t="s">
        <v>137</v>
      </c>
      <c r="D253" t="s">
        <v>189</v>
      </c>
      <c r="E253" t="s">
        <v>36</v>
      </c>
      <c r="F253" s="2">
        <v>46244.412517199075</v>
      </c>
      <c r="K253" s="2"/>
      <c r="L253" t="s">
        <v>138</v>
      </c>
      <c r="M253" t="s">
        <v>139</v>
      </c>
      <c r="N253" t="s">
        <v>189</v>
      </c>
      <c r="O253" t="s">
        <v>36</v>
      </c>
      <c r="P253" s="2">
        <v>46244.412615844907</v>
      </c>
      <c r="U253" s="2"/>
      <c r="Z253" s="2"/>
      <c r="AE253" s="2"/>
      <c r="AJ253" s="2"/>
      <c r="AO253" s="2"/>
      <c r="AT253" s="2"/>
      <c r="AY253" s="2"/>
      <c r="AZ253">
        <v>2</v>
      </c>
      <c r="BA253">
        <v>2</v>
      </c>
      <c r="BB253">
        <v>0</v>
      </c>
      <c r="BC253">
        <v>2</v>
      </c>
      <c r="BD253" t="s">
        <v>354</v>
      </c>
      <c r="BE253" t="s">
        <v>37</v>
      </c>
    </row>
    <row r="254" spans="1:57" x14ac:dyDescent="0.3">
      <c r="A254">
        <v>3340</v>
      </c>
      <c r="B254" t="s">
        <v>136</v>
      </c>
      <c r="C254" t="s">
        <v>137</v>
      </c>
      <c r="D254" t="s">
        <v>189</v>
      </c>
      <c r="E254" t="s">
        <v>36</v>
      </c>
      <c r="F254" s="2">
        <v>46245.354981249999</v>
      </c>
      <c r="K254" s="2"/>
      <c r="L254" t="s">
        <v>138</v>
      </c>
      <c r="M254" t="s">
        <v>139</v>
      </c>
      <c r="N254" t="s">
        <v>189</v>
      </c>
      <c r="O254" t="s">
        <v>36</v>
      </c>
      <c r="P254" s="2">
        <v>46245.355082245369</v>
      </c>
      <c r="U254" s="2"/>
      <c r="Z254" s="2"/>
      <c r="AE254" s="2"/>
      <c r="AJ254" s="2"/>
      <c r="AO254" s="2"/>
      <c r="AT254" s="2"/>
      <c r="AY254" s="2"/>
      <c r="AZ254">
        <v>2</v>
      </c>
      <c r="BA254">
        <v>2</v>
      </c>
      <c r="BB254">
        <v>0</v>
      </c>
      <c r="BC254">
        <v>2</v>
      </c>
      <c r="BD254" t="s">
        <v>354</v>
      </c>
      <c r="BE254" t="s">
        <v>37</v>
      </c>
    </row>
    <row r="255" spans="1:57" x14ac:dyDescent="0.3">
      <c r="A255">
        <v>3341</v>
      </c>
      <c r="B255" t="s">
        <v>59</v>
      </c>
      <c r="C255" t="s">
        <v>60</v>
      </c>
      <c r="D255" t="s">
        <v>189</v>
      </c>
      <c r="E255" t="s">
        <v>36</v>
      </c>
      <c r="F255" s="2">
        <v>46225.601826782404</v>
      </c>
      <c r="K255" s="2"/>
      <c r="L255" t="s">
        <v>91</v>
      </c>
      <c r="M255" t="s">
        <v>92</v>
      </c>
      <c r="N255" t="s">
        <v>203</v>
      </c>
      <c r="O255" t="s">
        <v>36</v>
      </c>
      <c r="P255" s="2">
        <v>46225.601898946756</v>
      </c>
      <c r="U255" s="2"/>
      <c r="V255" t="s">
        <v>63</v>
      </c>
      <c r="W255" t="s">
        <v>64</v>
      </c>
      <c r="X255" t="s">
        <v>189</v>
      </c>
      <c r="Y255" t="s">
        <v>36</v>
      </c>
      <c r="Z255" s="2">
        <v>46225.601992592594</v>
      </c>
      <c r="AE255" s="2"/>
      <c r="AJ255" s="2"/>
      <c r="AO255" s="2"/>
      <c r="AT255" s="2"/>
      <c r="AY255" s="2"/>
      <c r="AZ255">
        <v>3</v>
      </c>
      <c r="BA255">
        <v>3</v>
      </c>
      <c r="BB255">
        <v>0</v>
      </c>
      <c r="BC255">
        <v>3</v>
      </c>
      <c r="BD255" t="s">
        <v>354</v>
      </c>
      <c r="BE255" t="s">
        <v>37</v>
      </c>
    </row>
    <row r="256" spans="1:57" x14ac:dyDescent="0.3">
      <c r="A256">
        <v>3342</v>
      </c>
      <c r="B256" t="s">
        <v>59</v>
      </c>
      <c r="C256" t="s">
        <v>60</v>
      </c>
      <c r="D256" t="s">
        <v>189</v>
      </c>
      <c r="E256" t="s">
        <v>36</v>
      </c>
      <c r="F256" s="2">
        <v>46212.638672685185</v>
      </c>
      <c r="K256" s="2"/>
      <c r="L256" t="s">
        <v>63</v>
      </c>
      <c r="M256" t="s">
        <v>64</v>
      </c>
      <c r="N256" t="s">
        <v>189</v>
      </c>
      <c r="O256" t="s">
        <v>36</v>
      </c>
      <c r="P256" s="2">
        <v>46212.63859613426</v>
      </c>
      <c r="U256" s="2"/>
      <c r="Z256" s="2"/>
      <c r="AE256" s="2"/>
      <c r="AJ256" s="2"/>
      <c r="AO256" s="2"/>
      <c r="AT256" s="2"/>
      <c r="AY256" s="2"/>
      <c r="AZ256">
        <v>2</v>
      </c>
      <c r="BA256">
        <v>2</v>
      </c>
      <c r="BB256">
        <v>0</v>
      </c>
      <c r="BC256">
        <v>2</v>
      </c>
      <c r="BD256" t="s">
        <v>354</v>
      </c>
      <c r="BE256" t="s">
        <v>37</v>
      </c>
    </row>
    <row r="257" spans="1:57" x14ac:dyDescent="0.3">
      <c r="A257">
        <v>3343</v>
      </c>
      <c r="B257" t="s">
        <v>91</v>
      </c>
      <c r="C257" t="s">
        <v>92</v>
      </c>
      <c r="D257" t="s">
        <v>335</v>
      </c>
      <c r="E257" t="s">
        <v>36</v>
      </c>
      <c r="F257" s="2">
        <v>46240.638763240742</v>
      </c>
      <c r="K257" s="2"/>
      <c r="L257" t="s">
        <v>91</v>
      </c>
      <c r="M257" t="s">
        <v>92</v>
      </c>
      <c r="N257" t="s">
        <v>203</v>
      </c>
      <c r="O257" t="s">
        <v>36</v>
      </c>
      <c r="P257" s="2">
        <v>46240.638857534723</v>
      </c>
      <c r="U257" s="2"/>
      <c r="V257" t="s">
        <v>93</v>
      </c>
      <c r="W257" t="s">
        <v>94</v>
      </c>
      <c r="X257" t="s">
        <v>203</v>
      </c>
      <c r="Y257" t="s">
        <v>36</v>
      </c>
      <c r="Z257" s="2">
        <v>46240.638935925926</v>
      </c>
      <c r="AE257" s="2"/>
      <c r="AJ257" s="2"/>
      <c r="AO257" s="2"/>
      <c r="AT257" s="2"/>
      <c r="AY257" s="2"/>
      <c r="AZ257">
        <v>3</v>
      </c>
      <c r="BA257">
        <v>3</v>
      </c>
      <c r="BB257">
        <v>0</v>
      </c>
      <c r="BC257">
        <v>3</v>
      </c>
      <c r="BD257" t="s">
        <v>354</v>
      </c>
      <c r="BE257" t="s">
        <v>37</v>
      </c>
    </row>
    <row r="258" spans="1:57" x14ac:dyDescent="0.3">
      <c r="A258">
        <v>3344</v>
      </c>
      <c r="B258" t="s">
        <v>91</v>
      </c>
      <c r="C258" t="s">
        <v>92</v>
      </c>
      <c r="D258" t="s">
        <v>207</v>
      </c>
      <c r="E258" t="s">
        <v>36</v>
      </c>
      <c r="F258" s="2">
        <v>46230.432051180556</v>
      </c>
      <c r="K258" s="2"/>
      <c r="L258" t="s">
        <v>93</v>
      </c>
      <c r="M258" t="s">
        <v>94</v>
      </c>
      <c r="N258" t="s">
        <v>207</v>
      </c>
      <c r="O258" t="s">
        <v>36</v>
      </c>
      <c r="P258" s="2">
        <v>46230.432123796294</v>
      </c>
      <c r="U258" s="2"/>
      <c r="Z258" s="2"/>
      <c r="AE258" s="2"/>
      <c r="AJ258" s="2"/>
      <c r="AO258" s="2"/>
      <c r="AT258" s="2"/>
      <c r="AY258" s="2"/>
      <c r="AZ258">
        <v>2</v>
      </c>
      <c r="BA258">
        <v>2</v>
      </c>
      <c r="BB258">
        <v>0</v>
      </c>
      <c r="BC258">
        <v>2</v>
      </c>
      <c r="BD258" t="s">
        <v>354</v>
      </c>
      <c r="BE258" t="s">
        <v>37</v>
      </c>
    </row>
    <row r="259" spans="1:57" x14ac:dyDescent="0.3">
      <c r="A259">
        <v>3345</v>
      </c>
      <c r="B259" t="s">
        <v>71</v>
      </c>
      <c r="C259" t="s">
        <v>72</v>
      </c>
      <c r="D259" t="s">
        <v>207</v>
      </c>
      <c r="E259" t="s">
        <v>36</v>
      </c>
      <c r="F259" s="2">
        <v>46210.49197959491</v>
      </c>
      <c r="K259" s="2"/>
      <c r="L259" t="s">
        <v>138</v>
      </c>
      <c r="M259" t="s">
        <v>139</v>
      </c>
      <c r="N259" t="s">
        <v>207</v>
      </c>
      <c r="O259" t="s">
        <v>36</v>
      </c>
      <c r="P259" s="2">
        <v>46210.491828368053</v>
      </c>
      <c r="U259" s="2"/>
      <c r="Z259" s="2"/>
      <c r="AE259" s="2"/>
      <c r="AJ259" s="2"/>
      <c r="AO259" s="2"/>
      <c r="AT259" s="2"/>
      <c r="AY259" s="2"/>
      <c r="AZ259">
        <v>2</v>
      </c>
      <c r="BA259">
        <v>2</v>
      </c>
      <c r="BB259">
        <v>0</v>
      </c>
      <c r="BC259">
        <v>2</v>
      </c>
      <c r="BD259" t="s">
        <v>354</v>
      </c>
      <c r="BE259" t="s">
        <v>37</v>
      </c>
    </row>
    <row r="260" spans="1:57" x14ac:dyDescent="0.3">
      <c r="A260">
        <v>3346</v>
      </c>
      <c r="B260" t="s">
        <v>34</v>
      </c>
      <c r="C260" t="s">
        <v>35</v>
      </c>
      <c r="D260" t="s">
        <v>207</v>
      </c>
      <c r="E260" t="s">
        <v>36</v>
      </c>
      <c r="F260" s="2">
        <v>46231.642287939816</v>
      </c>
      <c r="K260" s="2"/>
      <c r="L260" t="s">
        <v>140</v>
      </c>
      <c r="M260" t="s">
        <v>141</v>
      </c>
      <c r="N260" t="s">
        <v>207</v>
      </c>
      <c r="O260" t="s">
        <v>36</v>
      </c>
      <c r="P260" s="2">
        <v>46231.642379999998</v>
      </c>
      <c r="U260" s="2"/>
      <c r="Z260" s="2"/>
      <c r="AE260" s="2"/>
      <c r="AJ260" s="2"/>
      <c r="AO260" s="2"/>
      <c r="AT260" s="2"/>
      <c r="AY260" s="2"/>
      <c r="AZ260">
        <v>2</v>
      </c>
      <c r="BA260">
        <v>2</v>
      </c>
      <c r="BB260">
        <v>0</v>
      </c>
      <c r="BC260">
        <v>2</v>
      </c>
      <c r="BD260" t="s">
        <v>354</v>
      </c>
      <c r="BE260" t="s">
        <v>37</v>
      </c>
    </row>
    <row r="261" spans="1:57" x14ac:dyDescent="0.3">
      <c r="A261">
        <v>3347</v>
      </c>
      <c r="B261" t="s">
        <v>91</v>
      </c>
      <c r="C261" t="s">
        <v>92</v>
      </c>
      <c r="D261" t="s">
        <v>207</v>
      </c>
      <c r="E261" t="s">
        <v>36</v>
      </c>
      <c r="F261" s="2">
        <v>46219.691950243054</v>
      </c>
      <c r="K261" s="2"/>
      <c r="L261" t="s">
        <v>93</v>
      </c>
      <c r="M261" t="s">
        <v>94</v>
      </c>
      <c r="N261" t="s">
        <v>207</v>
      </c>
      <c r="O261" t="s">
        <v>36</v>
      </c>
      <c r="P261" s="2">
        <v>46219.692033298612</v>
      </c>
      <c r="U261" s="2"/>
      <c r="Z261" s="2"/>
      <c r="AE261" s="2"/>
      <c r="AJ261" s="2"/>
      <c r="AO261" s="2"/>
      <c r="AT261" s="2"/>
      <c r="AY261" s="2"/>
      <c r="AZ261">
        <v>2</v>
      </c>
      <c r="BA261">
        <v>2</v>
      </c>
      <c r="BB261">
        <v>0</v>
      </c>
      <c r="BC261">
        <v>2</v>
      </c>
      <c r="BD261" t="s">
        <v>354</v>
      </c>
      <c r="BE261" t="s">
        <v>37</v>
      </c>
    </row>
    <row r="262" spans="1:57" x14ac:dyDescent="0.3">
      <c r="A262">
        <v>3348</v>
      </c>
      <c r="B262" t="s">
        <v>111</v>
      </c>
      <c r="C262" t="s">
        <v>112</v>
      </c>
      <c r="D262" t="s">
        <v>225</v>
      </c>
      <c r="E262" t="s">
        <v>36</v>
      </c>
      <c r="F262" s="2">
        <v>46227.388713055552</v>
      </c>
      <c r="K262" s="2"/>
      <c r="L262" t="s">
        <v>73</v>
      </c>
      <c r="M262" t="s">
        <v>74</v>
      </c>
      <c r="N262" t="s">
        <v>207</v>
      </c>
      <c r="O262" t="s">
        <v>36</v>
      </c>
      <c r="P262" s="2">
        <v>46227.388854791665</v>
      </c>
      <c r="U262" s="2"/>
      <c r="V262" t="s">
        <v>113</v>
      </c>
      <c r="W262" t="s">
        <v>114</v>
      </c>
      <c r="X262" t="s">
        <v>225</v>
      </c>
      <c r="Y262" t="s">
        <v>36</v>
      </c>
      <c r="Z262" s="2">
        <v>46227.388793900463</v>
      </c>
      <c r="AE262" s="2"/>
      <c r="AJ262" s="2"/>
      <c r="AO262" s="2"/>
      <c r="AT262" s="2"/>
      <c r="AY262" s="2"/>
      <c r="AZ262">
        <v>3</v>
      </c>
      <c r="BA262">
        <v>3</v>
      </c>
      <c r="BB262">
        <v>0</v>
      </c>
      <c r="BC262">
        <v>3</v>
      </c>
      <c r="BD262" t="s">
        <v>354</v>
      </c>
      <c r="BE262" t="s">
        <v>37</v>
      </c>
    </row>
    <row r="263" spans="1:57" x14ac:dyDescent="0.3">
      <c r="A263">
        <v>3349</v>
      </c>
      <c r="B263" t="s">
        <v>34</v>
      </c>
      <c r="C263" t="s">
        <v>35</v>
      </c>
      <c r="D263" t="s">
        <v>203</v>
      </c>
      <c r="E263" t="s">
        <v>36</v>
      </c>
      <c r="F263" s="2">
        <v>46267.365500370368</v>
      </c>
      <c r="K263" s="2"/>
      <c r="L263" t="s">
        <v>140</v>
      </c>
      <c r="M263" t="s">
        <v>141</v>
      </c>
      <c r="N263" t="s">
        <v>203</v>
      </c>
      <c r="O263" t="s">
        <v>36</v>
      </c>
      <c r="P263" s="2">
        <v>46267.365565821761</v>
      </c>
      <c r="U263" s="2"/>
      <c r="V263" t="s">
        <v>235</v>
      </c>
      <c r="W263" t="s">
        <v>272</v>
      </c>
      <c r="X263" t="s">
        <v>203</v>
      </c>
      <c r="Y263" t="s">
        <v>36</v>
      </c>
      <c r="Z263" s="2">
        <v>46267.365637812502</v>
      </c>
      <c r="AE263" s="2"/>
      <c r="AJ263" s="2"/>
      <c r="AO263" s="2"/>
      <c r="AT263" s="2"/>
      <c r="AY263" s="2"/>
      <c r="AZ263">
        <v>3</v>
      </c>
      <c r="BA263">
        <v>3</v>
      </c>
      <c r="BB263">
        <v>0</v>
      </c>
      <c r="BC263">
        <v>3</v>
      </c>
      <c r="BD263" t="s">
        <v>354</v>
      </c>
      <c r="BE263" t="s">
        <v>37</v>
      </c>
    </row>
    <row r="264" spans="1:57" x14ac:dyDescent="0.3">
      <c r="A264">
        <v>3350</v>
      </c>
      <c r="B264" t="s">
        <v>91</v>
      </c>
      <c r="C264" t="s">
        <v>92</v>
      </c>
      <c r="D264" t="s">
        <v>395</v>
      </c>
      <c r="E264" t="s">
        <v>36</v>
      </c>
      <c r="F264" s="2">
        <v>46247.705347361109</v>
      </c>
      <c r="K264" s="2"/>
      <c r="L264" t="s">
        <v>93</v>
      </c>
      <c r="M264" t="s">
        <v>94</v>
      </c>
      <c r="N264" t="s">
        <v>395</v>
      </c>
      <c r="O264" t="s">
        <v>36</v>
      </c>
      <c r="P264" s="2">
        <v>46247.70542515046</v>
      </c>
      <c r="U264" s="2"/>
      <c r="Z264" s="2"/>
      <c r="AE264" s="2"/>
      <c r="AJ264" s="2"/>
      <c r="AO264" s="2"/>
      <c r="AT264" s="2"/>
      <c r="AY264" s="2"/>
      <c r="AZ264">
        <v>2</v>
      </c>
      <c r="BA264">
        <v>2</v>
      </c>
      <c r="BB264">
        <v>0</v>
      </c>
      <c r="BC264">
        <v>2</v>
      </c>
      <c r="BD264" t="s">
        <v>354</v>
      </c>
      <c r="BE264" t="s">
        <v>37</v>
      </c>
    </row>
    <row r="265" spans="1:57" x14ac:dyDescent="0.3">
      <c r="A265">
        <v>3351</v>
      </c>
      <c r="B265" t="s">
        <v>396</v>
      </c>
      <c r="C265" t="s">
        <v>397</v>
      </c>
      <c r="D265" t="s">
        <v>203</v>
      </c>
      <c r="E265" t="s">
        <v>36</v>
      </c>
      <c r="F265" s="2">
        <v>46261.613758460648</v>
      </c>
      <c r="K265" s="2"/>
      <c r="L265" t="s">
        <v>396</v>
      </c>
      <c r="M265" t="s">
        <v>397</v>
      </c>
      <c r="N265" t="s">
        <v>260</v>
      </c>
      <c r="O265" t="s">
        <v>36</v>
      </c>
      <c r="P265" s="2">
        <v>46260.471471064811</v>
      </c>
      <c r="U265" s="2"/>
      <c r="V265" t="s">
        <v>73</v>
      </c>
      <c r="W265" t="s">
        <v>74</v>
      </c>
      <c r="X265" t="s">
        <v>203</v>
      </c>
      <c r="Y265" t="s">
        <v>36</v>
      </c>
      <c r="Z265" s="2">
        <v>46260.471533981479</v>
      </c>
      <c r="AE265" s="2"/>
      <c r="AJ265" s="2"/>
      <c r="AO265" s="2"/>
      <c r="AT265" s="2"/>
      <c r="AY265" s="2"/>
      <c r="AZ265">
        <v>3</v>
      </c>
      <c r="BA265">
        <v>3</v>
      </c>
      <c r="BB265">
        <v>0</v>
      </c>
      <c r="BC265">
        <v>3</v>
      </c>
      <c r="BD265" t="s">
        <v>354</v>
      </c>
      <c r="BE265" t="s">
        <v>37</v>
      </c>
    </row>
    <row r="266" spans="1:57" x14ac:dyDescent="0.3">
      <c r="A266">
        <v>3352</v>
      </c>
      <c r="B266" t="s">
        <v>91</v>
      </c>
      <c r="C266" t="s">
        <v>92</v>
      </c>
      <c r="D266" t="s">
        <v>207</v>
      </c>
      <c r="E266" t="s">
        <v>36</v>
      </c>
      <c r="F266" s="2">
        <v>46238.638353425929</v>
      </c>
      <c r="K266" s="2"/>
      <c r="L266" t="s">
        <v>93</v>
      </c>
      <c r="M266" t="s">
        <v>94</v>
      </c>
      <c r="N266" t="s">
        <v>207</v>
      </c>
      <c r="O266" t="s">
        <v>36</v>
      </c>
      <c r="P266" s="2">
        <v>46238.642477071757</v>
      </c>
      <c r="U266" s="2"/>
      <c r="Z266" s="2"/>
      <c r="AE266" s="2"/>
      <c r="AJ266" s="2"/>
      <c r="AO266" s="2"/>
      <c r="AT266" s="2"/>
      <c r="AY266" s="2"/>
      <c r="AZ266">
        <v>2</v>
      </c>
      <c r="BA266">
        <v>2</v>
      </c>
      <c r="BB266">
        <v>0</v>
      </c>
      <c r="BC266">
        <v>2</v>
      </c>
      <c r="BD266" t="s">
        <v>354</v>
      </c>
      <c r="BE266" t="s">
        <v>37</v>
      </c>
    </row>
    <row r="267" spans="1:57" x14ac:dyDescent="0.3">
      <c r="A267">
        <v>3353</v>
      </c>
      <c r="B267" t="s">
        <v>59</v>
      </c>
      <c r="C267" t="s">
        <v>60</v>
      </c>
      <c r="D267" t="s">
        <v>325</v>
      </c>
      <c r="E267" t="s">
        <v>36</v>
      </c>
      <c r="F267" s="2">
        <v>46220.550341377311</v>
      </c>
      <c r="K267" s="2"/>
      <c r="L267" t="s">
        <v>93</v>
      </c>
      <c r="M267" t="s">
        <v>94</v>
      </c>
      <c r="N267" t="s">
        <v>203</v>
      </c>
      <c r="O267" t="s">
        <v>36</v>
      </c>
      <c r="P267" s="2">
        <v>46220.645009687498</v>
      </c>
      <c r="U267" s="2"/>
      <c r="Z267" s="2"/>
      <c r="AE267" s="2"/>
      <c r="AJ267" s="2"/>
      <c r="AO267" s="2"/>
      <c r="AT267" s="2"/>
      <c r="AY267" s="2"/>
      <c r="AZ267">
        <v>2</v>
      </c>
      <c r="BA267">
        <v>2</v>
      </c>
      <c r="BB267">
        <v>0</v>
      </c>
      <c r="BC267">
        <v>2</v>
      </c>
      <c r="BD267" t="s">
        <v>354</v>
      </c>
      <c r="BE267" t="s">
        <v>37</v>
      </c>
    </row>
    <row r="268" spans="1:57" x14ac:dyDescent="0.3">
      <c r="A268">
        <v>3354</v>
      </c>
      <c r="B268" t="s">
        <v>71</v>
      </c>
      <c r="C268" t="s">
        <v>72</v>
      </c>
      <c r="D268" t="s">
        <v>316</v>
      </c>
      <c r="E268" t="s">
        <v>36</v>
      </c>
      <c r="F268" s="2">
        <v>46219.692862523145</v>
      </c>
      <c r="K268" s="2"/>
      <c r="L268" t="s">
        <v>138</v>
      </c>
      <c r="M268" t="s">
        <v>139</v>
      </c>
      <c r="N268" t="s">
        <v>316</v>
      </c>
      <c r="O268" t="s">
        <v>36</v>
      </c>
      <c r="P268" s="2">
        <v>46219.692930092591</v>
      </c>
      <c r="U268" s="2"/>
      <c r="Z268" s="2"/>
      <c r="AE268" s="2"/>
      <c r="AJ268" s="2"/>
      <c r="AO268" s="2"/>
      <c r="AT268" s="2"/>
      <c r="AY268" s="2"/>
      <c r="AZ268">
        <v>2</v>
      </c>
      <c r="BA268">
        <v>2</v>
      </c>
      <c r="BB268">
        <v>0</v>
      </c>
      <c r="BC268">
        <v>2</v>
      </c>
      <c r="BD268" t="s">
        <v>354</v>
      </c>
      <c r="BE268" t="s">
        <v>37</v>
      </c>
    </row>
    <row r="269" spans="1:57" x14ac:dyDescent="0.3">
      <c r="A269">
        <v>3355</v>
      </c>
      <c r="B269" t="s">
        <v>34</v>
      </c>
      <c r="C269" t="s">
        <v>35</v>
      </c>
      <c r="D269" t="s">
        <v>217</v>
      </c>
      <c r="E269" t="s">
        <v>36</v>
      </c>
      <c r="F269" s="2">
        <v>46227.628621469907</v>
      </c>
      <c r="K269" s="2"/>
      <c r="L269" t="s">
        <v>34</v>
      </c>
      <c r="M269" t="s">
        <v>35</v>
      </c>
      <c r="N269" t="s">
        <v>203</v>
      </c>
      <c r="O269" t="s">
        <v>36</v>
      </c>
      <c r="P269" s="2">
        <v>46227.628793750002</v>
      </c>
      <c r="U269" s="2"/>
      <c r="V269" t="s">
        <v>140</v>
      </c>
      <c r="W269" t="s">
        <v>141</v>
      </c>
      <c r="X269" t="s">
        <v>217</v>
      </c>
      <c r="Y269" t="s">
        <v>36</v>
      </c>
      <c r="Z269" s="2">
        <v>46227.628716874999</v>
      </c>
      <c r="AE269" s="2"/>
      <c r="AJ269" s="2"/>
      <c r="AO269" s="2"/>
      <c r="AT269" s="2"/>
      <c r="AY269" s="2"/>
      <c r="AZ269">
        <v>3</v>
      </c>
      <c r="BA269">
        <v>3</v>
      </c>
      <c r="BB269">
        <v>0</v>
      </c>
      <c r="BC269">
        <v>3</v>
      </c>
      <c r="BD269" t="s">
        <v>354</v>
      </c>
      <c r="BE269" t="s">
        <v>37</v>
      </c>
    </row>
    <row r="270" spans="1:57" x14ac:dyDescent="0.3">
      <c r="A270">
        <v>3356</v>
      </c>
      <c r="B270" t="s">
        <v>91</v>
      </c>
      <c r="C270" t="s">
        <v>92</v>
      </c>
      <c r="D270" t="s">
        <v>335</v>
      </c>
      <c r="E270" t="s">
        <v>36</v>
      </c>
      <c r="F270" s="2">
        <v>46227.458819756946</v>
      </c>
      <c r="G270" t="s">
        <v>91</v>
      </c>
      <c r="H270" t="s">
        <v>92</v>
      </c>
      <c r="I270" t="s">
        <v>335</v>
      </c>
      <c r="J270" t="s">
        <v>36</v>
      </c>
      <c r="K270" s="2">
        <v>46240.652020104164</v>
      </c>
      <c r="L270" t="s">
        <v>93</v>
      </c>
      <c r="M270" t="s">
        <v>94</v>
      </c>
      <c r="N270" t="s">
        <v>335</v>
      </c>
      <c r="O270" t="s">
        <v>36</v>
      </c>
      <c r="P270" s="2">
        <v>46227.458891643517</v>
      </c>
      <c r="U270" s="2"/>
      <c r="Z270" s="2"/>
      <c r="AE270" s="2"/>
      <c r="AJ270" s="2"/>
      <c r="AO270" s="2"/>
      <c r="AT270" s="2"/>
      <c r="AY270" s="2"/>
      <c r="AZ270">
        <v>3</v>
      </c>
      <c r="BA270">
        <v>3</v>
      </c>
      <c r="BB270">
        <v>0</v>
      </c>
      <c r="BC270">
        <v>3</v>
      </c>
      <c r="BD270" t="s">
        <v>354</v>
      </c>
      <c r="BE270" t="s">
        <v>37</v>
      </c>
    </row>
    <row r="271" spans="1:57" x14ac:dyDescent="0.3">
      <c r="A271">
        <v>3357</v>
      </c>
      <c r="B271" t="s">
        <v>59</v>
      </c>
      <c r="C271" t="s">
        <v>60</v>
      </c>
      <c r="D271" t="s">
        <v>249</v>
      </c>
      <c r="E271" t="s">
        <v>36</v>
      </c>
      <c r="F271" s="2">
        <v>46211.386907326392</v>
      </c>
      <c r="K271" s="2"/>
      <c r="L271" t="s">
        <v>63</v>
      </c>
      <c r="M271" t="s">
        <v>64</v>
      </c>
      <c r="N271" t="s">
        <v>249</v>
      </c>
      <c r="O271" t="s">
        <v>36</v>
      </c>
      <c r="P271" s="2">
        <v>46211.386972210646</v>
      </c>
      <c r="U271" s="2"/>
      <c r="Z271" s="2"/>
      <c r="AE271" s="2"/>
      <c r="AJ271" s="2"/>
      <c r="AO271" s="2"/>
      <c r="AT271" s="2"/>
      <c r="AY271" s="2"/>
      <c r="AZ271">
        <v>2</v>
      </c>
      <c r="BA271">
        <v>2</v>
      </c>
      <c r="BB271">
        <v>0</v>
      </c>
      <c r="BC271">
        <v>2</v>
      </c>
      <c r="BD271" t="s">
        <v>354</v>
      </c>
      <c r="BE271" t="s">
        <v>37</v>
      </c>
    </row>
    <row r="272" spans="1:57" x14ac:dyDescent="0.3">
      <c r="A272">
        <v>3358</v>
      </c>
      <c r="B272" t="s">
        <v>396</v>
      </c>
      <c r="C272" t="s">
        <v>397</v>
      </c>
      <c r="D272" t="s">
        <v>260</v>
      </c>
      <c r="E272" t="s">
        <v>36</v>
      </c>
      <c r="F272" s="2">
        <v>46247.405045659725</v>
      </c>
      <c r="K272" s="2"/>
      <c r="L272" t="s">
        <v>396</v>
      </c>
      <c r="M272" t="s">
        <v>397</v>
      </c>
      <c r="N272" t="s">
        <v>203</v>
      </c>
      <c r="O272" t="s">
        <v>36</v>
      </c>
      <c r="P272" s="2">
        <v>46261.612524571756</v>
      </c>
      <c r="U272" s="2"/>
      <c r="Z272" s="2"/>
      <c r="AE272" s="2"/>
      <c r="AJ272" s="2"/>
      <c r="AO272" s="2"/>
      <c r="AT272" s="2"/>
      <c r="AY272" s="2"/>
      <c r="AZ272">
        <v>2</v>
      </c>
      <c r="BA272">
        <v>2</v>
      </c>
      <c r="BB272">
        <v>0</v>
      </c>
      <c r="BC272">
        <v>2</v>
      </c>
      <c r="BD272" t="s">
        <v>354</v>
      </c>
      <c r="BE272" t="s">
        <v>37</v>
      </c>
    </row>
    <row r="273" spans="1:57" x14ac:dyDescent="0.3">
      <c r="A273">
        <v>3359</v>
      </c>
      <c r="B273" t="s">
        <v>59</v>
      </c>
      <c r="C273" t="s">
        <v>60</v>
      </c>
      <c r="D273" t="s">
        <v>260</v>
      </c>
      <c r="E273" t="s">
        <v>36</v>
      </c>
      <c r="F273" s="2">
        <v>46218.613184479167</v>
      </c>
      <c r="K273" s="2"/>
      <c r="L273" t="s">
        <v>63</v>
      </c>
      <c r="M273" t="s">
        <v>64</v>
      </c>
      <c r="N273" t="s">
        <v>260</v>
      </c>
      <c r="O273" t="s">
        <v>36</v>
      </c>
      <c r="P273" s="2">
        <v>46218.623942511571</v>
      </c>
      <c r="U273" s="2"/>
      <c r="Z273" s="2"/>
      <c r="AE273" s="2"/>
      <c r="AJ273" s="2"/>
      <c r="AO273" s="2"/>
      <c r="AT273" s="2"/>
      <c r="AY273" s="2"/>
      <c r="AZ273">
        <v>2</v>
      </c>
      <c r="BA273">
        <v>2</v>
      </c>
      <c r="BB273">
        <v>0</v>
      </c>
      <c r="BC273">
        <v>2</v>
      </c>
      <c r="BD273" t="s">
        <v>354</v>
      </c>
      <c r="BE273" t="s">
        <v>37</v>
      </c>
    </row>
    <row r="274" spans="1:57" x14ac:dyDescent="0.3">
      <c r="A274">
        <v>3360</v>
      </c>
      <c r="B274" t="s">
        <v>59</v>
      </c>
      <c r="C274" t="s">
        <v>60</v>
      </c>
      <c r="D274" t="s">
        <v>260</v>
      </c>
      <c r="E274" t="s">
        <v>36</v>
      </c>
      <c r="F274" s="2">
        <v>46237.511529270836</v>
      </c>
      <c r="K274" s="2"/>
      <c r="L274" t="s">
        <v>93</v>
      </c>
      <c r="M274" t="s">
        <v>94</v>
      </c>
      <c r="N274" t="s">
        <v>203</v>
      </c>
      <c r="O274" t="s">
        <v>36</v>
      </c>
      <c r="P274" s="2">
        <v>46237.511592696763</v>
      </c>
      <c r="U274" s="2"/>
      <c r="Z274" s="2"/>
      <c r="AE274" s="2"/>
      <c r="AJ274" s="2"/>
      <c r="AO274" s="2"/>
      <c r="AT274" s="2"/>
      <c r="AY274" s="2"/>
      <c r="AZ274">
        <v>2</v>
      </c>
      <c r="BA274">
        <v>2</v>
      </c>
      <c r="BB274">
        <v>0</v>
      </c>
      <c r="BC274">
        <v>2</v>
      </c>
      <c r="BD274" t="s">
        <v>354</v>
      </c>
      <c r="BE274" t="s">
        <v>37</v>
      </c>
    </row>
    <row r="275" spans="1:57" x14ac:dyDescent="0.3">
      <c r="A275">
        <v>3361</v>
      </c>
      <c r="B275" t="s">
        <v>111</v>
      </c>
      <c r="C275" t="s">
        <v>112</v>
      </c>
      <c r="D275" t="s">
        <v>373</v>
      </c>
      <c r="E275" t="s">
        <v>36</v>
      </c>
      <c r="F275" s="2">
        <v>46237.458884502317</v>
      </c>
      <c r="K275" s="2"/>
      <c r="L275" t="s">
        <v>91</v>
      </c>
      <c r="M275" t="s">
        <v>92</v>
      </c>
      <c r="N275" t="s">
        <v>203</v>
      </c>
      <c r="O275" t="s">
        <v>36</v>
      </c>
      <c r="P275" s="2">
        <v>46237.458993159722</v>
      </c>
      <c r="U275" s="2"/>
      <c r="V275" t="s">
        <v>113</v>
      </c>
      <c r="W275" t="s">
        <v>114</v>
      </c>
      <c r="X275" t="s">
        <v>373</v>
      </c>
      <c r="Y275" t="s">
        <v>36</v>
      </c>
      <c r="Z275" s="2">
        <v>46237.45910521991</v>
      </c>
      <c r="AE275" s="2"/>
      <c r="AJ275" s="2"/>
      <c r="AO275" s="2"/>
      <c r="AT275" s="2"/>
      <c r="AY275" s="2"/>
      <c r="AZ275">
        <v>3</v>
      </c>
      <c r="BA275">
        <v>3</v>
      </c>
      <c r="BB275">
        <v>0</v>
      </c>
      <c r="BC275">
        <v>3</v>
      </c>
      <c r="BD275" t="s">
        <v>354</v>
      </c>
      <c r="BE275" t="s">
        <v>37</v>
      </c>
    </row>
    <row r="276" spans="1:57" x14ac:dyDescent="0.3">
      <c r="A276">
        <v>3362</v>
      </c>
      <c r="B276" t="s">
        <v>59</v>
      </c>
      <c r="C276" t="s">
        <v>60</v>
      </c>
      <c r="D276" t="s">
        <v>140</v>
      </c>
      <c r="E276" t="s">
        <v>36</v>
      </c>
      <c r="F276" s="2">
        <v>46247.416224270833</v>
      </c>
      <c r="K276" s="2"/>
      <c r="L276" t="s">
        <v>63</v>
      </c>
      <c r="M276" t="s">
        <v>64</v>
      </c>
      <c r="N276" t="s">
        <v>140</v>
      </c>
      <c r="O276" t="s">
        <v>36</v>
      </c>
      <c r="P276" s="2">
        <v>46247.416343240744</v>
      </c>
      <c r="U276" s="2"/>
      <c r="Z276" s="2"/>
      <c r="AE276" s="2"/>
      <c r="AJ276" s="2"/>
      <c r="AO276" s="2"/>
      <c r="AT276" s="2"/>
      <c r="AY276" s="2"/>
      <c r="AZ276">
        <v>2</v>
      </c>
      <c r="BA276">
        <v>2</v>
      </c>
      <c r="BB276">
        <v>0</v>
      </c>
      <c r="BC276">
        <v>2</v>
      </c>
      <c r="BD276" t="s">
        <v>354</v>
      </c>
      <c r="BE276" t="s">
        <v>37</v>
      </c>
    </row>
    <row r="277" spans="1:57" x14ac:dyDescent="0.3">
      <c r="A277">
        <v>3363</v>
      </c>
      <c r="B277" t="s">
        <v>91</v>
      </c>
      <c r="C277" t="s">
        <v>92</v>
      </c>
      <c r="D277" t="s">
        <v>232</v>
      </c>
      <c r="E277" t="s">
        <v>36</v>
      </c>
      <c r="F277" s="2">
        <v>46238.669293888888</v>
      </c>
      <c r="K277" s="2"/>
      <c r="L277" t="s">
        <v>93</v>
      </c>
      <c r="M277" t="s">
        <v>94</v>
      </c>
      <c r="N277" t="s">
        <v>232</v>
      </c>
      <c r="O277" t="s">
        <v>36</v>
      </c>
      <c r="P277" s="2">
        <v>46238.673985092595</v>
      </c>
      <c r="U277" s="2"/>
      <c r="Z277" s="2"/>
      <c r="AE277" s="2"/>
      <c r="AJ277" s="2"/>
      <c r="AO277" s="2"/>
      <c r="AT277" s="2"/>
      <c r="AY277" s="2"/>
      <c r="AZ277">
        <v>2</v>
      </c>
      <c r="BA277">
        <v>2</v>
      </c>
      <c r="BB277">
        <v>0</v>
      </c>
      <c r="BC277">
        <v>2</v>
      </c>
      <c r="BD277" t="s">
        <v>354</v>
      </c>
      <c r="BE277" t="s">
        <v>37</v>
      </c>
    </row>
    <row r="278" spans="1:57" x14ac:dyDescent="0.3">
      <c r="A278">
        <v>3364</v>
      </c>
      <c r="B278" t="s">
        <v>73</v>
      </c>
      <c r="C278" t="s">
        <v>74</v>
      </c>
      <c r="D278" t="s">
        <v>189</v>
      </c>
      <c r="E278" t="s">
        <v>36</v>
      </c>
      <c r="F278" s="2">
        <v>46225.562303946761</v>
      </c>
      <c r="K278" s="2"/>
      <c r="L278" t="s">
        <v>101</v>
      </c>
      <c r="M278" t="s">
        <v>102</v>
      </c>
      <c r="N278" t="s">
        <v>189</v>
      </c>
      <c r="O278" t="s">
        <v>36</v>
      </c>
      <c r="P278" s="2">
        <v>46225.570306655092</v>
      </c>
      <c r="U278" s="2"/>
      <c r="Z278" s="2"/>
      <c r="AE278" s="2"/>
      <c r="AJ278" s="2"/>
      <c r="AO278" s="2"/>
      <c r="AT278" s="2"/>
      <c r="AY278" s="2"/>
      <c r="AZ278">
        <v>2</v>
      </c>
      <c r="BA278">
        <v>2</v>
      </c>
      <c r="BB278">
        <v>0</v>
      </c>
      <c r="BC278">
        <v>2</v>
      </c>
      <c r="BD278" t="s">
        <v>354</v>
      </c>
      <c r="BE278" t="s">
        <v>37</v>
      </c>
    </row>
    <row r="279" spans="1:57" x14ac:dyDescent="0.3">
      <c r="A279">
        <v>3365</v>
      </c>
      <c r="B279" t="s">
        <v>73</v>
      </c>
      <c r="C279" t="s">
        <v>74</v>
      </c>
      <c r="D279" t="s">
        <v>189</v>
      </c>
      <c r="E279" t="s">
        <v>36</v>
      </c>
      <c r="F279" s="2">
        <v>46219.694429525465</v>
      </c>
      <c r="K279" s="2"/>
      <c r="L279" t="s">
        <v>101</v>
      </c>
      <c r="M279" t="s">
        <v>102</v>
      </c>
      <c r="N279" t="s">
        <v>189</v>
      </c>
      <c r="O279" t="s">
        <v>36</v>
      </c>
      <c r="P279" s="2">
        <v>46219.694510289351</v>
      </c>
      <c r="U279" s="2"/>
      <c r="Z279" s="2"/>
      <c r="AE279" s="2"/>
      <c r="AJ279" s="2"/>
      <c r="AO279" s="2"/>
      <c r="AT279" s="2"/>
      <c r="AY279" s="2"/>
      <c r="AZ279">
        <v>2</v>
      </c>
      <c r="BA279">
        <v>2</v>
      </c>
      <c r="BB279">
        <v>0</v>
      </c>
      <c r="BC279">
        <v>2</v>
      </c>
      <c r="BD279" t="s">
        <v>354</v>
      </c>
      <c r="BE279" t="s">
        <v>37</v>
      </c>
    </row>
    <row r="280" spans="1:57" x14ac:dyDescent="0.3">
      <c r="A280">
        <v>3366</v>
      </c>
      <c r="B280" t="s">
        <v>146</v>
      </c>
      <c r="C280" t="s">
        <v>147</v>
      </c>
      <c r="D280" t="s">
        <v>189</v>
      </c>
      <c r="E280" t="s">
        <v>36</v>
      </c>
      <c r="F280" s="2">
        <v>46230.358511168983</v>
      </c>
      <c r="K280" s="2"/>
      <c r="L280" t="s">
        <v>297</v>
      </c>
      <c r="M280" t="s">
        <v>298</v>
      </c>
      <c r="N280" t="s">
        <v>189</v>
      </c>
      <c r="O280" t="s">
        <v>36</v>
      </c>
      <c r="P280" s="2">
        <v>46230.358589988427</v>
      </c>
      <c r="U280" s="2"/>
      <c r="Z280" s="2"/>
      <c r="AE280" s="2"/>
      <c r="AJ280" s="2"/>
      <c r="AO280" s="2"/>
      <c r="AT280" s="2"/>
      <c r="AY280" s="2"/>
      <c r="AZ280">
        <v>2</v>
      </c>
      <c r="BA280">
        <v>2</v>
      </c>
      <c r="BB280">
        <v>0</v>
      </c>
      <c r="BC280">
        <v>2</v>
      </c>
      <c r="BD280" t="s">
        <v>354</v>
      </c>
      <c r="BE280" t="s">
        <v>37</v>
      </c>
    </row>
    <row r="281" spans="1:57" x14ac:dyDescent="0.3">
      <c r="A281">
        <v>3367</v>
      </c>
      <c r="B281" t="s">
        <v>73</v>
      </c>
      <c r="C281" t="s">
        <v>74</v>
      </c>
      <c r="D281" t="s">
        <v>189</v>
      </c>
      <c r="E281" t="s">
        <v>36</v>
      </c>
      <c r="F281" s="2">
        <v>46224.589175416666</v>
      </c>
      <c r="K281" s="2"/>
      <c r="L281" t="s">
        <v>101</v>
      </c>
      <c r="M281" t="s">
        <v>102</v>
      </c>
      <c r="N281" t="s">
        <v>189</v>
      </c>
      <c r="O281" t="s">
        <v>36</v>
      </c>
      <c r="P281" s="2">
        <v>46224.589250717596</v>
      </c>
      <c r="U281" s="2"/>
      <c r="Z281" s="2"/>
      <c r="AE281" s="2"/>
      <c r="AJ281" s="2"/>
      <c r="AO281" s="2"/>
      <c r="AT281" s="2"/>
      <c r="AY281" s="2"/>
      <c r="AZ281">
        <v>2</v>
      </c>
      <c r="BA281">
        <v>2</v>
      </c>
      <c r="BB281">
        <v>0</v>
      </c>
      <c r="BC281">
        <v>2</v>
      </c>
      <c r="BD281" t="s">
        <v>354</v>
      </c>
      <c r="BE281" t="s">
        <v>37</v>
      </c>
    </row>
    <row r="282" spans="1:57" x14ac:dyDescent="0.3">
      <c r="A282">
        <v>3368</v>
      </c>
      <c r="B282" t="s">
        <v>73</v>
      </c>
      <c r="C282" t="s">
        <v>74</v>
      </c>
      <c r="D282" t="s">
        <v>189</v>
      </c>
      <c r="E282" t="s">
        <v>36</v>
      </c>
      <c r="F282" s="2">
        <v>46226.671347650466</v>
      </c>
      <c r="K282" s="2"/>
      <c r="L282" t="s">
        <v>101</v>
      </c>
      <c r="M282" t="s">
        <v>102</v>
      </c>
      <c r="N282" t="s">
        <v>189</v>
      </c>
      <c r="O282" t="s">
        <v>36</v>
      </c>
      <c r="P282" s="2">
        <v>46226.671426365741</v>
      </c>
      <c r="U282" s="2"/>
      <c r="Z282" s="2"/>
      <c r="AE282" s="2"/>
      <c r="AJ282" s="2"/>
      <c r="AO282" s="2"/>
      <c r="AT282" s="2"/>
      <c r="AY282" s="2"/>
      <c r="AZ282">
        <v>2</v>
      </c>
      <c r="BA282">
        <v>2</v>
      </c>
      <c r="BB282">
        <v>0</v>
      </c>
      <c r="BC282">
        <v>2</v>
      </c>
      <c r="BD282" t="s">
        <v>354</v>
      </c>
      <c r="BE282" t="s">
        <v>37</v>
      </c>
    </row>
    <row r="283" spans="1:57" x14ac:dyDescent="0.3">
      <c r="A283">
        <v>3369</v>
      </c>
      <c r="B283" t="s">
        <v>59</v>
      </c>
      <c r="C283" t="s">
        <v>60</v>
      </c>
      <c r="D283" t="s">
        <v>221</v>
      </c>
      <c r="E283" t="s">
        <v>36</v>
      </c>
      <c r="F283" s="2">
        <v>46238.500769675928</v>
      </c>
      <c r="K283" s="2"/>
      <c r="L283" t="s">
        <v>63</v>
      </c>
      <c r="M283" t="s">
        <v>64</v>
      </c>
      <c r="N283" t="s">
        <v>221</v>
      </c>
      <c r="O283" t="s">
        <v>36</v>
      </c>
      <c r="P283" s="2">
        <v>46238.500841898145</v>
      </c>
      <c r="U283" s="2"/>
      <c r="Z283" s="2"/>
      <c r="AE283" s="2"/>
      <c r="AJ283" s="2"/>
      <c r="AO283" s="2"/>
      <c r="AT283" s="2"/>
      <c r="AY283" s="2"/>
      <c r="AZ283">
        <v>2</v>
      </c>
      <c r="BA283">
        <v>2</v>
      </c>
      <c r="BB283">
        <v>0</v>
      </c>
      <c r="BC283">
        <v>2</v>
      </c>
      <c r="BD283" t="s">
        <v>354</v>
      </c>
      <c r="BE283" t="s">
        <v>37</v>
      </c>
    </row>
    <row r="284" spans="1:57" x14ac:dyDescent="0.3">
      <c r="A284">
        <v>3370</v>
      </c>
      <c r="B284" t="s">
        <v>59</v>
      </c>
      <c r="C284" t="s">
        <v>60</v>
      </c>
      <c r="D284" t="s">
        <v>233</v>
      </c>
      <c r="E284" t="s">
        <v>36</v>
      </c>
      <c r="F284" s="2">
        <v>46238.516844803242</v>
      </c>
      <c r="K284" s="2"/>
      <c r="L284" t="s">
        <v>63</v>
      </c>
      <c r="M284" t="s">
        <v>64</v>
      </c>
      <c r="N284" t="s">
        <v>233</v>
      </c>
      <c r="O284" t="s">
        <v>36</v>
      </c>
      <c r="P284" s="2">
        <v>46238.516975694445</v>
      </c>
      <c r="U284" s="2"/>
      <c r="Z284" s="2"/>
      <c r="AE284" s="2"/>
      <c r="AJ284" s="2"/>
      <c r="AO284" s="2"/>
      <c r="AT284" s="2"/>
      <c r="AY284" s="2"/>
      <c r="AZ284">
        <v>2</v>
      </c>
      <c r="BA284">
        <v>2</v>
      </c>
      <c r="BB284">
        <v>0</v>
      </c>
      <c r="BC284">
        <v>2</v>
      </c>
      <c r="BD284" t="s">
        <v>354</v>
      </c>
      <c r="BE284" t="s">
        <v>37</v>
      </c>
    </row>
    <row r="285" spans="1:57" x14ac:dyDescent="0.3">
      <c r="A285">
        <v>3371</v>
      </c>
      <c r="B285" t="s">
        <v>73</v>
      </c>
      <c r="C285" t="s">
        <v>74</v>
      </c>
      <c r="D285" t="s">
        <v>207</v>
      </c>
      <c r="E285" t="s">
        <v>36</v>
      </c>
      <c r="F285" s="2">
        <v>46226.666210555559</v>
      </c>
      <c r="K285" s="2"/>
      <c r="L285" t="s">
        <v>89</v>
      </c>
      <c r="M285" t="s">
        <v>90</v>
      </c>
      <c r="N285" t="s">
        <v>207</v>
      </c>
      <c r="O285" t="s">
        <v>36</v>
      </c>
      <c r="P285" s="2">
        <v>46226.666285902778</v>
      </c>
      <c r="U285" s="2"/>
      <c r="Z285" s="2"/>
      <c r="AE285" s="2"/>
      <c r="AJ285" s="2"/>
      <c r="AO285" s="2"/>
      <c r="AT285" s="2"/>
      <c r="AY285" s="2"/>
      <c r="AZ285">
        <v>2</v>
      </c>
      <c r="BA285">
        <v>2</v>
      </c>
      <c r="BB285">
        <v>0</v>
      </c>
      <c r="BC285">
        <v>2</v>
      </c>
      <c r="BD285" t="s">
        <v>354</v>
      </c>
      <c r="BE285" t="s">
        <v>37</v>
      </c>
    </row>
    <row r="286" spans="1:57" x14ac:dyDescent="0.3">
      <c r="A286">
        <v>3372</v>
      </c>
      <c r="B286" t="s">
        <v>73</v>
      </c>
      <c r="C286" t="s">
        <v>74</v>
      </c>
      <c r="D286" t="s">
        <v>207</v>
      </c>
      <c r="E286" t="s">
        <v>36</v>
      </c>
      <c r="F286" s="2">
        <v>46224.330645196758</v>
      </c>
      <c r="K286" s="2"/>
      <c r="L286" t="s">
        <v>89</v>
      </c>
      <c r="M286" t="s">
        <v>90</v>
      </c>
      <c r="N286" t="s">
        <v>207</v>
      </c>
      <c r="O286" t="s">
        <v>36</v>
      </c>
      <c r="P286" s="2">
        <v>46224.330810243053</v>
      </c>
      <c r="U286" s="2"/>
      <c r="Z286" s="2"/>
      <c r="AE286" s="2"/>
      <c r="AJ286" s="2"/>
      <c r="AO286" s="2"/>
      <c r="AT286" s="2"/>
      <c r="AY286" s="2"/>
      <c r="AZ286">
        <v>2</v>
      </c>
      <c r="BA286">
        <v>2</v>
      </c>
      <c r="BB286">
        <v>0</v>
      </c>
      <c r="BC286">
        <v>2</v>
      </c>
      <c r="BD286" t="s">
        <v>354</v>
      </c>
      <c r="BE286" t="s">
        <v>37</v>
      </c>
    </row>
    <row r="287" spans="1:57" x14ac:dyDescent="0.3">
      <c r="A287">
        <v>3373</v>
      </c>
      <c r="B287" t="s">
        <v>146</v>
      </c>
      <c r="C287" t="s">
        <v>147</v>
      </c>
      <c r="D287" t="s">
        <v>207</v>
      </c>
      <c r="E287" t="s">
        <v>36</v>
      </c>
      <c r="F287" s="2">
        <v>46213.39015525463</v>
      </c>
      <c r="K287" s="2"/>
      <c r="L287" t="s">
        <v>297</v>
      </c>
      <c r="M287" t="s">
        <v>298</v>
      </c>
      <c r="N287" t="s">
        <v>207</v>
      </c>
      <c r="O287" t="s">
        <v>36</v>
      </c>
      <c r="P287" s="2">
        <v>46213.390092870373</v>
      </c>
      <c r="Q287" t="s">
        <v>297</v>
      </c>
      <c r="R287" t="s">
        <v>298</v>
      </c>
      <c r="S287" t="s">
        <v>207</v>
      </c>
      <c r="T287" t="s">
        <v>36</v>
      </c>
      <c r="U287" s="2">
        <v>46232.440654016202</v>
      </c>
      <c r="Z287" s="2"/>
      <c r="AE287" s="2"/>
      <c r="AJ287" s="2"/>
      <c r="AO287" s="2"/>
      <c r="AT287" s="2"/>
      <c r="AY287" s="2"/>
      <c r="AZ287">
        <v>3</v>
      </c>
      <c r="BA287">
        <v>3</v>
      </c>
      <c r="BB287">
        <v>0</v>
      </c>
      <c r="BC287">
        <v>3</v>
      </c>
      <c r="BD287" t="s">
        <v>354</v>
      </c>
      <c r="BE287" t="s">
        <v>37</v>
      </c>
    </row>
    <row r="288" spans="1:57" x14ac:dyDescent="0.3">
      <c r="A288">
        <v>3374</v>
      </c>
      <c r="B288" t="s">
        <v>73</v>
      </c>
      <c r="C288" t="s">
        <v>74</v>
      </c>
      <c r="D288" t="s">
        <v>398</v>
      </c>
      <c r="E288" t="s">
        <v>36</v>
      </c>
      <c r="F288" s="2">
        <v>46248.621241145833</v>
      </c>
      <c r="K288" s="2"/>
      <c r="L288" t="s">
        <v>89</v>
      </c>
      <c r="M288" t="s">
        <v>90</v>
      </c>
      <c r="N288" t="s">
        <v>398</v>
      </c>
      <c r="O288" t="s">
        <v>36</v>
      </c>
      <c r="P288" s="2">
        <v>46248.621325451386</v>
      </c>
      <c r="U288" s="2"/>
      <c r="Z288" s="2"/>
      <c r="AE288" s="2"/>
      <c r="AJ288" s="2"/>
      <c r="AO288" s="2"/>
      <c r="AT288" s="2"/>
      <c r="AY288" s="2"/>
      <c r="AZ288">
        <v>2</v>
      </c>
      <c r="BA288">
        <v>2</v>
      </c>
      <c r="BB288">
        <v>0</v>
      </c>
      <c r="BC288">
        <v>2</v>
      </c>
      <c r="BD288" t="s">
        <v>354</v>
      </c>
      <c r="BE288" t="s">
        <v>37</v>
      </c>
    </row>
    <row r="289" spans="1:57" x14ac:dyDescent="0.3">
      <c r="A289">
        <v>3375</v>
      </c>
      <c r="B289" t="s">
        <v>73</v>
      </c>
      <c r="C289" t="s">
        <v>74</v>
      </c>
      <c r="D289" t="s">
        <v>299</v>
      </c>
      <c r="E289" t="s">
        <v>36</v>
      </c>
      <c r="F289" s="2">
        <v>46213.446130763892</v>
      </c>
      <c r="K289" s="2"/>
      <c r="L289" t="s">
        <v>89</v>
      </c>
      <c r="M289" t="s">
        <v>90</v>
      </c>
      <c r="N289" t="s">
        <v>299</v>
      </c>
      <c r="O289" t="s">
        <v>36</v>
      </c>
      <c r="P289" s="2">
        <v>46213.44605875</v>
      </c>
      <c r="U289" s="2"/>
      <c r="Z289" s="2"/>
      <c r="AE289" s="2"/>
      <c r="AJ289" s="2"/>
      <c r="AO289" s="2"/>
      <c r="AT289" s="2"/>
      <c r="AY289" s="2"/>
      <c r="AZ289">
        <v>2</v>
      </c>
      <c r="BA289">
        <v>2</v>
      </c>
      <c r="BB289">
        <v>0</v>
      </c>
      <c r="BC289">
        <v>2</v>
      </c>
      <c r="BD289" t="s">
        <v>354</v>
      </c>
      <c r="BE289" t="s">
        <v>37</v>
      </c>
    </row>
    <row r="290" spans="1:57" x14ac:dyDescent="0.3">
      <c r="A290">
        <v>3376</v>
      </c>
      <c r="B290" t="s">
        <v>73</v>
      </c>
      <c r="C290" t="s">
        <v>74</v>
      </c>
      <c r="D290" t="s">
        <v>217</v>
      </c>
      <c r="E290" t="s">
        <v>36</v>
      </c>
      <c r="F290" s="2">
        <v>46237.436420648148</v>
      </c>
      <c r="K290" s="2"/>
      <c r="L290" t="s">
        <v>101</v>
      </c>
      <c r="M290" t="s">
        <v>102</v>
      </c>
      <c r="N290" t="s">
        <v>217</v>
      </c>
      <c r="O290" t="s">
        <v>36</v>
      </c>
      <c r="P290" s="2">
        <v>46237.436570601851</v>
      </c>
      <c r="U290" s="2"/>
      <c r="Z290" s="2"/>
      <c r="AE290" s="2"/>
      <c r="AJ290" s="2"/>
      <c r="AO290" s="2"/>
      <c r="AT290" s="2"/>
      <c r="AY290" s="2"/>
      <c r="AZ290">
        <v>2</v>
      </c>
      <c r="BA290">
        <v>2</v>
      </c>
      <c r="BB290">
        <v>0</v>
      </c>
      <c r="BC290">
        <v>2</v>
      </c>
      <c r="BD290" t="s">
        <v>354</v>
      </c>
      <c r="BE290" t="s">
        <v>37</v>
      </c>
    </row>
    <row r="291" spans="1:57" x14ac:dyDescent="0.3">
      <c r="A291">
        <v>3377</v>
      </c>
      <c r="B291" t="s">
        <v>34</v>
      </c>
      <c r="C291" t="s">
        <v>35</v>
      </c>
      <c r="D291" t="s">
        <v>203</v>
      </c>
      <c r="E291" t="s">
        <v>36</v>
      </c>
      <c r="F291" s="2">
        <v>46227.596443530092</v>
      </c>
      <c r="K291" s="2"/>
      <c r="L291" t="s">
        <v>34</v>
      </c>
      <c r="M291" t="s">
        <v>35</v>
      </c>
      <c r="N291" t="s">
        <v>189</v>
      </c>
      <c r="O291" t="s">
        <v>36</v>
      </c>
      <c r="P291" s="2">
        <v>46227.59666116898</v>
      </c>
      <c r="U291" s="2"/>
      <c r="V291" t="s">
        <v>140</v>
      </c>
      <c r="W291" t="s">
        <v>141</v>
      </c>
      <c r="X291" t="s">
        <v>189</v>
      </c>
      <c r="Y291" t="s">
        <v>36</v>
      </c>
      <c r="Z291" s="2">
        <v>46227.596578969904</v>
      </c>
      <c r="AE291" s="2"/>
      <c r="AJ291" s="2"/>
      <c r="AO291" s="2"/>
      <c r="AT291" s="2"/>
      <c r="AY291" s="2"/>
      <c r="AZ291">
        <v>3</v>
      </c>
      <c r="BA291">
        <v>3</v>
      </c>
      <c r="BB291">
        <v>0</v>
      </c>
      <c r="BC291">
        <v>3</v>
      </c>
      <c r="BD291" t="s">
        <v>354</v>
      </c>
      <c r="BE291" t="s">
        <v>37</v>
      </c>
    </row>
    <row r="292" spans="1:57" x14ac:dyDescent="0.3">
      <c r="A292">
        <v>3378</v>
      </c>
      <c r="B292" t="s">
        <v>59</v>
      </c>
      <c r="C292" t="s">
        <v>60</v>
      </c>
      <c r="D292" t="s">
        <v>189</v>
      </c>
      <c r="E292" t="s">
        <v>36</v>
      </c>
      <c r="F292" s="2">
        <v>46225.490736979169</v>
      </c>
      <c r="K292" s="2"/>
      <c r="L292" t="s">
        <v>63</v>
      </c>
      <c r="M292" t="s">
        <v>64</v>
      </c>
      <c r="N292" t="s">
        <v>189</v>
      </c>
      <c r="O292" t="s">
        <v>36</v>
      </c>
      <c r="P292" s="2">
        <v>46225.490826747686</v>
      </c>
      <c r="U292" s="2"/>
      <c r="Z292" s="2"/>
      <c r="AE292" s="2"/>
      <c r="AJ292" s="2"/>
      <c r="AO292" s="2"/>
      <c r="AT292" s="2"/>
      <c r="AY292" s="2"/>
      <c r="AZ292">
        <v>2</v>
      </c>
      <c r="BA292">
        <v>2</v>
      </c>
      <c r="BB292">
        <v>0</v>
      </c>
      <c r="BC292">
        <v>2</v>
      </c>
      <c r="BD292" t="s">
        <v>354</v>
      </c>
      <c r="BE292" t="s">
        <v>37</v>
      </c>
    </row>
    <row r="293" spans="1:57" x14ac:dyDescent="0.3">
      <c r="A293">
        <v>3379</v>
      </c>
      <c r="B293" t="s">
        <v>134</v>
      </c>
      <c r="C293" t="s">
        <v>135</v>
      </c>
      <c r="D293" t="s">
        <v>215</v>
      </c>
      <c r="E293" t="s">
        <v>36</v>
      </c>
      <c r="F293" s="2">
        <v>46247.602976296293</v>
      </c>
      <c r="K293" s="2"/>
      <c r="L293" t="s">
        <v>73</v>
      </c>
      <c r="M293" t="s">
        <v>74</v>
      </c>
      <c r="N293" t="s">
        <v>189</v>
      </c>
      <c r="O293" t="s">
        <v>36</v>
      </c>
      <c r="P293" s="2">
        <v>46247.603045752316</v>
      </c>
      <c r="U293" s="2"/>
      <c r="Z293" s="2"/>
      <c r="AE293" s="2"/>
      <c r="AJ293" s="2"/>
      <c r="AO293" s="2"/>
      <c r="AT293" s="2"/>
      <c r="AY293" s="2"/>
      <c r="AZ293">
        <v>2</v>
      </c>
      <c r="BA293">
        <v>2</v>
      </c>
      <c r="BB293">
        <v>0</v>
      </c>
      <c r="BC293">
        <v>2</v>
      </c>
      <c r="BD293" t="s">
        <v>354</v>
      </c>
      <c r="BE293" t="s">
        <v>37</v>
      </c>
    </row>
    <row r="294" spans="1:57" x14ac:dyDescent="0.3">
      <c r="A294">
        <v>3380</v>
      </c>
      <c r="B294" t="s">
        <v>134</v>
      </c>
      <c r="C294" t="s">
        <v>135</v>
      </c>
      <c r="D294" t="s">
        <v>215</v>
      </c>
      <c r="E294" t="s">
        <v>36</v>
      </c>
      <c r="F294" s="2">
        <v>46240.513990983796</v>
      </c>
      <c r="K294" s="2"/>
      <c r="L294" t="s">
        <v>73</v>
      </c>
      <c r="M294" t="s">
        <v>74</v>
      </c>
      <c r="N294" t="s">
        <v>216</v>
      </c>
      <c r="O294" t="s">
        <v>36</v>
      </c>
      <c r="P294" s="2">
        <v>46240.514072881946</v>
      </c>
      <c r="U294" s="2"/>
      <c r="Z294" s="2"/>
      <c r="AE294" s="2"/>
      <c r="AJ294" s="2"/>
      <c r="AO294" s="2"/>
      <c r="AT294" s="2"/>
      <c r="AY294" s="2"/>
      <c r="AZ294">
        <v>2</v>
      </c>
      <c r="BA294">
        <v>2</v>
      </c>
      <c r="BB294">
        <v>0</v>
      </c>
      <c r="BC294">
        <v>2</v>
      </c>
      <c r="BD294" t="s">
        <v>354</v>
      </c>
      <c r="BE294" t="s">
        <v>37</v>
      </c>
    </row>
    <row r="295" spans="1:57" x14ac:dyDescent="0.3">
      <c r="A295">
        <v>3381</v>
      </c>
      <c r="B295" t="s">
        <v>79</v>
      </c>
      <c r="C295" t="s">
        <v>80</v>
      </c>
      <c r="D295" t="s">
        <v>189</v>
      </c>
      <c r="E295" t="s">
        <v>36</v>
      </c>
      <c r="F295" s="2">
        <v>46234.590562523146</v>
      </c>
      <c r="K295" s="2"/>
      <c r="L295" t="s">
        <v>99</v>
      </c>
      <c r="M295" t="s">
        <v>100</v>
      </c>
      <c r="N295" t="s">
        <v>189</v>
      </c>
      <c r="O295" t="s">
        <v>36</v>
      </c>
      <c r="P295" s="2">
        <v>46234.590678807872</v>
      </c>
      <c r="U295" s="2"/>
      <c r="Z295" s="2"/>
      <c r="AE295" s="2"/>
      <c r="AJ295" s="2"/>
      <c r="AO295" s="2"/>
      <c r="AT295" s="2"/>
      <c r="AY295" s="2"/>
      <c r="AZ295">
        <v>2</v>
      </c>
      <c r="BA295">
        <v>2</v>
      </c>
      <c r="BB295">
        <v>0</v>
      </c>
      <c r="BC295">
        <v>2</v>
      </c>
      <c r="BD295" t="s">
        <v>354</v>
      </c>
      <c r="BE295" t="s">
        <v>37</v>
      </c>
    </row>
    <row r="296" spans="1:57" x14ac:dyDescent="0.3">
      <c r="A296">
        <v>3382</v>
      </c>
      <c r="B296" t="s">
        <v>79</v>
      </c>
      <c r="C296" t="s">
        <v>80</v>
      </c>
      <c r="D296" t="s">
        <v>189</v>
      </c>
      <c r="E296" t="s">
        <v>36</v>
      </c>
      <c r="F296" s="2">
        <v>46213.381153842594</v>
      </c>
      <c r="K296" s="2"/>
      <c r="L296" t="s">
        <v>99</v>
      </c>
      <c r="M296" t="s">
        <v>100</v>
      </c>
      <c r="N296" t="s">
        <v>189</v>
      </c>
      <c r="O296" t="s">
        <v>36</v>
      </c>
      <c r="P296" s="2">
        <v>46213.381088090275</v>
      </c>
      <c r="U296" s="2"/>
      <c r="Z296" s="2"/>
      <c r="AE296" s="2"/>
      <c r="AJ296" s="2"/>
      <c r="AO296" s="2"/>
      <c r="AT296" s="2"/>
      <c r="AY296" s="2"/>
      <c r="AZ296">
        <v>2</v>
      </c>
      <c r="BA296">
        <v>2</v>
      </c>
      <c r="BB296">
        <v>0</v>
      </c>
      <c r="BC296">
        <v>2</v>
      </c>
      <c r="BD296" t="s">
        <v>354</v>
      </c>
      <c r="BE296" t="s">
        <v>37</v>
      </c>
    </row>
    <row r="297" spans="1:57" x14ac:dyDescent="0.3">
      <c r="A297">
        <v>3383</v>
      </c>
      <c r="B297" t="s">
        <v>134</v>
      </c>
      <c r="C297" t="s">
        <v>135</v>
      </c>
      <c r="D297" t="s">
        <v>215</v>
      </c>
      <c r="E297" t="s">
        <v>36</v>
      </c>
      <c r="F297" s="2">
        <v>46240.52907434028</v>
      </c>
      <c r="K297" s="2"/>
      <c r="L297" t="s">
        <v>73</v>
      </c>
      <c r="M297" t="s">
        <v>74</v>
      </c>
      <c r="N297" t="s">
        <v>216</v>
      </c>
      <c r="O297" t="s">
        <v>36</v>
      </c>
      <c r="P297" s="2">
        <v>46240.529140046296</v>
      </c>
      <c r="U297" s="2"/>
      <c r="Z297" s="2"/>
      <c r="AE297" s="2"/>
      <c r="AJ297" s="2"/>
      <c r="AO297" s="2"/>
      <c r="AT297" s="2"/>
      <c r="AY297" s="2"/>
      <c r="AZ297">
        <v>2</v>
      </c>
      <c r="BA297">
        <v>2</v>
      </c>
      <c r="BB297">
        <v>0</v>
      </c>
      <c r="BC297">
        <v>2</v>
      </c>
      <c r="BD297" t="s">
        <v>354</v>
      </c>
      <c r="BE297" t="s">
        <v>37</v>
      </c>
    </row>
    <row r="298" spans="1:57" x14ac:dyDescent="0.3">
      <c r="A298">
        <v>3384</v>
      </c>
      <c r="B298" t="s">
        <v>59</v>
      </c>
      <c r="C298" t="s">
        <v>60</v>
      </c>
      <c r="D298" t="s">
        <v>189</v>
      </c>
      <c r="E298" t="s">
        <v>36</v>
      </c>
      <c r="F298" s="2">
        <v>46227.687008368055</v>
      </c>
      <c r="K298" s="2"/>
      <c r="L298" t="s">
        <v>63</v>
      </c>
      <c r="M298" t="s">
        <v>64</v>
      </c>
      <c r="N298" t="s">
        <v>189</v>
      </c>
      <c r="O298" t="s">
        <v>36</v>
      </c>
      <c r="P298" s="2">
        <v>46227.687121678238</v>
      </c>
      <c r="U298" s="2"/>
      <c r="Z298" s="2"/>
      <c r="AE298" s="2"/>
      <c r="AJ298" s="2"/>
      <c r="AO298" s="2"/>
      <c r="AT298" s="2"/>
      <c r="AY298" s="2"/>
      <c r="AZ298">
        <v>2</v>
      </c>
      <c r="BA298">
        <v>2</v>
      </c>
      <c r="BB298">
        <v>0</v>
      </c>
      <c r="BC298">
        <v>2</v>
      </c>
      <c r="BD298" t="s">
        <v>354</v>
      </c>
      <c r="BE298" t="s">
        <v>37</v>
      </c>
    </row>
    <row r="299" spans="1:57" x14ac:dyDescent="0.3">
      <c r="A299">
        <v>3385</v>
      </c>
      <c r="B299" t="s">
        <v>91</v>
      </c>
      <c r="C299" t="s">
        <v>92</v>
      </c>
      <c r="D299" t="s">
        <v>207</v>
      </c>
      <c r="E299" t="s">
        <v>36</v>
      </c>
      <c r="F299" s="2">
        <v>46224.689973807872</v>
      </c>
      <c r="K299" s="2"/>
      <c r="L299" t="s">
        <v>93</v>
      </c>
      <c r="M299" t="s">
        <v>94</v>
      </c>
      <c r="N299" t="s">
        <v>207</v>
      </c>
      <c r="O299" t="s">
        <v>36</v>
      </c>
      <c r="P299" s="2">
        <v>46224.690038321758</v>
      </c>
      <c r="U299" s="2"/>
      <c r="Z299" s="2"/>
      <c r="AE299" s="2"/>
      <c r="AJ299" s="2"/>
      <c r="AO299" s="2"/>
      <c r="AT299" s="2"/>
      <c r="AY299" s="2"/>
      <c r="AZ299">
        <v>2</v>
      </c>
      <c r="BA299">
        <v>2</v>
      </c>
      <c r="BB299">
        <v>0</v>
      </c>
      <c r="BC299">
        <v>2</v>
      </c>
      <c r="BD299" t="s">
        <v>354</v>
      </c>
      <c r="BE299" t="s">
        <v>37</v>
      </c>
    </row>
    <row r="300" spans="1:57" x14ac:dyDescent="0.3">
      <c r="A300">
        <v>3386</v>
      </c>
      <c r="B300" t="s">
        <v>142</v>
      </c>
      <c r="C300" t="s">
        <v>143</v>
      </c>
      <c r="D300" t="s">
        <v>219</v>
      </c>
      <c r="E300" t="s">
        <v>36</v>
      </c>
      <c r="F300" s="2">
        <v>46244.403513391204</v>
      </c>
      <c r="K300" s="2"/>
      <c r="L300" t="s">
        <v>73</v>
      </c>
      <c r="M300" t="s">
        <v>74</v>
      </c>
      <c r="N300" t="s">
        <v>207</v>
      </c>
      <c r="O300" t="s">
        <v>36</v>
      </c>
      <c r="P300" s="2">
        <v>46244.403583831016</v>
      </c>
      <c r="U300" s="2"/>
      <c r="Z300" s="2"/>
      <c r="AE300" s="2"/>
      <c r="AJ300" s="2"/>
      <c r="AO300" s="2"/>
      <c r="AT300" s="2"/>
      <c r="AY300" s="2"/>
      <c r="AZ300">
        <v>2</v>
      </c>
      <c r="BA300">
        <v>2</v>
      </c>
      <c r="BB300">
        <v>0</v>
      </c>
      <c r="BC300">
        <v>2</v>
      </c>
      <c r="BD300" t="s">
        <v>354</v>
      </c>
      <c r="BE300" t="s">
        <v>37</v>
      </c>
    </row>
    <row r="301" spans="1:57" x14ac:dyDescent="0.3">
      <c r="A301">
        <v>3387</v>
      </c>
      <c r="B301" t="s">
        <v>59</v>
      </c>
      <c r="C301" t="s">
        <v>60</v>
      </c>
      <c r="D301" t="s">
        <v>260</v>
      </c>
      <c r="E301" t="s">
        <v>36</v>
      </c>
      <c r="F301" s="2">
        <v>46232.674510740741</v>
      </c>
      <c r="K301" s="2"/>
      <c r="L301" t="s">
        <v>91</v>
      </c>
      <c r="M301" t="s">
        <v>92</v>
      </c>
      <c r="N301" t="s">
        <v>203</v>
      </c>
      <c r="O301" t="s">
        <v>36</v>
      </c>
      <c r="P301" s="2">
        <v>46232.674612905095</v>
      </c>
      <c r="U301" s="2"/>
      <c r="V301" t="s">
        <v>63</v>
      </c>
      <c r="W301" t="s">
        <v>64</v>
      </c>
      <c r="X301" t="s">
        <v>223</v>
      </c>
      <c r="Y301" t="s">
        <v>36</v>
      </c>
      <c r="Z301" s="2">
        <v>46232.674570405092</v>
      </c>
      <c r="AE301" s="2"/>
      <c r="AJ301" s="2"/>
      <c r="AO301" s="2"/>
      <c r="AT301" s="2"/>
      <c r="AY301" s="2"/>
      <c r="AZ301">
        <v>3</v>
      </c>
      <c r="BA301">
        <v>3</v>
      </c>
      <c r="BB301">
        <v>0</v>
      </c>
      <c r="BC301">
        <v>3</v>
      </c>
      <c r="BD301" t="s">
        <v>354</v>
      </c>
      <c r="BE301" t="s">
        <v>37</v>
      </c>
    </row>
    <row r="302" spans="1:57" x14ac:dyDescent="0.3">
      <c r="A302">
        <v>3388</v>
      </c>
      <c r="B302" t="s">
        <v>59</v>
      </c>
      <c r="C302" t="s">
        <v>60</v>
      </c>
      <c r="D302" t="s">
        <v>233</v>
      </c>
      <c r="E302" t="s">
        <v>36</v>
      </c>
      <c r="F302" s="2">
        <v>46238.559848194447</v>
      </c>
      <c r="K302" s="2"/>
      <c r="L302" t="s">
        <v>91</v>
      </c>
      <c r="M302" t="s">
        <v>92</v>
      </c>
      <c r="N302" t="s">
        <v>203</v>
      </c>
      <c r="O302" t="s">
        <v>36</v>
      </c>
      <c r="P302" s="2">
        <v>46238.559966747685</v>
      </c>
      <c r="U302" s="2"/>
      <c r="V302" t="s">
        <v>63</v>
      </c>
      <c r="W302" t="s">
        <v>64</v>
      </c>
      <c r="X302" t="s">
        <v>233</v>
      </c>
      <c r="Y302" t="s">
        <v>36</v>
      </c>
      <c r="Z302" s="2">
        <v>46238.560038310185</v>
      </c>
      <c r="AE302" s="2"/>
      <c r="AJ302" s="2"/>
      <c r="AO302" s="2"/>
      <c r="AT302" s="2"/>
      <c r="AY302" s="2"/>
      <c r="AZ302">
        <v>3</v>
      </c>
      <c r="BA302">
        <v>3</v>
      </c>
      <c r="BB302">
        <v>0</v>
      </c>
      <c r="BC302">
        <v>3</v>
      </c>
      <c r="BD302" t="s">
        <v>354</v>
      </c>
      <c r="BE302" t="s">
        <v>37</v>
      </c>
    </row>
    <row r="303" spans="1:57" x14ac:dyDescent="0.3">
      <c r="A303">
        <v>3389</v>
      </c>
      <c r="B303" t="s">
        <v>91</v>
      </c>
      <c r="C303" t="s">
        <v>92</v>
      </c>
      <c r="D303" t="s">
        <v>207</v>
      </c>
      <c r="E303" t="s">
        <v>36</v>
      </c>
      <c r="F303" s="2">
        <v>46227.694757847225</v>
      </c>
      <c r="K303" s="2"/>
      <c r="L303" t="s">
        <v>93</v>
      </c>
      <c r="M303" t="s">
        <v>94</v>
      </c>
      <c r="N303" t="s">
        <v>207</v>
      </c>
      <c r="O303" t="s">
        <v>36</v>
      </c>
      <c r="P303" s="2">
        <v>46227.694873692133</v>
      </c>
      <c r="U303" s="2"/>
      <c r="Z303" s="2"/>
      <c r="AE303" s="2"/>
      <c r="AJ303" s="2"/>
      <c r="AO303" s="2"/>
      <c r="AT303" s="2"/>
      <c r="AY303" s="2"/>
      <c r="AZ303">
        <v>2</v>
      </c>
      <c r="BA303">
        <v>2</v>
      </c>
      <c r="BB303">
        <v>0</v>
      </c>
      <c r="BC303">
        <v>2</v>
      </c>
      <c r="BD303" t="s">
        <v>354</v>
      </c>
      <c r="BE303" t="s">
        <v>37</v>
      </c>
    </row>
    <row r="304" spans="1:57" x14ac:dyDescent="0.3">
      <c r="A304">
        <v>3390</v>
      </c>
      <c r="B304" t="s">
        <v>142</v>
      </c>
      <c r="C304" t="s">
        <v>143</v>
      </c>
      <c r="D304" t="s">
        <v>219</v>
      </c>
      <c r="E304" t="s">
        <v>36</v>
      </c>
      <c r="F304" s="2">
        <v>46240.536334131946</v>
      </c>
      <c r="K304" s="2"/>
      <c r="L304" t="s">
        <v>73</v>
      </c>
      <c r="M304" t="s">
        <v>74</v>
      </c>
      <c r="N304" t="s">
        <v>207</v>
      </c>
      <c r="O304" t="s">
        <v>36</v>
      </c>
      <c r="P304" s="2">
        <v>46240.536271018522</v>
      </c>
      <c r="U304" s="2"/>
      <c r="Z304" s="2"/>
      <c r="AE304" s="2"/>
      <c r="AJ304" s="2"/>
      <c r="AO304" s="2"/>
      <c r="AT304" s="2"/>
      <c r="AY304" s="2"/>
      <c r="AZ304">
        <v>2</v>
      </c>
      <c r="BA304">
        <v>2</v>
      </c>
      <c r="BB304">
        <v>0</v>
      </c>
      <c r="BC304">
        <v>2</v>
      </c>
      <c r="BD304" t="s">
        <v>354</v>
      </c>
      <c r="BE304" t="s">
        <v>37</v>
      </c>
    </row>
    <row r="305" spans="1:57" x14ac:dyDescent="0.3">
      <c r="A305">
        <v>3391</v>
      </c>
      <c r="B305" t="s">
        <v>95</v>
      </c>
      <c r="C305" t="s">
        <v>96</v>
      </c>
      <c r="D305" t="s">
        <v>207</v>
      </c>
      <c r="E305" t="s">
        <v>36</v>
      </c>
      <c r="F305" s="2">
        <v>46219.703169421293</v>
      </c>
      <c r="K305" s="2"/>
      <c r="L305" t="s">
        <v>97</v>
      </c>
      <c r="M305" t="s">
        <v>98</v>
      </c>
      <c r="N305" t="s">
        <v>207</v>
      </c>
      <c r="O305" t="s">
        <v>36</v>
      </c>
      <c r="P305" s="2">
        <v>46219.703243946758</v>
      </c>
      <c r="U305" s="2"/>
      <c r="Z305" s="2"/>
      <c r="AE305" s="2"/>
      <c r="AJ305" s="2"/>
      <c r="AO305" s="2"/>
      <c r="AT305" s="2"/>
      <c r="AY305" s="2"/>
      <c r="AZ305">
        <v>2</v>
      </c>
      <c r="BA305">
        <v>2</v>
      </c>
      <c r="BB305">
        <v>0</v>
      </c>
      <c r="BC305">
        <v>2</v>
      </c>
      <c r="BD305" t="s">
        <v>354</v>
      </c>
      <c r="BE305" t="s">
        <v>37</v>
      </c>
    </row>
    <row r="306" spans="1:57" x14ac:dyDescent="0.3">
      <c r="A306">
        <v>3392</v>
      </c>
      <c r="B306" t="s">
        <v>134</v>
      </c>
      <c r="C306" t="s">
        <v>135</v>
      </c>
      <c r="D306" t="s">
        <v>384</v>
      </c>
      <c r="E306" t="s">
        <v>36</v>
      </c>
      <c r="F306" s="2">
        <v>46240.595093136573</v>
      </c>
      <c r="K306" s="2"/>
      <c r="L306" t="s">
        <v>59</v>
      </c>
      <c r="M306" t="s">
        <v>60</v>
      </c>
      <c r="N306" t="s">
        <v>233</v>
      </c>
      <c r="O306" t="s">
        <v>36</v>
      </c>
      <c r="P306" s="2">
        <v>46240.595221979165</v>
      </c>
      <c r="U306" s="2"/>
      <c r="Z306" s="2"/>
      <c r="AE306" s="2"/>
      <c r="AJ306" s="2"/>
      <c r="AO306" s="2"/>
      <c r="AT306" s="2"/>
      <c r="AY306" s="2"/>
      <c r="AZ306">
        <v>2</v>
      </c>
      <c r="BA306">
        <v>2</v>
      </c>
      <c r="BB306">
        <v>0</v>
      </c>
      <c r="BC306">
        <v>2</v>
      </c>
      <c r="BD306" t="s">
        <v>354</v>
      </c>
      <c r="BE306" t="s">
        <v>37</v>
      </c>
    </row>
    <row r="307" spans="1:57" x14ac:dyDescent="0.3">
      <c r="A307">
        <v>3393</v>
      </c>
      <c r="B307" t="s">
        <v>59</v>
      </c>
      <c r="C307" t="s">
        <v>60</v>
      </c>
      <c r="D307" t="s">
        <v>233</v>
      </c>
      <c r="E307" t="s">
        <v>36</v>
      </c>
      <c r="F307" s="2">
        <v>46238.520581979166</v>
      </c>
      <c r="K307" s="2"/>
      <c r="L307" t="s">
        <v>93</v>
      </c>
      <c r="M307" t="s">
        <v>94</v>
      </c>
      <c r="N307" t="s">
        <v>203</v>
      </c>
      <c r="O307" t="s">
        <v>36</v>
      </c>
      <c r="P307" s="2">
        <v>46238.520698645836</v>
      </c>
      <c r="U307" s="2"/>
      <c r="Z307" s="2"/>
      <c r="AE307" s="2"/>
      <c r="AJ307" s="2"/>
      <c r="AO307" s="2"/>
      <c r="AT307" s="2"/>
      <c r="AY307" s="2"/>
      <c r="AZ307">
        <v>2</v>
      </c>
      <c r="BA307">
        <v>2</v>
      </c>
      <c r="BB307">
        <v>0</v>
      </c>
      <c r="BC307">
        <v>2</v>
      </c>
      <c r="BD307" t="s">
        <v>354</v>
      </c>
      <c r="BE307" t="s">
        <v>37</v>
      </c>
    </row>
    <row r="308" spans="1:57" x14ac:dyDescent="0.3">
      <c r="A308">
        <v>3394</v>
      </c>
      <c r="B308" t="s">
        <v>34</v>
      </c>
      <c r="C308" t="s">
        <v>35</v>
      </c>
      <c r="D308" t="s">
        <v>317</v>
      </c>
      <c r="E308" t="s">
        <v>36</v>
      </c>
      <c r="F308" s="2">
        <v>46248.594852905095</v>
      </c>
      <c r="K308" s="2"/>
      <c r="L308" t="s">
        <v>34</v>
      </c>
      <c r="M308" t="s">
        <v>35</v>
      </c>
      <c r="N308" t="s">
        <v>203</v>
      </c>
      <c r="O308" t="s">
        <v>36</v>
      </c>
      <c r="P308" s="2">
        <v>46256.485886284725</v>
      </c>
      <c r="U308" s="2"/>
      <c r="V308" t="s">
        <v>140</v>
      </c>
      <c r="W308" t="s">
        <v>141</v>
      </c>
      <c r="X308" t="s">
        <v>317</v>
      </c>
      <c r="Y308" t="s">
        <v>36</v>
      </c>
      <c r="Z308" s="2">
        <v>46256.486148923614</v>
      </c>
      <c r="AE308" s="2"/>
      <c r="AJ308" s="2"/>
      <c r="AO308" s="2"/>
      <c r="AT308" s="2"/>
      <c r="AY308" s="2"/>
      <c r="AZ308">
        <v>3</v>
      </c>
      <c r="BA308">
        <v>3</v>
      </c>
      <c r="BB308">
        <v>0</v>
      </c>
      <c r="BC308">
        <v>3</v>
      </c>
      <c r="BD308" t="s">
        <v>354</v>
      </c>
      <c r="BE308" t="s">
        <v>37</v>
      </c>
    </row>
    <row r="309" spans="1:57" x14ac:dyDescent="0.3">
      <c r="A309">
        <v>3395</v>
      </c>
      <c r="B309" t="s">
        <v>79</v>
      </c>
      <c r="C309" t="s">
        <v>80</v>
      </c>
      <c r="D309" t="s">
        <v>317</v>
      </c>
      <c r="E309" t="s">
        <v>36</v>
      </c>
      <c r="F309" s="2">
        <v>46247.708923472223</v>
      </c>
      <c r="K309" s="2"/>
      <c r="L309" t="s">
        <v>99</v>
      </c>
      <c r="M309" t="s">
        <v>100</v>
      </c>
      <c r="N309" t="s">
        <v>317</v>
      </c>
      <c r="O309" t="s">
        <v>36</v>
      </c>
      <c r="P309" s="2">
        <v>46258.679978749999</v>
      </c>
      <c r="U309" s="2"/>
      <c r="Z309" s="2"/>
      <c r="AE309" s="2"/>
      <c r="AJ309" s="2"/>
      <c r="AO309" s="2"/>
      <c r="AT309" s="2"/>
      <c r="AY309" s="2"/>
      <c r="AZ309">
        <v>2</v>
      </c>
      <c r="BA309">
        <v>2</v>
      </c>
      <c r="BB309">
        <v>0</v>
      </c>
      <c r="BC309">
        <v>2</v>
      </c>
      <c r="BD309" t="s">
        <v>354</v>
      </c>
      <c r="BE309" t="s">
        <v>37</v>
      </c>
    </row>
    <row r="310" spans="1:57" x14ac:dyDescent="0.3">
      <c r="A310">
        <v>3396</v>
      </c>
      <c r="B310" t="s">
        <v>79</v>
      </c>
      <c r="C310" t="s">
        <v>80</v>
      </c>
      <c r="D310" t="s">
        <v>260</v>
      </c>
      <c r="E310" t="s">
        <v>36</v>
      </c>
      <c r="F310" s="2">
        <v>46247.651335555558</v>
      </c>
      <c r="K310" s="2"/>
      <c r="L310" t="s">
        <v>99</v>
      </c>
      <c r="M310" t="s">
        <v>100</v>
      </c>
      <c r="N310" t="s">
        <v>260</v>
      </c>
      <c r="O310" t="s">
        <v>36</v>
      </c>
      <c r="P310" s="2">
        <v>46261.353820208336</v>
      </c>
      <c r="U310" s="2"/>
      <c r="Z310" s="2"/>
      <c r="AE310" s="2"/>
      <c r="AJ310" s="2"/>
      <c r="AO310" s="2"/>
      <c r="AT310" s="2"/>
      <c r="AY310" s="2"/>
      <c r="AZ310">
        <v>2</v>
      </c>
      <c r="BA310">
        <v>2</v>
      </c>
      <c r="BB310">
        <v>0</v>
      </c>
      <c r="BC310">
        <v>2</v>
      </c>
      <c r="BD310" t="s">
        <v>354</v>
      </c>
      <c r="BE310" t="s">
        <v>37</v>
      </c>
    </row>
    <row r="311" spans="1:57" x14ac:dyDescent="0.3">
      <c r="A311">
        <v>3397</v>
      </c>
      <c r="B311" t="s">
        <v>59</v>
      </c>
      <c r="C311" t="s">
        <v>60</v>
      </c>
      <c r="D311" t="s">
        <v>325</v>
      </c>
      <c r="E311" t="s">
        <v>36</v>
      </c>
      <c r="F311" s="2">
        <v>46226.522959363429</v>
      </c>
      <c r="K311" s="2"/>
      <c r="L311" t="s">
        <v>63</v>
      </c>
      <c r="M311" t="s">
        <v>64</v>
      </c>
      <c r="N311" t="s">
        <v>325</v>
      </c>
      <c r="O311" t="s">
        <v>36</v>
      </c>
      <c r="P311" s="2">
        <v>46237.468219097223</v>
      </c>
      <c r="U311" s="2"/>
      <c r="Z311" s="2"/>
      <c r="AE311" s="2"/>
      <c r="AJ311" s="2"/>
      <c r="AO311" s="2"/>
      <c r="AT311" s="2"/>
      <c r="AY311" s="2"/>
      <c r="AZ311">
        <v>2</v>
      </c>
      <c r="BA311">
        <v>2</v>
      </c>
      <c r="BB311">
        <v>0</v>
      </c>
      <c r="BC311">
        <v>2</v>
      </c>
      <c r="BD311" t="s">
        <v>354</v>
      </c>
      <c r="BE311" t="s">
        <v>37</v>
      </c>
    </row>
    <row r="312" spans="1:57" x14ac:dyDescent="0.3">
      <c r="A312">
        <v>3398</v>
      </c>
      <c r="B312" t="s">
        <v>79</v>
      </c>
      <c r="C312" t="s">
        <v>80</v>
      </c>
      <c r="D312" t="s">
        <v>140</v>
      </c>
      <c r="E312" t="s">
        <v>36</v>
      </c>
      <c r="F312" s="2">
        <v>46248.615777708335</v>
      </c>
      <c r="K312" s="2"/>
      <c r="L312" t="s">
        <v>99</v>
      </c>
      <c r="M312" t="s">
        <v>100</v>
      </c>
      <c r="N312" t="s">
        <v>140</v>
      </c>
      <c r="O312" t="s">
        <v>121</v>
      </c>
      <c r="P312" s="2">
        <v>46248.615872638889</v>
      </c>
      <c r="U312" s="2"/>
      <c r="Z312" s="2"/>
      <c r="AE312" s="2"/>
      <c r="AJ312" s="2"/>
      <c r="AO312" s="2"/>
      <c r="AT312" s="2"/>
      <c r="AY312" s="2"/>
      <c r="AZ312">
        <v>2</v>
      </c>
      <c r="BA312">
        <v>1</v>
      </c>
      <c r="BB312">
        <v>0</v>
      </c>
      <c r="BC312">
        <v>2</v>
      </c>
      <c r="BD312" t="s">
        <v>354</v>
      </c>
      <c r="BE312" t="s">
        <v>340</v>
      </c>
    </row>
    <row r="313" spans="1:57" x14ac:dyDescent="0.3">
      <c r="A313">
        <v>3399</v>
      </c>
      <c r="B313" t="s">
        <v>81</v>
      </c>
      <c r="C313" t="s">
        <v>82</v>
      </c>
      <c r="D313" t="s">
        <v>189</v>
      </c>
      <c r="E313" t="s">
        <v>36</v>
      </c>
      <c r="F313" s="2">
        <v>46254.657485983793</v>
      </c>
      <c r="K313" s="2"/>
      <c r="L313" t="s">
        <v>83</v>
      </c>
      <c r="M313" t="s">
        <v>84</v>
      </c>
      <c r="N313" t="s">
        <v>189</v>
      </c>
      <c r="O313" t="s">
        <v>36</v>
      </c>
      <c r="P313" s="2">
        <v>46254.657546516202</v>
      </c>
      <c r="U313" s="2"/>
      <c r="Z313" s="2"/>
      <c r="AE313" s="2"/>
      <c r="AJ313" s="2"/>
      <c r="AO313" s="2"/>
      <c r="AT313" s="2"/>
      <c r="AY313" s="2"/>
      <c r="AZ313">
        <v>2</v>
      </c>
      <c r="BA313">
        <v>2</v>
      </c>
      <c r="BB313">
        <v>0</v>
      </c>
      <c r="BC313">
        <v>2</v>
      </c>
      <c r="BD313" t="s">
        <v>354</v>
      </c>
      <c r="BE313" t="s">
        <v>37</v>
      </c>
    </row>
    <row r="314" spans="1:57" x14ac:dyDescent="0.3">
      <c r="A314">
        <v>3400</v>
      </c>
      <c r="B314" t="s">
        <v>81</v>
      </c>
      <c r="C314" t="s">
        <v>82</v>
      </c>
      <c r="D314" t="s">
        <v>207</v>
      </c>
      <c r="E314" t="s">
        <v>36</v>
      </c>
      <c r="F314" s="2">
        <v>46255.693425891201</v>
      </c>
      <c r="K314" s="2"/>
      <c r="L314" t="s">
        <v>83</v>
      </c>
      <c r="M314" t="s">
        <v>84</v>
      </c>
      <c r="N314" t="s">
        <v>207</v>
      </c>
      <c r="O314" t="s">
        <v>36</v>
      </c>
      <c r="P314" s="2">
        <v>46255.693496666667</v>
      </c>
      <c r="U314" s="2"/>
      <c r="Z314" s="2"/>
      <c r="AE314" s="2"/>
      <c r="AJ314" s="2"/>
      <c r="AO314" s="2"/>
      <c r="AT314" s="2"/>
      <c r="AY314" s="2"/>
      <c r="AZ314">
        <v>2</v>
      </c>
      <c r="BA314">
        <v>2</v>
      </c>
      <c r="BB314">
        <v>0</v>
      </c>
      <c r="BC314">
        <v>2</v>
      </c>
      <c r="BD314" t="s">
        <v>354</v>
      </c>
      <c r="BE314" t="s">
        <v>37</v>
      </c>
    </row>
    <row r="315" spans="1:57" x14ac:dyDescent="0.3">
      <c r="A315">
        <v>3401</v>
      </c>
      <c r="B315" t="s">
        <v>59</v>
      </c>
      <c r="C315" t="s">
        <v>60</v>
      </c>
      <c r="D315" t="s">
        <v>189</v>
      </c>
      <c r="E315" t="s">
        <v>36</v>
      </c>
      <c r="F315" s="2">
        <v>46258.415599513886</v>
      </c>
      <c r="K315" s="2"/>
      <c r="L315" t="s">
        <v>63</v>
      </c>
      <c r="M315" t="s">
        <v>64</v>
      </c>
      <c r="N315" t="s">
        <v>189</v>
      </c>
      <c r="O315" t="s">
        <v>36</v>
      </c>
      <c r="P315" s="2">
        <v>46258.4156653588</v>
      </c>
      <c r="U315" s="2"/>
      <c r="Z315" s="2"/>
      <c r="AE315" s="2"/>
      <c r="AJ315" s="2"/>
      <c r="AO315" s="2"/>
      <c r="AT315" s="2"/>
      <c r="AY315" s="2"/>
      <c r="AZ315">
        <v>2</v>
      </c>
      <c r="BA315">
        <v>2</v>
      </c>
      <c r="BB315">
        <v>0</v>
      </c>
      <c r="BC315">
        <v>2</v>
      </c>
      <c r="BD315" t="s">
        <v>354</v>
      </c>
      <c r="BE315" t="s">
        <v>37</v>
      </c>
    </row>
    <row r="316" spans="1:57" x14ac:dyDescent="0.3">
      <c r="A316">
        <v>3402</v>
      </c>
      <c r="B316" t="s">
        <v>136</v>
      </c>
      <c r="C316" t="s">
        <v>137</v>
      </c>
      <c r="D316" t="s">
        <v>216</v>
      </c>
      <c r="E316" t="s">
        <v>36</v>
      </c>
      <c r="F316" s="2">
        <v>46245.701229386577</v>
      </c>
      <c r="K316" s="2"/>
      <c r="L316" t="s">
        <v>138</v>
      </c>
      <c r="M316" t="s">
        <v>139</v>
      </c>
      <c r="N316" t="s">
        <v>216</v>
      </c>
      <c r="O316" t="s">
        <v>36</v>
      </c>
      <c r="P316" s="2">
        <v>46245.701341180553</v>
      </c>
      <c r="U316" s="2"/>
      <c r="Z316" s="2"/>
      <c r="AE316" s="2"/>
      <c r="AJ316" s="2"/>
      <c r="AO316" s="2"/>
      <c r="AT316" s="2"/>
      <c r="AY316" s="2"/>
      <c r="AZ316">
        <v>2</v>
      </c>
      <c r="BA316">
        <v>2</v>
      </c>
      <c r="BB316">
        <v>0</v>
      </c>
      <c r="BC316">
        <v>2</v>
      </c>
      <c r="BD316" t="s">
        <v>354</v>
      </c>
      <c r="BE316" t="s">
        <v>37</v>
      </c>
    </row>
    <row r="317" spans="1:57" x14ac:dyDescent="0.3">
      <c r="A317">
        <v>3403</v>
      </c>
      <c r="B317" t="s">
        <v>59</v>
      </c>
      <c r="C317" t="s">
        <v>60</v>
      </c>
      <c r="D317" t="s">
        <v>189</v>
      </c>
      <c r="E317" t="s">
        <v>36</v>
      </c>
      <c r="F317" s="2">
        <v>46252.649808530092</v>
      </c>
      <c r="K317" s="2"/>
      <c r="L317" t="s">
        <v>91</v>
      </c>
      <c r="M317" t="s">
        <v>92</v>
      </c>
      <c r="N317" t="s">
        <v>203</v>
      </c>
      <c r="O317" t="s">
        <v>36</v>
      </c>
      <c r="P317" s="2">
        <v>46252.649942719909</v>
      </c>
      <c r="U317" s="2"/>
      <c r="V317" t="s">
        <v>63</v>
      </c>
      <c r="W317" t="s">
        <v>64</v>
      </c>
      <c r="X317" t="s">
        <v>189</v>
      </c>
      <c r="Y317" t="s">
        <v>36</v>
      </c>
      <c r="Z317" s="2">
        <v>46252.650015185187</v>
      </c>
      <c r="AE317" s="2"/>
      <c r="AJ317" s="2"/>
      <c r="AO317" s="2"/>
      <c r="AT317" s="2"/>
      <c r="AY317" s="2"/>
      <c r="AZ317">
        <v>3</v>
      </c>
      <c r="BA317">
        <v>3</v>
      </c>
      <c r="BB317">
        <v>0</v>
      </c>
      <c r="BC317">
        <v>3</v>
      </c>
      <c r="BD317" t="s">
        <v>354</v>
      </c>
      <c r="BE317" t="s">
        <v>37</v>
      </c>
    </row>
    <row r="318" spans="1:57" x14ac:dyDescent="0.3">
      <c r="A318">
        <v>3404</v>
      </c>
      <c r="B318" t="s">
        <v>111</v>
      </c>
      <c r="C318" t="s">
        <v>112</v>
      </c>
      <c r="D318" t="s">
        <v>451</v>
      </c>
      <c r="E318" t="s">
        <v>36</v>
      </c>
      <c r="F318" s="2">
        <v>46268.593558761575</v>
      </c>
      <c r="K318" s="2"/>
      <c r="L318" t="s">
        <v>113</v>
      </c>
      <c r="M318" t="s">
        <v>114</v>
      </c>
      <c r="N318" t="s">
        <v>451</v>
      </c>
      <c r="O318" t="s">
        <v>36</v>
      </c>
      <c r="P318" s="2">
        <v>46268.593616481485</v>
      </c>
      <c r="U318" s="2"/>
      <c r="V318" t="s">
        <v>91</v>
      </c>
      <c r="W318" t="s">
        <v>92</v>
      </c>
      <c r="X318" t="s">
        <v>335</v>
      </c>
      <c r="Y318" t="s">
        <v>36</v>
      </c>
      <c r="Z318" s="2">
        <v>46268.59368283565</v>
      </c>
      <c r="AE318" s="2"/>
      <c r="AJ318" s="2"/>
      <c r="AO318" s="2"/>
      <c r="AT318" s="2"/>
      <c r="AY318" s="2"/>
      <c r="AZ318">
        <v>3</v>
      </c>
      <c r="BA318">
        <v>3</v>
      </c>
      <c r="BB318">
        <v>0</v>
      </c>
      <c r="BC318">
        <v>3</v>
      </c>
      <c r="BD318" t="s">
        <v>354</v>
      </c>
      <c r="BE318" t="s">
        <v>37</v>
      </c>
    </row>
    <row r="319" spans="1:57" x14ac:dyDescent="0.3">
      <c r="A319">
        <v>3405</v>
      </c>
      <c r="F319" s="2"/>
      <c r="K319" s="2"/>
      <c r="P319" s="2"/>
      <c r="U319" s="2"/>
      <c r="Z319" s="2"/>
      <c r="AE319" s="2"/>
      <c r="AJ319" s="2"/>
      <c r="AO319" s="2"/>
      <c r="AT319" s="2"/>
      <c r="AY319" s="2"/>
      <c r="AZ319">
        <v>0</v>
      </c>
      <c r="BA319">
        <v>0</v>
      </c>
      <c r="BB319">
        <v>0</v>
      </c>
      <c r="BC319">
        <v>0</v>
      </c>
      <c r="BD319" t="s">
        <v>355</v>
      </c>
      <c r="BE319" t="s">
        <v>341</v>
      </c>
    </row>
    <row r="320" spans="1:57" x14ac:dyDescent="0.3">
      <c r="A320">
        <v>3406</v>
      </c>
      <c r="B320" t="s">
        <v>81</v>
      </c>
      <c r="C320" t="s">
        <v>82</v>
      </c>
      <c r="D320" t="s">
        <v>207</v>
      </c>
      <c r="E320" t="s">
        <v>36</v>
      </c>
      <c r="F320" s="2">
        <v>46255.422064247687</v>
      </c>
      <c r="K320" s="2"/>
      <c r="L320" t="s">
        <v>83</v>
      </c>
      <c r="M320" t="s">
        <v>84</v>
      </c>
      <c r="N320" t="s">
        <v>207</v>
      </c>
      <c r="O320" t="s">
        <v>36</v>
      </c>
      <c r="P320" s="2">
        <v>46255.422132673608</v>
      </c>
      <c r="U320" s="2"/>
      <c r="Z320" s="2"/>
      <c r="AE320" s="2"/>
      <c r="AJ320" s="2"/>
      <c r="AO320" s="2"/>
      <c r="AT320" s="2"/>
      <c r="AY320" s="2"/>
      <c r="AZ320">
        <v>2</v>
      </c>
      <c r="BA320">
        <v>2</v>
      </c>
      <c r="BB320">
        <v>0</v>
      </c>
      <c r="BC320">
        <v>2</v>
      </c>
      <c r="BD320" t="s">
        <v>354</v>
      </c>
      <c r="BE320" t="s">
        <v>37</v>
      </c>
    </row>
    <row r="321" spans="1:57" x14ac:dyDescent="0.3">
      <c r="A321">
        <v>3407</v>
      </c>
      <c r="B321" t="s">
        <v>91</v>
      </c>
      <c r="C321" t="s">
        <v>92</v>
      </c>
      <c r="D321" t="s">
        <v>207</v>
      </c>
      <c r="F321" s="2">
        <v>46295.528173182873</v>
      </c>
      <c r="K321" s="2"/>
      <c r="L321" t="s">
        <v>93</v>
      </c>
      <c r="M321" t="s">
        <v>94</v>
      </c>
      <c r="N321" t="s">
        <v>207</v>
      </c>
      <c r="P321" s="2">
        <v>46295.52822641204</v>
      </c>
      <c r="U321" s="2"/>
      <c r="Z321" s="2"/>
      <c r="AE321" s="2"/>
      <c r="AJ321" s="2"/>
      <c r="AO321" s="2"/>
      <c r="AT321" s="2"/>
      <c r="AY321" s="2"/>
      <c r="AZ321">
        <v>2</v>
      </c>
      <c r="BA321">
        <v>0</v>
      </c>
      <c r="BB321">
        <v>0</v>
      </c>
      <c r="BC321">
        <v>2</v>
      </c>
      <c r="BD321" t="s">
        <v>354</v>
      </c>
      <c r="BE321" t="s">
        <v>340</v>
      </c>
    </row>
    <row r="322" spans="1:57" x14ac:dyDescent="0.3">
      <c r="A322">
        <v>3408</v>
      </c>
      <c r="F322" s="2"/>
      <c r="K322" s="2"/>
      <c r="P322" s="2"/>
      <c r="U322" s="2"/>
      <c r="Z322" s="2"/>
      <c r="AE322" s="2"/>
      <c r="AJ322" s="2"/>
      <c r="AO322" s="2"/>
      <c r="AT322" s="2"/>
      <c r="AY322" s="2"/>
      <c r="AZ322">
        <v>0</v>
      </c>
      <c r="BA322">
        <v>0</v>
      </c>
      <c r="BB322">
        <v>0</v>
      </c>
      <c r="BC322">
        <v>0</v>
      </c>
      <c r="BD322" t="s">
        <v>355</v>
      </c>
      <c r="BE322" t="s">
        <v>341</v>
      </c>
    </row>
    <row r="323" spans="1:57" x14ac:dyDescent="0.3">
      <c r="A323">
        <v>3409</v>
      </c>
      <c r="B323" t="s">
        <v>71</v>
      </c>
      <c r="C323" t="s">
        <v>72</v>
      </c>
      <c r="D323" t="s">
        <v>420</v>
      </c>
      <c r="E323" t="s">
        <v>36</v>
      </c>
      <c r="F323" s="2">
        <v>46256.438477997683</v>
      </c>
      <c r="K323" s="2"/>
      <c r="L323" t="s">
        <v>138</v>
      </c>
      <c r="M323" t="s">
        <v>139</v>
      </c>
      <c r="N323" t="s">
        <v>420</v>
      </c>
      <c r="O323" t="s">
        <v>36</v>
      </c>
      <c r="P323" s="2">
        <v>46256.438558425929</v>
      </c>
      <c r="U323" s="2"/>
      <c r="Z323" s="2"/>
      <c r="AE323" s="2"/>
      <c r="AJ323" s="2"/>
      <c r="AO323" s="2"/>
      <c r="AT323" s="2"/>
      <c r="AY323" s="2"/>
      <c r="AZ323">
        <v>2</v>
      </c>
      <c r="BA323">
        <v>2</v>
      </c>
      <c r="BB323">
        <v>0</v>
      </c>
      <c r="BC323">
        <v>2</v>
      </c>
      <c r="BD323" t="s">
        <v>354</v>
      </c>
      <c r="BE323" t="s">
        <v>37</v>
      </c>
    </row>
    <row r="324" spans="1:57" x14ac:dyDescent="0.3">
      <c r="A324">
        <v>3410</v>
      </c>
      <c r="B324" t="s">
        <v>136</v>
      </c>
      <c r="C324" t="s">
        <v>137</v>
      </c>
      <c r="D324" t="s">
        <v>392</v>
      </c>
      <c r="E324" t="s">
        <v>36</v>
      </c>
      <c r="F324" s="2">
        <v>46245.656126608796</v>
      </c>
      <c r="K324" s="2"/>
      <c r="L324" t="s">
        <v>138</v>
      </c>
      <c r="M324" t="s">
        <v>139</v>
      </c>
      <c r="N324" t="s">
        <v>392</v>
      </c>
      <c r="O324" t="s">
        <v>36</v>
      </c>
      <c r="P324" s="2">
        <v>46245.656200393518</v>
      </c>
      <c r="U324" s="2"/>
      <c r="Z324" s="2"/>
      <c r="AE324" s="2"/>
      <c r="AJ324" s="2"/>
      <c r="AO324" s="2"/>
      <c r="AT324" s="2"/>
      <c r="AY324" s="2"/>
      <c r="AZ324">
        <v>2</v>
      </c>
      <c r="BA324">
        <v>2</v>
      </c>
      <c r="BB324">
        <v>0</v>
      </c>
      <c r="BC324">
        <v>2</v>
      </c>
      <c r="BD324" t="s">
        <v>354</v>
      </c>
      <c r="BE324" t="s">
        <v>37</v>
      </c>
    </row>
    <row r="325" spans="1:57" x14ac:dyDescent="0.3">
      <c r="A325">
        <v>3411</v>
      </c>
      <c r="F325" s="2"/>
      <c r="K325" s="2"/>
      <c r="P325" s="2"/>
      <c r="U325" s="2"/>
      <c r="Z325" s="2"/>
      <c r="AE325" s="2"/>
      <c r="AJ325" s="2"/>
      <c r="AO325" s="2"/>
      <c r="AT325" s="2"/>
      <c r="AY325" s="2"/>
      <c r="AZ325">
        <v>0</v>
      </c>
      <c r="BA325">
        <v>0</v>
      </c>
      <c r="BB325">
        <v>0</v>
      </c>
      <c r="BC325">
        <v>0</v>
      </c>
      <c r="BD325" t="s">
        <v>355</v>
      </c>
      <c r="BE325" t="s">
        <v>341</v>
      </c>
    </row>
    <row r="326" spans="1:57" x14ac:dyDescent="0.3">
      <c r="A326">
        <v>3412</v>
      </c>
      <c r="F326" s="2"/>
      <c r="K326" s="2"/>
      <c r="P326" s="2"/>
      <c r="U326" s="2"/>
      <c r="Z326" s="2"/>
      <c r="AE326" s="2"/>
      <c r="AJ326" s="2"/>
      <c r="AO326" s="2"/>
      <c r="AT326" s="2"/>
      <c r="AY326" s="2"/>
      <c r="AZ326">
        <v>0</v>
      </c>
      <c r="BA326">
        <v>0</v>
      </c>
      <c r="BB326">
        <v>0</v>
      </c>
      <c r="BC326">
        <v>0</v>
      </c>
      <c r="BD326" t="s">
        <v>355</v>
      </c>
      <c r="BE326" t="s">
        <v>341</v>
      </c>
    </row>
    <row r="327" spans="1:57" x14ac:dyDescent="0.3">
      <c r="A327">
        <v>3413</v>
      </c>
      <c r="B327" t="s">
        <v>111</v>
      </c>
      <c r="C327" t="s">
        <v>112</v>
      </c>
      <c r="D327" t="s">
        <v>225</v>
      </c>
      <c r="E327" t="s">
        <v>36</v>
      </c>
      <c r="F327" s="2">
        <v>46245.625799756941</v>
      </c>
      <c r="K327" s="2"/>
      <c r="L327" t="s">
        <v>113</v>
      </c>
      <c r="M327" t="s">
        <v>114</v>
      </c>
      <c r="N327" t="s">
        <v>225</v>
      </c>
      <c r="O327" t="s">
        <v>36</v>
      </c>
      <c r="P327" s="2">
        <v>46245.625886550923</v>
      </c>
      <c r="U327" s="2"/>
      <c r="V327" t="s">
        <v>71</v>
      </c>
      <c r="W327" t="s">
        <v>72</v>
      </c>
      <c r="X327" t="s">
        <v>207</v>
      </c>
      <c r="Y327" t="s">
        <v>36</v>
      </c>
      <c r="Z327" s="2">
        <v>46245.625955995369</v>
      </c>
      <c r="AE327" s="2"/>
      <c r="AJ327" s="2"/>
      <c r="AO327" s="2"/>
      <c r="AT327" s="2"/>
      <c r="AY327" s="2"/>
      <c r="AZ327">
        <v>3</v>
      </c>
      <c r="BA327">
        <v>3</v>
      </c>
      <c r="BB327">
        <v>0</v>
      </c>
      <c r="BC327">
        <v>3</v>
      </c>
      <c r="BD327" t="s">
        <v>354</v>
      </c>
      <c r="BE327" t="s">
        <v>37</v>
      </c>
    </row>
    <row r="328" spans="1:57" x14ac:dyDescent="0.3">
      <c r="A328">
        <v>3414</v>
      </c>
      <c r="B328" t="s">
        <v>91</v>
      </c>
      <c r="C328" t="s">
        <v>92</v>
      </c>
      <c r="D328" t="s">
        <v>239</v>
      </c>
      <c r="E328" t="s">
        <v>36</v>
      </c>
      <c r="F328" s="2">
        <v>46273.465230266207</v>
      </c>
      <c r="K328" s="2"/>
      <c r="L328" t="s">
        <v>93</v>
      </c>
      <c r="M328" t="s">
        <v>94</v>
      </c>
      <c r="N328" t="s">
        <v>239</v>
      </c>
      <c r="O328" t="s">
        <v>36</v>
      </c>
      <c r="P328" s="2">
        <v>46273.465348518519</v>
      </c>
      <c r="U328" s="2"/>
      <c r="Z328" s="2"/>
      <c r="AE328" s="2"/>
      <c r="AJ328" s="2"/>
      <c r="AO328" s="2"/>
      <c r="AT328" s="2"/>
      <c r="AY328" s="2"/>
      <c r="AZ328">
        <v>2</v>
      </c>
      <c r="BA328">
        <v>2</v>
      </c>
      <c r="BB328">
        <v>0</v>
      </c>
      <c r="BC328">
        <v>2</v>
      </c>
      <c r="BD328" t="s">
        <v>354</v>
      </c>
      <c r="BE328" t="s">
        <v>37</v>
      </c>
    </row>
    <row r="329" spans="1:57" x14ac:dyDescent="0.3">
      <c r="A329">
        <v>3415</v>
      </c>
      <c r="B329" t="s">
        <v>59</v>
      </c>
      <c r="C329" t="s">
        <v>60</v>
      </c>
      <c r="D329" t="s">
        <v>422</v>
      </c>
      <c r="E329" t="s">
        <v>36</v>
      </c>
      <c r="F329" s="2">
        <v>46269.7074149537</v>
      </c>
      <c r="K329" s="2"/>
      <c r="L329" t="s">
        <v>63</v>
      </c>
      <c r="M329" t="s">
        <v>64</v>
      </c>
      <c r="N329" t="s">
        <v>422</v>
      </c>
      <c r="O329" t="s">
        <v>36</v>
      </c>
      <c r="P329" s="2">
        <v>46269.707480833335</v>
      </c>
      <c r="U329" s="2"/>
      <c r="Z329" s="2"/>
      <c r="AE329" s="2"/>
      <c r="AJ329" s="2"/>
      <c r="AO329" s="2"/>
      <c r="AT329" s="2"/>
      <c r="AY329" s="2"/>
      <c r="AZ329">
        <v>2</v>
      </c>
      <c r="BA329">
        <v>2</v>
      </c>
      <c r="BB329">
        <v>0</v>
      </c>
      <c r="BC329">
        <v>2</v>
      </c>
      <c r="BD329" t="s">
        <v>354</v>
      </c>
      <c r="BE329" t="s">
        <v>37</v>
      </c>
    </row>
    <row r="330" spans="1:57" x14ac:dyDescent="0.3">
      <c r="A330">
        <v>3416</v>
      </c>
      <c r="B330" t="s">
        <v>73</v>
      </c>
      <c r="C330" t="s">
        <v>74</v>
      </c>
      <c r="D330" t="s">
        <v>189</v>
      </c>
      <c r="E330" t="s">
        <v>36</v>
      </c>
      <c r="F330" s="2">
        <v>46255.691933437498</v>
      </c>
      <c r="K330" s="2"/>
      <c r="L330" t="s">
        <v>101</v>
      </c>
      <c r="M330" t="s">
        <v>102</v>
      </c>
      <c r="N330" t="s">
        <v>189</v>
      </c>
      <c r="O330" t="s">
        <v>36</v>
      </c>
      <c r="P330" s="2">
        <v>46255.691994710651</v>
      </c>
      <c r="Q330" t="s">
        <v>101</v>
      </c>
      <c r="R330" t="s">
        <v>102</v>
      </c>
      <c r="S330" t="s">
        <v>189</v>
      </c>
      <c r="T330" t="s">
        <v>36</v>
      </c>
      <c r="U330" s="2">
        <v>46266.579314212962</v>
      </c>
      <c r="Z330" s="2"/>
      <c r="AE330" s="2"/>
      <c r="AJ330" s="2"/>
      <c r="AO330" s="2"/>
      <c r="AT330" s="2"/>
      <c r="AY330" s="2"/>
      <c r="AZ330">
        <v>3</v>
      </c>
      <c r="BA330">
        <v>3</v>
      </c>
      <c r="BB330">
        <v>0</v>
      </c>
      <c r="BC330">
        <v>3</v>
      </c>
      <c r="BD330" t="s">
        <v>354</v>
      </c>
      <c r="BE330" t="s">
        <v>37</v>
      </c>
    </row>
    <row r="331" spans="1:57" x14ac:dyDescent="0.3">
      <c r="A331">
        <v>3417</v>
      </c>
      <c r="B331" t="s">
        <v>73</v>
      </c>
      <c r="C331" t="s">
        <v>74</v>
      </c>
      <c r="D331" t="s">
        <v>189</v>
      </c>
      <c r="E331" t="s">
        <v>36</v>
      </c>
      <c r="F331" s="2">
        <v>46258.700356898145</v>
      </c>
      <c r="K331" s="2"/>
      <c r="L331" t="s">
        <v>101</v>
      </c>
      <c r="M331" t="s">
        <v>102</v>
      </c>
      <c r="N331" t="s">
        <v>189</v>
      </c>
      <c r="O331" t="s">
        <v>36</v>
      </c>
      <c r="P331" s="2">
        <v>46258.700413657411</v>
      </c>
      <c r="U331" s="2"/>
      <c r="Z331" s="2"/>
      <c r="AE331" s="2"/>
      <c r="AJ331" s="2"/>
      <c r="AO331" s="2"/>
      <c r="AT331" s="2"/>
      <c r="AY331" s="2"/>
      <c r="AZ331">
        <v>2</v>
      </c>
      <c r="BA331">
        <v>2</v>
      </c>
      <c r="BB331">
        <v>0</v>
      </c>
      <c r="BC331">
        <v>2</v>
      </c>
      <c r="BD331" t="s">
        <v>354</v>
      </c>
      <c r="BE331" t="s">
        <v>37</v>
      </c>
    </row>
    <row r="332" spans="1:57" x14ac:dyDescent="0.3">
      <c r="A332">
        <v>3418</v>
      </c>
      <c r="B332" t="s">
        <v>73</v>
      </c>
      <c r="C332" t="s">
        <v>74</v>
      </c>
      <c r="D332" t="s">
        <v>189</v>
      </c>
      <c r="E332" t="s">
        <v>36</v>
      </c>
      <c r="F332" s="2">
        <v>46252.583896469907</v>
      </c>
      <c r="K332" s="2"/>
      <c r="L332" t="s">
        <v>101</v>
      </c>
      <c r="M332" t="s">
        <v>102</v>
      </c>
      <c r="N332" t="s">
        <v>189</v>
      </c>
      <c r="O332" t="s">
        <v>36</v>
      </c>
      <c r="P332" s="2">
        <v>46252.583966678241</v>
      </c>
      <c r="U332" s="2"/>
      <c r="Z332" s="2"/>
      <c r="AE332" s="2"/>
      <c r="AJ332" s="2"/>
      <c r="AO332" s="2"/>
      <c r="AT332" s="2"/>
      <c r="AY332" s="2"/>
      <c r="AZ332">
        <v>2</v>
      </c>
      <c r="BA332">
        <v>2</v>
      </c>
      <c r="BB332">
        <v>0</v>
      </c>
      <c r="BC332">
        <v>2</v>
      </c>
      <c r="BD332" t="s">
        <v>354</v>
      </c>
      <c r="BE332" t="s">
        <v>37</v>
      </c>
    </row>
    <row r="333" spans="1:57" x14ac:dyDescent="0.3">
      <c r="A333">
        <v>3419</v>
      </c>
      <c r="B333" t="s">
        <v>73</v>
      </c>
      <c r="C333" t="s">
        <v>74</v>
      </c>
      <c r="D333" t="s">
        <v>203</v>
      </c>
      <c r="E333" t="s">
        <v>36</v>
      </c>
      <c r="F333" s="2">
        <v>46245.393740856482</v>
      </c>
      <c r="K333" s="2"/>
      <c r="L333" t="s">
        <v>89</v>
      </c>
      <c r="M333" t="s">
        <v>90</v>
      </c>
      <c r="N333" t="s">
        <v>203</v>
      </c>
      <c r="O333" t="s">
        <v>36</v>
      </c>
      <c r="P333" s="2">
        <v>46245.393825694446</v>
      </c>
      <c r="U333" s="2"/>
      <c r="Z333" s="2"/>
      <c r="AE333" s="2"/>
      <c r="AJ333" s="2"/>
      <c r="AO333" s="2"/>
      <c r="AT333" s="2"/>
      <c r="AY333" s="2"/>
      <c r="AZ333">
        <v>2</v>
      </c>
      <c r="BA333">
        <v>2</v>
      </c>
      <c r="BB333">
        <v>0</v>
      </c>
      <c r="BC333">
        <v>2</v>
      </c>
      <c r="BD333" t="s">
        <v>354</v>
      </c>
      <c r="BE333" t="s">
        <v>37</v>
      </c>
    </row>
    <row r="334" spans="1:57" x14ac:dyDescent="0.3">
      <c r="A334">
        <v>3420</v>
      </c>
      <c r="B334" t="s">
        <v>73</v>
      </c>
      <c r="C334" t="s">
        <v>74</v>
      </c>
      <c r="D334" t="s">
        <v>207</v>
      </c>
      <c r="E334" t="s">
        <v>36</v>
      </c>
      <c r="F334" s="2">
        <v>46245.404729247683</v>
      </c>
      <c r="K334" s="2"/>
      <c r="L334" t="s">
        <v>89</v>
      </c>
      <c r="M334" t="s">
        <v>90</v>
      </c>
      <c r="N334" t="s">
        <v>207</v>
      </c>
      <c r="O334" t="s">
        <v>36</v>
      </c>
      <c r="P334" s="2">
        <v>46245.404792060188</v>
      </c>
      <c r="U334" s="2"/>
      <c r="Z334" s="2"/>
      <c r="AE334" s="2"/>
      <c r="AJ334" s="2"/>
      <c r="AO334" s="2"/>
      <c r="AT334" s="2"/>
      <c r="AY334" s="2"/>
      <c r="AZ334">
        <v>2</v>
      </c>
      <c r="BA334">
        <v>2</v>
      </c>
      <c r="BB334">
        <v>0</v>
      </c>
      <c r="BC334">
        <v>2</v>
      </c>
      <c r="BD334" t="s">
        <v>354</v>
      </c>
      <c r="BE334" t="s">
        <v>37</v>
      </c>
    </row>
    <row r="335" spans="1:57" x14ac:dyDescent="0.3">
      <c r="A335">
        <v>3421</v>
      </c>
      <c r="B335" t="s">
        <v>73</v>
      </c>
      <c r="C335" t="s">
        <v>74</v>
      </c>
      <c r="D335" t="s">
        <v>421</v>
      </c>
      <c r="E335" t="s">
        <v>36</v>
      </c>
      <c r="F335" s="2">
        <v>46255.684366875001</v>
      </c>
      <c r="K335" s="2"/>
      <c r="L335" t="s">
        <v>101</v>
      </c>
      <c r="M335" t="s">
        <v>102</v>
      </c>
      <c r="N335" t="s">
        <v>421</v>
      </c>
      <c r="O335" t="s">
        <v>36</v>
      </c>
      <c r="P335" s="2">
        <v>46255.684435277777</v>
      </c>
      <c r="U335" s="2"/>
      <c r="Z335" s="2"/>
      <c r="AE335" s="2"/>
      <c r="AJ335" s="2"/>
      <c r="AO335" s="2"/>
      <c r="AT335" s="2"/>
      <c r="AY335" s="2"/>
      <c r="AZ335">
        <v>2</v>
      </c>
      <c r="BA335">
        <v>2</v>
      </c>
      <c r="BB335">
        <v>0</v>
      </c>
      <c r="BC335">
        <v>2</v>
      </c>
      <c r="BD335" t="s">
        <v>354</v>
      </c>
      <c r="BE335" t="s">
        <v>37</v>
      </c>
    </row>
    <row r="336" spans="1:57" x14ac:dyDescent="0.3">
      <c r="A336">
        <v>3422</v>
      </c>
      <c r="B336" t="s">
        <v>71</v>
      </c>
      <c r="C336" t="s">
        <v>72</v>
      </c>
      <c r="D336" t="s">
        <v>203</v>
      </c>
      <c r="E336" t="s">
        <v>36</v>
      </c>
      <c r="F336" s="2">
        <v>46259.525505625003</v>
      </c>
      <c r="K336" s="2"/>
      <c r="P336" s="2"/>
      <c r="U336" s="2"/>
      <c r="Z336" s="2"/>
      <c r="AE336" s="2"/>
      <c r="AJ336" s="2"/>
      <c r="AO336" s="2"/>
      <c r="AT336" s="2"/>
      <c r="AY336" s="2"/>
      <c r="AZ336">
        <v>1</v>
      </c>
      <c r="BA336">
        <v>1</v>
      </c>
      <c r="BB336">
        <v>0</v>
      </c>
      <c r="BC336">
        <v>1</v>
      </c>
      <c r="BD336" t="s">
        <v>354</v>
      </c>
      <c r="BE336" t="s">
        <v>37</v>
      </c>
    </row>
    <row r="337" spans="1:57" x14ac:dyDescent="0.3">
      <c r="A337">
        <v>3423</v>
      </c>
      <c r="B337" t="s">
        <v>59</v>
      </c>
      <c r="C337" t="s">
        <v>60</v>
      </c>
      <c r="D337" t="s">
        <v>189</v>
      </c>
      <c r="E337" t="s">
        <v>36</v>
      </c>
      <c r="F337" s="2">
        <v>46256.435232071759</v>
      </c>
      <c r="K337" s="2"/>
      <c r="L337" t="s">
        <v>63</v>
      </c>
      <c r="M337" t="s">
        <v>64</v>
      </c>
      <c r="N337" t="s">
        <v>189</v>
      </c>
      <c r="O337" t="s">
        <v>36</v>
      </c>
      <c r="P337" s="2">
        <v>46256.435303726852</v>
      </c>
      <c r="U337" s="2"/>
      <c r="Z337" s="2"/>
      <c r="AE337" s="2"/>
      <c r="AJ337" s="2"/>
      <c r="AO337" s="2"/>
      <c r="AT337" s="2"/>
      <c r="AY337" s="2"/>
      <c r="AZ337">
        <v>2</v>
      </c>
      <c r="BA337">
        <v>2</v>
      </c>
      <c r="BB337">
        <v>0</v>
      </c>
      <c r="BC337">
        <v>2</v>
      </c>
      <c r="BD337" t="s">
        <v>354</v>
      </c>
      <c r="BE337" t="s">
        <v>37</v>
      </c>
    </row>
    <row r="338" spans="1:57" x14ac:dyDescent="0.3">
      <c r="A338">
        <v>3424</v>
      </c>
      <c r="B338" t="s">
        <v>111</v>
      </c>
      <c r="C338" t="s">
        <v>112</v>
      </c>
      <c r="D338" t="s">
        <v>410</v>
      </c>
      <c r="E338" t="s">
        <v>36</v>
      </c>
      <c r="F338" s="2">
        <v>46253.695889351853</v>
      </c>
      <c r="K338" s="2"/>
      <c r="L338" t="s">
        <v>113</v>
      </c>
      <c r="M338" t="s">
        <v>114</v>
      </c>
      <c r="N338" t="s">
        <v>410</v>
      </c>
      <c r="O338" t="s">
        <v>36</v>
      </c>
      <c r="P338" s="2">
        <v>46253.695987094907</v>
      </c>
      <c r="U338" s="2"/>
      <c r="V338" t="s">
        <v>91</v>
      </c>
      <c r="W338" t="s">
        <v>92</v>
      </c>
      <c r="X338" t="s">
        <v>224</v>
      </c>
      <c r="Y338" t="s">
        <v>36</v>
      </c>
      <c r="Z338" s="2">
        <v>46253.696087199074</v>
      </c>
      <c r="AE338" s="2"/>
      <c r="AJ338" s="2"/>
      <c r="AO338" s="2"/>
      <c r="AT338" s="2"/>
      <c r="AY338" s="2"/>
      <c r="AZ338">
        <v>3</v>
      </c>
      <c r="BA338">
        <v>3</v>
      </c>
      <c r="BB338">
        <v>0</v>
      </c>
      <c r="BC338">
        <v>3</v>
      </c>
      <c r="BD338" t="s">
        <v>354</v>
      </c>
      <c r="BE338" t="s">
        <v>37</v>
      </c>
    </row>
    <row r="339" spans="1:57" x14ac:dyDescent="0.3">
      <c r="A339">
        <v>3425</v>
      </c>
      <c r="B339" t="s">
        <v>146</v>
      </c>
      <c r="C339" t="s">
        <v>147</v>
      </c>
      <c r="D339" t="s">
        <v>189</v>
      </c>
      <c r="E339" t="s">
        <v>36</v>
      </c>
      <c r="F339" s="2">
        <v>46269.661221967595</v>
      </c>
      <c r="K339" s="2"/>
      <c r="L339" t="s">
        <v>297</v>
      </c>
      <c r="M339" t="s">
        <v>298</v>
      </c>
      <c r="N339" t="s">
        <v>189</v>
      </c>
      <c r="O339" t="s">
        <v>36</v>
      </c>
      <c r="P339" s="2">
        <v>46269.661374386575</v>
      </c>
      <c r="U339" s="2"/>
      <c r="Z339" s="2"/>
      <c r="AE339" s="2"/>
      <c r="AJ339" s="2"/>
      <c r="AO339" s="2"/>
      <c r="AT339" s="2"/>
      <c r="AY339" s="2"/>
      <c r="AZ339">
        <v>2</v>
      </c>
      <c r="BA339">
        <v>2</v>
      </c>
      <c r="BB339">
        <v>0</v>
      </c>
      <c r="BC339">
        <v>2</v>
      </c>
      <c r="BD339" t="s">
        <v>354</v>
      </c>
      <c r="BE339" t="s">
        <v>37</v>
      </c>
    </row>
    <row r="340" spans="1:57" x14ac:dyDescent="0.3">
      <c r="A340">
        <v>3426</v>
      </c>
      <c r="B340" t="s">
        <v>146</v>
      </c>
      <c r="C340" t="s">
        <v>147</v>
      </c>
      <c r="D340" t="s">
        <v>207</v>
      </c>
      <c r="E340" t="s">
        <v>36</v>
      </c>
      <c r="F340" s="2">
        <v>46269.601543622688</v>
      </c>
      <c r="K340" s="2"/>
      <c r="L340" t="s">
        <v>297</v>
      </c>
      <c r="M340" t="s">
        <v>298</v>
      </c>
      <c r="N340" t="s">
        <v>207</v>
      </c>
      <c r="O340" t="s">
        <v>36</v>
      </c>
      <c r="P340" s="2">
        <v>46269.601597372683</v>
      </c>
      <c r="U340" s="2"/>
      <c r="Z340" s="2"/>
      <c r="AE340" s="2"/>
      <c r="AJ340" s="2"/>
      <c r="AO340" s="2"/>
      <c r="AT340" s="2"/>
      <c r="AY340" s="2"/>
      <c r="AZ340">
        <v>2</v>
      </c>
      <c r="BA340">
        <v>2</v>
      </c>
      <c r="BB340">
        <v>0</v>
      </c>
      <c r="BC340">
        <v>2</v>
      </c>
      <c r="BD340" t="s">
        <v>354</v>
      </c>
      <c r="BE340" t="s">
        <v>37</v>
      </c>
    </row>
    <row r="341" spans="1:57" x14ac:dyDescent="0.3">
      <c r="A341">
        <v>3427</v>
      </c>
      <c r="B341" t="s">
        <v>136</v>
      </c>
      <c r="C341" t="s">
        <v>137</v>
      </c>
      <c r="D341" t="s">
        <v>206</v>
      </c>
      <c r="E341" t="s">
        <v>36</v>
      </c>
      <c r="F341" s="2">
        <v>46260.525571111109</v>
      </c>
      <c r="K341" s="2"/>
      <c r="P341" s="2"/>
      <c r="U341" s="2"/>
      <c r="Z341" s="2"/>
      <c r="AE341" s="2"/>
      <c r="AJ341" s="2"/>
      <c r="AO341" s="2"/>
      <c r="AT341" s="2"/>
      <c r="AY341" s="2"/>
      <c r="AZ341">
        <v>1</v>
      </c>
      <c r="BA341">
        <v>1</v>
      </c>
      <c r="BB341">
        <v>0</v>
      </c>
      <c r="BC341">
        <v>1</v>
      </c>
      <c r="BD341" t="s">
        <v>354</v>
      </c>
      <c r="BE341" t="s">
        <v>37</v>
      </c>
    </row>
    <row r="342" spans="1:57" x14ac:dyDescent="0.3">
      <c r="A342">
        <v>3428</v>
      </c>
      <c r="B342" t="s">
        <v>111</v>
      </c>
      <c r="C342" t="s">
        <v>112</v>
      </c>
      <c r="D342" t="s">
        <v>225</v>
      </c>
      <c r="E342" t="s">
        <v>36</v>
      </c>
      <c r="F342" s="2">
        <v>46252.634132569445</v>
      </c>
      <c r="K342" s="2"/>
      <c r="L342" t="s">
        <v>113</v>
      </c>
      <c r="M342" t="s">
        <v>114</v>
      </c>
      <c r="N342" t="s">
        <v>225</v>
      </c>
      <c r="O342" t="s">
        <v>36</v>
      </c>
      <c r="P342" s="2">
        <v>46252.634202152774</v>
      </c>
      <c r="U342" s="2"/>
      <c r="V342" t="s">
        <v>91</v>
      </c>
      <c r="W342" t="s">
        <v>92</v>
      </c>
      <c r="X342" t="s">
        <v>207</v>
      </c>
      <c r="Y342" t="s">
        <v>36</v>
      </c>
      <c r="Z342" s="2">
        <v>46252.634278726851</v>
      </c>
      <c r="AE342" s="2"/>
      <c r="AJ342" s="2"/>
      <c r="AO342" s="2"/>
      <c r="AT342" s="2"/>
      <c r="AY342" s="2"/>
      <c r="AZ342">
        <v>3</v>
      </c>
      <c r="BA342">
        <v>3</v>
      </c>
      <c r="BB342">
        <v>0</v>
      </c>
      <c r="BC342">
        <v>3</v>
      </c>
      <c r="BD342" t="s">
        <v>354</v>
      </c>
      <c r="BE342" t="s">
        <v>37</v>
      </c>
    </row>
    <row r="343" spans="1:57" x14ac:dyDescent="0.3">
      <c r="A343">
        <v>3429</v>
      </c>
      <c r="B343" t="s">
        <v>59</v>
      </c>
      <c r="C343" t="s">
        <v>60</v>
      </c>
      <c r="D343" t="s">
        <v>140</v>
      </c>
      <c r="E343" t="s">
        <v>36</v>
      </c>
      <c r="F343" s="2">
        <v>46269.504106076391</v>
      </c>
      <c r="K343" s="2"/>
      <c r="L343" t="s">
        <v>63</v>
      </c>
      <c r="M343" t="s">
        <v>64</v>
      </c>
      <c r="N343" t="s">
        <v>140</v>
      </c>
      <c r="O343" t="s">
        <v>36</v>
      </c>
      <c r="P343" s="2">
        <v>46269.504043657405</v>
      </c>
      <c r="U343" s="2"/>
      <c r="Z343" s="2"/>
      <c r="AE343" s="2"/>
      <c r="AJ343" s="2"/>
      <c r="AO343" s="2"/>
      <c r="AT343" s="2"/>
      <c r="AY343" s="2"/>
      <c r="AZ343">
        <v>2</v>
      </c>
      <c r="BA343">
        <v>2</v>
      </c>
      <c r="BB343">
        <v>0</v>
      </c>
      <c r="BC343">
        <v>2</v>
      </c>
      <c r="BD343" t="s">
        <v>354</v>
      </c>
      <c r="BE343" t="s">
        <v>37</v>
      </c>
    </row>
    <row r="344" spans="1:57" x14ac:dyDescent="0.3">
      <c r="A344">
        <v>3430</v>
      </c>
      <c r="B344" t="s">
        <v>117</v>
      </c>
      <c r="C344" t="s">
        <v>118</v>
      </c>
      <c r="D344" t="s">
        <v>196</v>
      </c>
      <c r="E344" t="s">
        <v>36</v>
      </c>
      <c r="F344" s="2">
        <v>46253.500884421293</v>
      </c>
      <c r="K344" s="2"/>
      <c r="L344" t="s">
        <v>91</v>
      </c>
      <c r="M344" t="s">
        <v>92</v>
      </c>
      <c r="N344" t="s">
        <v>196</v>
      </c>
      <c r="O344" t="s">
        <v>36</v>
      </c>
      <c r="P344" s="2">
        <v>46253.500975324074</v>
      </c>
      <c r="U344" s="2"/>
      <c r="Z344" s="2"/>
      <c r="AE344" s="2"/>
      <c r="AJ344" s="2"/>
      <c r="AO344" s="2"/>
      <c r="AT344" s="2"/>
      <c r="AY344" s="2"/>
      <c r="AZ344">
        <v>2</v>
      </c>
      <c r="BA344">
        <v>2</v>
      </c>
      <c r="BB344">
        <v>0</v>
      </c>
      <c r="BC344">
        <v>2</v>
      </c>
      <c r="BD344" t="s">
        <v>354</v>
      </c>
      <c r="BE344" t="s">
        <v>37</v>
      </c>
    </row>
    <row r="345" spans="1:57" x14ac:dyDescent="0.3">
      <c r="A345">
        <v>3431</v>
      </c>
      <c r="F345" s="2"/>
      <c r="K345" s="2"/>
      <c r="P345" s="2"/>
      <c r="U345" s="2"/>
      <c r="Z345" s="2"/>
      <c r="AE345" s="2"/>
      <c r="AJ345" s="2"/>
      <c r="AO345" s="2"/>
      <c r="AT345" s="2"/>
      <c r="AY345" s="2"/>
      <c r="AZ345">
        <v>0</v>
      </c>
      <c r="BA345">
        <v>0</v>
      </c>
      <c r="BB345">
        <v>0</v>
      </c>
      <c r="BC345">
        <v>0</v>
      </c>
      <c r="BD345" t="s">
        <v>355</v>
      </c>
      <c r="BE345" t="s">
        <v>341</v>
      </c>
    </row>
    <row r="346" spans="1:57" x14ac:dyDescent="0.3">
      <c r="A346">
        <v>3432</v>
      </c>
      <c r="B346" t="s">
        <v>69</v>
      </c>
      <c r="C346" t="s">
        <v>70</v>
      </c>
      <c r="D346" t="s">
        <v>231</v>
      </c>
      <c r="E346" t="s">
        <v>36</v>
      </c>
      <c r="F346" s="2">
        <v>46239.690760046295</v>
      </c>
      <c r="K346" s="2"/>
      <c r="L346" t="s">
        <v>73</v>
      </c>
      <c r="M346" t="s">
        <v>74</v>
      </c>
      <c r="N346" t="s">
        <v>207</v>
      </c>
      <c r="O346" t="s">
        <v>36</v>
      </c>
      <c r="P346" s="2">
        <v>46239.690557650465</v>
      </c>
      <c r="U346" s="2"/>
      <c r="Z346" s="2"/>
      <c r="AE346" s="2"/>
      <c r="AJ346" s="2"/>
      <c r="AO346" s="2"/>
      <c r="AT346" s="2"/>
      <c r="AY346" s="2"/>
      <c r="AZ346">
        <v>2</v>
      </c>
      <c r="BA346">
        <v>2</v>
      </c>
      <c r="BB346">
        <v>0</v>
      </c>
      <c r="BC346">
        <v>2</v>
      </c>
      <c r="BD346" t="s">
        <v>354</v>
      </c>
      <c r="BE346" t="s">
        <v>37</v>
      </c>
    </row>
    <row r="347" spans="1:57" x14ac:dyDescent="0.3">
      <c r="A347">
        <v>3433</v>
      </c>
      <c r="B347" t="s">
        <v>73</v>
      </c>
      <c r="C347" t="s">
        <v>74</v>
      </c>
      <c r="D347" t="s">
        <v>207</v>
      </c>
      <c r="E347" t="s">
        <v>36</v>
      </c>
      <c r="F347" s="2">
        <v>46225.461758680554</v>
      </c>
      <c r="K347" s="2"/>
      <c r="L347" t="s">
        <v>69</v>
      </c>
      <c r="M347" t="s">
        <v>70</v>
      </c>
      <c r="N347" t="s">
        <v>211</v>
      </c>
      <c r="O347" t="s">
        <v>36</v>
      </c>
      <c r="P347" s="2">
        <v>46225.461848587962</v>
      </c>
      <c r="U347" s="2"/>
      <c r="Z347" s="2"/>
      <c r="AE347" s="2"/>
      <c r="AJ347" s="2"/>
      <c r="AO347" s="2"/>
      <c r="AT347" s="2"/>
      <c r="AY347" s="2"/>
      <c r="AZ347">
        <v>2</v>
      </c>
      <c r="BA347">
        <v>2</v>
      </c>
      <c r="BB347">
        <v>0</v>
      </c>
      <c r="BC347">
        <v>2</v>
      </c>
      <c r="BD347" t="s">
        <v>354</v>
      </c>
      <c r="BE347" t="s">
        <v>37</v>
      </c>
    </row>
    <row r="348" spans="1:57" x14ac:dyDescent="0.3">
      <c r="A348">
        <v>3434</v>
      </c>
      <c r="B348" t="s">
        <v>42</v>
      </c>
      <c r="C348" t="s">
        <v>43</v>
      </c>
      <c r="D348" t="s">
        <v>394</v>
      </c>
      <c r="E348" t="s">
        <v>36</v>
      </c>
      <c r="F348" s="2">
        <v>46247.467887314815</v>
      </c>
      <c r="K348" s="2"/>
      <c r="L348" t="s">
        <v>42</v>
      </c>
      <c r="M348" t="s">
        <v>43</v>
      </c>
      <c r="N348" t="s">
        <v>189</v>
      </c>
      <c r="O348" t="s">
        <v>36</v>
      </c>
      <c r="P348" s="2">
        <v>46247.467957743058</v>
      </c>
      <c r="U348" s="2"/>
      <c r="V348" t="s">
        <v>79</v>
      </c>
      <c r="W348" t="s">
        <v>80</v>
      </c>
      <c r="X348" t="s">
        <v>317</v>
      </c>
      <c r="Y348" t="s">
        <v>36</v>
      </c>
      <c r="Z348" s="2">
        <v>46247.468062106484</v>
      </c>
      <c r="AE348" s="2"/>
      <c r="AJ348" s="2"/>
      <c r="AO348" s="2"/>
      <c r="AT348" s="2"/>
      <c r="AY348" s="2"/>
      <c r="AZ348">
        <v>3</v>
      </c>
      <c r="BA348">
        <v>3</v>
      </c>
      <c r="BB348">
        <v>0</v>
      </c>
      <c r="BC348">
        <v>3</v>
      </c>
      <c r="BD348" t="s">
        <v>354</v>
      </c>
      <c r="BE348" t="s">
        <v>37</v>
      </c>
    </row>
    <row r="349" spans="1:57" x14ac:dyDescent="0.3">
      <c r="A349">
        <v>3435</v>
      </c>
      <c r="B349" t="s">
        <v>117</v>
      </c>
      <c r="C349" t="s">
        <v>118</v>
      </c>
      <c r="D349" t="s">
        <v>189</v>
      </c>
      <c r="E349" t="s">
        <v>36</v>
      </c>
      <c r="F349" s="2">
        <v>46219.701562222224</v>
      </c>
      <c r="K349" s="2"/>
      <c r="L349" t="s">
        <v>73</v>
      </c>
      <c r="M349" t="s">
        <v>74</v>
      </c>
      <c r="N349" t="s">
        <v>189</v>
      </c>
      <c r="O349" t="s">
        <v>36</v>
      </c>
      <c r="P349" s="2">
        <v>46219.701660833336</v>
      </c>
      <c r="U349" s="2"/>
      <c r="Z349" s="2"/>
      <c r="AE349" s="2"/>
      <c r="AJ349" s="2"/>
      <c r="AO349" s="2"/>
      <c r="AT349" s="2"/>
      <c r="AY349" s="2"/>
      <c r="AZ349">
        <v>2</v>
      </c>
      <c r="BA349">
        <v>2</v>
      </c>
      <c r="BB349">
        <v>0</v>
      </c>
      <c r="BC349">
        <v>2</v>
      </c>
      <c r="BD349" t="s">
        <v>354</v>
      </c>
      <c r="BE349" t="s">
        <v>37</v>
      </c>
    </row>
    <row r="350" spans="1:57" x14ac:dyDescent="0.3">
      <c r="A350">
        <v>3436</v>
      </c>
      <c r="B350" t="s">
        <v>42</v>
      </c>
      <c r="C350" t="s">
        <v>43</v>
      </c>
      <c r="D350" t="s">
        <v>189</v>
      </c>
      <c r="E350" t="s">
        <v>36</v>
      </c>
      <c r="F350" s="2">
        <v>46224.730649166668</v>
      </c>
      <c r="K350" s="2"/>
      <c r="L350" t="s">
        <v>73</v>
      </c>
      <c r="M350" t="s">
        <v>74</v>
      </c>
      <c r="N350" t="s">
        <v>189</v>
      </c>
      <c r="O350" t="s">
        <v>36</v>
      </c>
      <c r="P350" s="2">
        <v>46224.730710509262</v>
      </c>
      <c r="U350" s="2"/>
      <c r="Z350" s="2"/>
      <c r="AE350" s="2"/>
      <c r="AJ350" s="2"/>
      <c r="AO350" s="2"/>
      <c r="AT350" s="2"/>
      <c r="AY350" s="2"/>
      <c r="AZ350">
        <v>2</v>
      </c>
      <c r="BA350">
        <v>2</v>
      </c>
      <c r="BB350">
        <v>0</v>
      </c>
      <c r="BC350">
        <v>2</v>
      </c>
      <c r="BD350" t="s">
        <v>354</v>
      </c>
      <c r="BE350" t="s">
        <v>37</v>
      </c>
    </row>
    <row r="351" spans="1:57" x14ac:dyDescent="0.3">
      <c r="A351">
        <v>3437</v>
      </c>
      <c r="B351" t="s">
        <v>42</v>
      </c>
      <c r="C351" t="s">
        <v>43</v>
      </c>
      <c r="D351" t="s">
        <v>189</v>
      </c>
      <c r="E351" t="s">
        <v>36</v>
      </c>
      <c r="F351" s="2">
        <v>46247.475302256942</v>
      </c>
      <c r="K351" s="2"/>
      <c r="L351" t="s">
        <v>73</v>
      </c>
      <c r="M351" t="s">
        <v>74</v>
      </c>
      <c r="N351" t="s">
        <v>189</v>
      </c>
      <c r="O351" t="s">
        <v>36</v>
      </c>
      <c r="P351" s="2">
        <v>46247.475447685189</v>
      </c>
      <c r="U351" s="2"/>
      <c r="V351" t="s">
        <v>42</v>
      </c>
      <c r="W351" t="s">
        <v>43</v>
      </c>
      <c r="X351" t="s">
        <v>394</v>
      </c>
      <c r="Y351" t="s">
        <v>36</v>
      </c>
      <c r="Z351" s="2">
        <v>46247.475532835648</v>
      </c>
      <c r="AE351" s="2"/>
      <c r="AJ351" s="2"/>
      <c r="AO351" s="2"/>
      <c r="AT351" s="2"/>
      <c r="AY351" s="2"/>
      <c r="AZ351">
        <v>3</v>
      </c>
      <c r="BA351">
        <v>3</v>
      </c>
      <c r="BB351">
        <v>0</v>
      </c>
      <c r="BC351">
        <v>3</v>
      </c>
      <c r="BD351" t="s">
        <v>354</v>
      </c>
      <c r="BE351" t="s">
        <v>37</v>
      </c>
    </row>
    <row r="352" spans="1:57" x14ac:dyDescent="0.3">
      <c r="A352">
        <v>3438</v>
      </c>
      <c r="B352" t="s">
        <v>69</v>
      </c>
      <c r="C352" t="s">
        <v>70</v>
      </c>
      <c r="D352" t="s">
        <v>335</v>
      </c>
      <c r="E352" t="s">
        <v>36</v>
      </c>
      <c r="F352" s="2">
        <v>46255.672887106484</v>
      </c>
      <c r="K352" s="2"/>
      <c r="L352" t="s">
        <v>91</v>
      </c>
      <c r="M352" t="s">
        <v>92</v>
      </c>
      <c r="N352" t="s">
        <v>335</v>
      </c>
      <c r="P352" s="2">
        <v>46255.672953032408</v>
      </c>
      <c r="U352" s="2"/>
      <c r="Z352" s="2"/>
      <c r="AE352" s="2"/>
      <c r="AJ352" s="2"/>
      <c r="AO352" s="2"/>
      <c r="AT352" s="2"/>
      <c r="AY352" s="2"/>
      <c r="AZ352">
        <v>2</v>
      </c>
      <c r="BA352">
        <v>1</v>
      </c>
      <c r="BB352">
        <v>0</v>
      </c>
      <c r="BC352">
        <v>2</v>
      </c>
      <c r="BD352" t="s">
        <v>354</v>
      </c>
      <c r="BE352" t="s">
        <v>340</v>
      </c>
    </row>
    <row r="353" spans="1:57" x14ac:dyDescent="0.3">
      <c r="A353">
        <v>3439</v>
      </c>
      <c r="B353" t="s">
        <v>117</v>
      </c>
      <c r="C353" t="s">
        <v>118</v>
      </c>
      <c r="D353" t="s">
        <v>222</v>
      </c>
      <c r="E353" t="s">
        <v>36</v>
      </c>
      <c r="F353" s="2">
        <v>46252.671925659721</v>
      </c>
      <c r="K353" s="2"/>
      <c r="L353" t="s">
        <v>91</v>
      </c>
      <c r="M353" t="s">
        <v>92</v>
      </c>
      <c r="N353" t="s">
        <v>203</v>
      </c>
      <c r="O353" t="s">
        <v>36</v>
      </c>
      <c r="P353" s="2">
        <v>46252.671995543984</v>
      </c>
      <c r="U353" s="2"/>
      <c r="Z353" s="2"/>
      <c r="AE353" s="2"/>
      <c r="AJ353" s="2"/>
      <c r="AO353" s="2"/>
      <c r="AT353" s="2"/>
      <c r="AY353" s="2"/>
      <c r="AZ353">
        <v>2</v>
      </c>
      <c r="BA353">
        <v>2</v>
      </c>
      <c r="BB353">
        <v>0</v>
      </c>
      <c r="BC353">
        <v>2</v>
      </c>
      <c r="BD353" t="s">
        <v>354</v>
      </c>
      <c r="BE353" t="s">
        <v>37</v>
      </c>
    </row>
    <row r="354" spans="1:57" x14ac:dyDescent="0.3">
      <c r="A354">
        <v>3440</v>
      </c>
      <c r="B354" t="s">
        <v>117</v>
      </c>
      <c r="C354" t="s">
        <v>118</v>
      </c>
      <c r="D354" t="s">
        <v>189</v>
      </c>
      <c r="E354" t="s">
        <v>36</v>
      </c>
      <c r="F354" s="2">
        <v>46255.61687943287</v>
      </c>
      <c r="G354" t="s">
        <v>117</v>
      </c>
      <c r="H354" t="s">
        <v>118</v>
      </c>
      <c r="I354" t="s">
        <v>189</v>
      </c>
      <c r="J354" t="s">
        <v>36</v>
      </c>
      <c r="K354" s="2">
        <v>46268.634072106484</v>
      </c>
      <c r="L354" t="s">
        <v>117</v>
      </c>
      <c r="M354" t="s">
        <v>118</v>
      </c>
      <c r="N354" t="s">
        <v>222</v>
      </c>
      <c r="O354" t="s">
        <v>36</v>
      </c>
      <c r="P354" s="2">
        <v>46255.616981539351</v>
      </c>
      <c r="U354" s="2"/>
      <c r="V354" t="s">
        <v>73</v>
      </c>
      <c r="W354" t="s">
        <v>74</v>
      </c>
      <c r="X354" t="s">
        <v>189</v>
      </c>
      <c r="Y354" t="s">
        <v>36</v>
      </c>
      <c r="Z354" s="2">
        <v>46255.617066562503</v>
      </c>
      <c r="AE354" s="2"/>
      <c r="AJ354" s="2"/>
      <c r="AO354" s="2"/>
      <c r="AT354" s="2"/>
      <c r="AY354" s="2"/>
      <c r="AZ354">
        <v>4</v>
      </c>
      <c r="BA354">
        <v>4</v>
      </c>
      <c r="BB354">
        <v>0</v>
      </c>
      <c r="BC354">
        <v>4</v>
      </c>
      <c r="BD354" t="s">
        <v>354</v>
      </c>
      <c r="BE354" t="s">
        <v>37</v>
      </c>
    </row>
    <row r="355" spans="1:57" x14ac:dyDescent="0.3">
      <c r="A355">
        <v>3441</v>
      </c>
      <c r="B355" t="s">
        <v>69</v>
      </c>
      <c r="C355" t="s">
        <v>70</v>
      </c>
      <c r="D355" t="s">
        <v>211</v>
      </c>
      <c r="E355" t="s">
        <v>36</v>
      </c>
      <c r="F355" s="2">
        <v>46274.51997011574</v>
      </c>
      <c r="K355" s="2"/>
      <c r="L355" t="s">
        <v>42</v>
      </c>
      <c r="M355" t="s">
        <v>43</v>
      </c>
      <c r="N355" t="s">
        <v>233</v>
      </c>
      <c r="O355" t="s">
        <v>36</v>
      </c>
      <c r="P355" s="2">
        <v>46274.520082118055</v>
      </c>
      <c r="U355" s="2"/>
      <c r="V355" t="s">
        <v>71</v>
      </c>
      <c r="W355" t="s">
        <v>72</v>
      </c>
      <c r="X355" t="s">
        <v>203</v>
      </c>
      <c r="Y355" t="s">
        <v>36</v>
      </c>
      <c r="Z355" s="2">
        <v>46274.520144456015</v>
      </c>
      <c r="AE355" s="2"/>
      <c r="AJ355" s="2"/>
      <c r="AO355" s="2"/>
      <c r="AT355" s="2"/>
      <c r="AY355" s="2"/>
      <c r="AZ355">
        <v>3</v>
      </c>
      <c r="BA355">
        <v>3</v>
      </c>
      <c r="BB355">
        <v>0</v>
      </c>
      <c r="BC355">
        <v>3</v>
      </c>
      <c r="BD355" t="s">
        <v>354</v>
      </c>
      <c r="BE355" t="s">
        <v>37</v>
      </c>
    </row>
    <row r="356" spans="1:57" x14ac:dyDescent="0.3">
      <c r="A356">
        <v>3442</v>
      </c>
      <c r="B356" t="s">
        <v>117</v>
      </c>
      <c r="C356" t="s">
        <v>118</v>
      </c>
      <c r="D356" t="s">
        <v>189</v>
      </c>
      <c r="E356" t="s">
        <v>36</v>
      </c>
      <c r="F356" s="2">
        <v>46269.575553518516</v>
      </c>
      <c r="K356" s="2"/>
      <c r="L356" t="s">
        <v>73</v>
      </c>
      <c r="M356" t="s">
        <v>74</v>
      </c>
      <c r="N356" t="s">
        <v>189</v>
      </c>
      <c r="O356" t="s">
        <v>36</v>
      </c>
      <c r="P356" s="2">
        <v>46269.575644189812</v>
      </c>
      <c r="U356" s="2"/>
      <c r="Z356" s="2"/>
      <c r="AE356" s="2"/>
      <c r="AJ356" s="2"/>
      <c r="AO356" s="2"/>
      <c r="AT356" s="2"/>
      <c r="AY356" s="2"/>
      <c r="AZ356">
        <v>2</v>
      </c>
      <c r="BA356">
        <v>2</v>
      </c>
      <c r="BB356">
        <v>0</v>
      </c>
      <c r="BC356">
        <v>2</v>
      </c>
      <c r="BD356" t="s">
        <v>354</v>
      </c>
      <c r="BE356" t="s">
        <v>37</v>
      </c>
    </row>
    <row r="357" spans="1:57" x14ac:dyDescent="0.3">
      <c r="A357">
        <v>3443</v>
      </c>
      <c r="B357" t="s">
        <v>117</v>
      </c>
      <c r="C357" t="s">
        <v>118</v>
      </c>
      <c r="D357" t="s">
        <v>196</v>
      </c>
      <c r="E357" t="s">
        <v>36</v>
      </c>
      <c r="F357" s="2">
        <v>46259.490955856483</v>
      </c>
      <c r="K357" s="2"/>
      <c r="L357" t="s">
        <v>91</v>
      </c>
      <c r="M357" t="s">
        <v>92</v>
      </c>
      <c r="N357" t="s">
        <v>196</v>
      </c>
      <c r="O357" t="s">
        <v>36</v>
      </c>
      <c r="P357" s="2">
        <v>46259.491031342593</v>
      </c>
      <c r="U357" s="2"/>
      <c r="Z357" s="2"/>
      <c r="AE357" s="2"/>
      <c r="AJ357" s="2"/>
      <c r="AO357" s="2"/>
      <c r="AT357" s="2"/>
      <c r="AY357" s="2"/>
      <c r="AZ357">
        <v>2</v>
      </c>
      <c r="BA357">
        <v>2</v>
      </c>
      <c r="BB357">
        <v>0</v>
      </c>
      <c r="BC357">
        <v>2</v>
      </c>
      <c r="BD357" t="s">
        <v>354</v>
      </c>
      <c r="BE357" t="s">
        <v>37</v>
      </c>
    </row>
    <row r="358" spans="1:57" x14ac:dyDescent="0.3">
      <c r="A358">
        <v>3444</v>
      </c>
      <c r="B358" t="s">
        <v>42</v>
      </c>
      <c r="C358" t="s">
        <v>43</v>
      </c>
      <c r="D358" t="s">
        <v>394</v>
      </c>
      <c r="E358" t="s">
        <v>36</v>
      </c>
      <c r="F358" s="2">
        <v>46254.64765097222</v>
      </c>
      <c r="K358" s="2"/>
      <c r="L358" t="s">
        <v>42</v>
      </c>
      <c r="M358" t="s">
        <v>43</v>
      </c>
      <c r="N358" t="s">
        <v>189</v>
      </c>
      <c r="O358" t="s">
        <v>36</v>
      </c>
      <c r="P358" s="2">
        <v>46254.647715555555</v>
      </c>
      <c r="U358" s="2"/>
      <c r="V358" t="s">
        <v>79</v>
      </c>
      <c r="W358" t="s">
        <v>80</v>
      </c>
      <c r="X358" t="s">
        <v>317</v>
      </c>
      <c r="Y358" t="s">
        <v>36</v>
      </c>
      <c r="Z358" s="2">
        <v>46254.647784270834</v>
      </c>
      <c r="AE358" s="2"/>
      <c r="AJ358" s="2"/>
      <c r="AO358" s="2"/>
      <c r="AT358" s="2"/>
      <c r="AY358" s="2"/>
      <c r="AZ358">
        <v>3</v>
      </c>
      <c r="BA358">
        <v>3</v>
      </c>
      <c r="BB358">
        <v>0</v>
      </c>
      <c r="BC358">
        <v>3</v>
      </c>
      <c r="BD358" t="s">
        <v>354</v>
      </c>
      <c r="BE358" t="s">
        <v>37</v>
      </c>
    </row>
    <row r="359" spans="1:57" x14ac:dyDescent="0.3">
      <c r="A359">
        <v>3445</v>
      </c>
      <c r="B359" t="s">
        <v>73</v>
      </c>
      <c r="C359" t="s">
        <v>74</v>
      </c>
      <c r="D359" t="s">
        <v>207</v>
      </c>
      <c r="E359" t="s">
        <v>36</v>
      </c>
      <c r="F359" s="2">
        <v>46220.416297222226</v>
      </c>
      <c r="K359" s="2"/>
      <c r="L359" t="s">
        <v>69</v>
      </c>
      <c r="M359" t="s">
        <v>70</v>
      </c>
      <c r="N359" t="s">
        <v>211</v>
      </c>
      <c r="O359" t="s">
        <v>36</v>
      </c>
      <c r="P359" s="2">
        <v>46227.374026203703</v>
      </c>
      <c r="U359" s="2"/>
      <c r="Z359" s="2"/>
      <c r="AE359" s="2"/>
      <c r="AJ359" s="2"/>
      <c r="AO359" s="2"/>
      <c r="AT359" s="2"/>
      <c r="AY359" s="2"/>
      <c r="AZ359">
        <v>2</v>
      </c>
      <c r="BA359">
        <v>2</v>
      </c>
      <c r="BB359">
        <v>0</v>
      </c>
      <c r="BC359">
        <v>2</v>
      </c>
      <c r="BD359" t="s">
        <v>354</v>
      </c>
      <c r="BE359" t="s">
        <v>37</v>
      </c>
    </row>
    <row r="360" spans="1:57" x14ac:dyDescent="0.3">
      <c r="A360">
        <v>3446</v>
      </c>
      <c r="B360" t="s">
        <v>91</v>
      </c>
      <c r="C360" t="s">
        <v>92</v>
      </c>
      <c r="D360" t="s">
        <v>335</v>
      </c>
      <c r="E360" t="s">
        <v>36</v>
      </c>
      <c r="F360" s="2">
        <v>46230.64665412037</v>
      </c>
      <c r="K360" s="2"/>
      <c r="L360" t="s">
        <v>117</v>
      </c>
      <c r="M360" t="s">
        <v>118</v>
      </c>
      <c r="N360" t="s">
        <v>335</v>
      </c>
      <c r="O360" t="s">
        <v>36</v>
      </c>
      <c r="P360" s="2">
        <v>46230.646762962962</v>
      </c>
      <c r="U360" s="2"/>
      <c r="Z360" s="2"/>
      <c r="AE360" s="2"/>
      <c r="AJ360" s="2"/>
      <c r="AO360" s="2"/>
      <c r="AT360" s="2"/>
      <c r="AY360" s="2"/>
      <c r="AZ360">
        <v>2</v>
      </c>
      <c r="BA360">
        <v>2</v>
      </c>
      <c r="BB360">
        <v>0</v>
      </c>
      <c r="BC360">
        <v>2</v>
      </c>
      <c r="BD360" t="s">
        <v>354</v>
      </c>
      <c r="BE360" t="s">
        <v>37</v>
      </c>
    </row>
    <row r="361" spans="1:57" x14ac:dyDescent="0.3">
      <c r="A361">
        <v>3447</v>
      </c>
      <c r="B361" t="s">
        <v>117</v>
      </c>
      <c r="C361" t="s">
        <v>118</v>
      </c>
      <c r="D361" t="s">
        <v>189</v>
      </c>
      <c r="E361" t="s">
        <v>36</v>
      </c>
      <c r="F361" s="2">
        <v>46232.400230659725</v>
      </c>
      <c r="K361" s="2"/>
      <c r="L361" t="s">
        <v>73</v>
      </c>
      <c r="M361" t="s">
        <v>74</v>
      </c>
      <c r="N361" t="s">
        <v>189</v>
      </c>
      <c r="O361" t="s">
        <v>36</v>
      </c>
      <c r="P361" s="2">
        <v>46232.400311944446</v>
      </c>
      <c r="U361" s="2"/>
      <c r="Z361" s="2"/>
      <c r="AE361" s="2"/>
      <c r="AJ361" s="2"/>
      <c r="AO361" s="2"/>
      <c r="AT361" s="2"/>
      <c r="AY361" s="2"/>
      <c r="AZ361">
        <v>2</v>
      </c>
      <c r="BA361">
        <v>2</v>
      </c>
      <c r="BB361">
        <v>0</v>
      </c>
      <c r="BC361">
        <v>2</v>
      </c>
      <c r="BD361" t="s">
        <v>354</v>
      </c>
      <c r="BE361" t="s">
        <v>37</v>
      </c>
    </row>
    <row r="362" spans="1:57" x14ac:dyDescent="0.3">
      <c r="A362">
        <v>3448</v>
      </c>
      <c r="B362" t="s">
        <v>117</v>
      </c>
      <c r="C362" t="s">
        <v>118</v>
      </c>
      <c r="D362" t="s">
        <v>222</v>
      </c>
      <c r="E362" t="s">
        <v>36</v>
      </c>
      <c r="F362" s="2">
        <v>46239.528190763886</v>
      </c>
      <c r="K362" s="2"/>
      <c r="L362" t="s">
        <v>91</v>
      </c>
      <c r="M362" t="s">
        <v>92</v>
      </c>
      <c r="N362" t="s">
        <v>203</v>
      </c>
      <c r="O362" t="s">
        <v>36</v>
      </c>
      <c r="P362" s="2">
        <v>46239.528333194445</v>
      </c>
      <c r="U362" s="2"/>
      <c r="Z362" s="2"/>
      <c r="AE362" s="2"/>
      <c r="AJ362" s="2"/>
      <c r="AO362" s="2"/>
      <c r="AT362" s="2"/>
      <c r="AY362" s="2"/>
      <c r="AZ362">
        <v>2</v>
      </c>
      <c r="BA362">
        <v>2</v>
      </c>
      <c r="BB362">
        <v>0</v>
      </c>
      <c r="BC362">
        <v>2</v>
      </c>
      <c r="BD362" t="s">
        <v>354</v>
      </c>
      <c r="BE362" t="s">
        <v>37</v>
      </c>
    </row>
    <row r="363" spans="1:57" x14ac:dyDescent="0.3">
      <c r="A363">
        <v>3449</v>
      </c>
      <c r="B363" t="s">
        <v>42</v>
      </c>
      <c r="C363" t="s">
        <v>43</v>
      </c>
      <c r="D363" t="s">
        <v>189</v>
      </c>
      <c r="E363" t="s">
        <v>36</v>
      </c>
      <c r="F363" s="2">
        <v>46224.436532916669</v>
      </c>
      <c r="K363" s="2"/>
      <c r="L363" t="s">
        <v>73</v>
      </c>
      <c r="M363" t="s">
        <v>74</v>
      </c>
      <c r="N363" t="s">
        <v>189</v>
      </c>
      <c r="O363" t="s">
        <v>36</v>
      </c>
      <c r="P363" s="2">
        <v>46224.436624722221</v>
      </c>
      <c r="U363" s="2"/>
      <c r="Z363" s="2"/>
      <c r="AE363" s="2"/>
      <c r="AJ363" s="2"/>
      <c r="AO363" s="2"/>
      <c r="AT363" s="2"/>
      <c r="AY363" s="2"/>
      <c r="AZ363">
        <v>2</v>
      </c>
      <c r="BA363">
        <v>2</v>
      </c>
      <c r="BB363">
        <v>0</v>
      </c>
      <c r="BC363">
        <v>2</v>
      </c>
      <c r="BD363" t="s">
        <v>354</v>
      </c>
      <c r="BE363" t="s">
        <v>37</v>
      </c>
    </row>
    <row r="364" spans="1:57" x14ac:dyDescent="0.3">
      <c r="A364">
        <v>3450</v>
      </c>
      <c r="B364" t="s">
        <v>42</v>
      </c>
      <c r="C364" t="s">
        <v>43</v>
      </c>
      <c r="D364" t="s">
        <v>325</v>
      </c>
      <c r="E364" t="s">
        <v>36</v>
      </c>
      <c r="F364" s="2">
        <v>46231.670392650463</v>
      </c>
      <c r="K364" s="2"/>
      <c r="L364" t="s">
        <v>59</v>
      </c>
      <c r="M364" t="s">
        <v>60</v>
      </c>
      <c r="N364" t="s">
        <v>325</v>
      </c>
      <c r="O364" t="s">
        <v>36</v>
      </c>
      <c r="P364" s="2">
        <v>46231.670643449077</v>
      </c>
      <c r="U364" s="2"/>
      <c r="Z364" s="2"/>
      <c r="AE364" s="2"/>
      <c r="AJ364" s="2"/>
      <c r="AO364" s="2"/>
      <c r="AT364" s="2"/>
      <c r="AY364" s="2"/>
      <c r="AZ364">
        <v>2</v>
      </c>
      <c r="BA364">
        <v>2</v>
      </c>
      <c r="BB364">
        <v>0</v>
      </c>
      <c r="BC364">
        <v>2</v>
      </c>
      <c r="BD364" t="s">
        <v>354</v>
      </c>
      <c r="BE364" t="s">
        <v>37</v>
      </c>
    </row>
    <row r="365" spans="1:57" x14ac:dyDescent="0.3">
      <c r="A365">
        <v>3451</v>
      </c>
      <c r="B365" t="s">
        <v>117</v>
      </c>
      <c r="C365" t="s">
        <v>118</v>
      </c>
      <c r="D365" t="s">
        <v>189</v>
      </c>
      <c r="E365" t="s">
        <v>36</v>
      </c>
      <c r="F365" s="2">
        <v>46255.651673217595</v>
      </c>
      <c r="K365" s="2"/>
      <c r="L365" t="s">
        <v>73</v>
      </c>
      <c r="M365" t="s">
        <v>74</v>
      </c>
      <c r="N365" t="s">
        <v>189</v>
      </c>
      <c r="O365" t="s">
        <v>36</v>
      </c>
      <c r="P365" s="2">
        <v>46255.651568611109</v>
      </c>
      <c r="U365" s="2"/>
      <c r="V365" t="s">
        <v>73</v>
      </c>
      <c r="W365" t="s">
        <v>74</v>
      </c>
      <c r="X365" t="s">
        <v>189</v>
      </c>
      <c r="Z365" s="2">
        <v>46255.583013530093</v>
      </c>
      <c r="AE365" s="2"/>
      <c r="AJ365" s="2"/>
      <c r="AO365" s="2"/>
      <c r="AT365" s="2"/>
      <c r="AY365" s="2"/>
      <c r="AZ365">
        <v>3</v>
      </c>
      <c r="BA365">
        <v>2</v>
      </c>
      <c r="BB365">
        <v>0</v>
      </c>
      <c r="BC365">
        <v>3</v>
      </c>
      <c r="BD365" t="s">
        <v>354</v>
      </c>
      <c r="BE365" t="s">
        <v>340</v>
      </c>
    </row>
    <row r="366" spans="1:57" x14ac:dyDescent="0.3">
      <c r="A366">
        <v>3452</v>
      </c>
      <c r="B366" t="s">
        <v>42</v>
      </c>
      <c r="C366" t="s">
        <v>43</v>
      </c>
      <c r="D366" t="s">
        <v>189</v>
      </c>
      <c r="E366" t="s">
        <v>36</v>
      </c>
      <c r="F366" s="2">
        <v>46259.57265548611</v>
      </c>
      <c r="K366" s="2"/>
      <c r="L366" t="s">
        <v>69</v>
      </c>
      <c r="M366" t="s">
        <v>70</v>
      </c>
      <c r="N366" t="s">
        <v>211</v>
      </c>
      <c r="O366" t="s">
        <v>36</v>
      </c>
      <c r="P366" s="2">
        <v>46259.572819652778</v>
      </c>
      <c r="U366" s="2"/>
      <c r="V366" t="s">
        <v>136</v>
      </c>
      <c r="W366" t="s">
        <v>137</v>
      </c>
      <c r="X366" t="s">
        <v>189</v>
      </c>
      <c r="Y366" t="s">
        <v>36</v>
      </c>
      <c r="Z366" s="2">
        <v>46259.572950914349</v>
      </c>
      <c r="AE366" s="2"/>
      <c r="AJ366" s="2"/>
      <c r="AO366" s="2"/>
      <c r="AT366" s="2"/>
      <c r="AY366" s="2"/>
      <c r="AZ366">
        <v>3</v>
      </c>
      <c r="BA366">
        <v>3</v>
      </c>
      <c r="BB366">
        <v>0</v>
      </c>
      <c r="BC366">
        <v>3</v>
      </c>
      <c r="BD366" t="s">
        <v>354</v>
      </c>
      <c r="BE366" t="s">
        <v>37</v>
      </c>
    </row>
    <row r="367" spans="1:57" x14ac:dyDescent="0.3">
      <c r="A367">
        <v>3453</v>
      </c>
      <c r="B367" t="s">
        <v>42</v>
      </c>
      <c r="C367" t="s">
        <v>43</v>
      </c>
      <c r="D367" t="s">
        <v>189</v>
      </c>
      <c r="E367" t="s">
        <v>36</v>
      </c>
      <c r="F367" s="2">
        <v>46269.528169120371</v>
      </c>
      <c r="K367" s="2"/>
      <c r="L367" t="s">
        <v>73</v>
      </c>
      <c r="M367" t="s">
        <v>74</v>
      </c>
      <c r="N367" t="s">
        <v>189</v>
      </c>
      <c r="O367" t="s">
        <v>36</v>
      </c>
      <c r="P367" s="2">
        <v>46269.568338263889</v>
      </c>
      <c r="U367" s="2"/>
      <c r="Z367" s="2"/>
      <c r="AE367" s="2"/>
      <c r="AJ367" s="2"/>
      <c r="AO367" s="2"/>
      <c r="AT367" s="2"/>
      <c r="AY367" s="2"/>
      <c r="AZ367">
        <v>2</v>
      </c>
      <c r="BA367">
        <v>2</v>
      </c>
      <c r="BB367">
        <v>0</v>
      </c>
      <c r="BC367">
        <v>2</v>
      </c>
      <c r="BD367" t="s">
        <v>354</v>
      </c>
      <c r="BE367" t="s">
        <v>37</v>
      </c>
    </row>
    <row r="368" spans="1:57" x14ac:dyDescent="0.3">
      <c r="A368">
        <v>3454</v>
      </c>
      <c r="B368" t="s">
        <v>117</v>
      </c>
      <c r="C368" t="s">
        <v>118</v>
      </c>
      <c r="D368" t="s">
        <v>189</v>
      </c>
      <c r="E368" t="s">
        <v>36</v>
      </c>
      <c r="F368" s="2">
        <v>46269.521133854163</v>
      </c>
      <c r="K368" s="2"/>
      <c r="L368" t="s">
        <v>73</v>
      </c>
      <c r="M368" t="s">
        <v>74</v>
      </c>
      <c r="N368" t="s">
        <v>189</v>
      </c>
      <c r="O368" t="s">
        <v>36</v>
      </c>
      <c r="P368" s="2">
        <v>46269.521190706022</v>
      </c>
      <c r="U368" s="2"/>
      <c r="Z368" s="2"/>
      <c r="AE368" s="2"/>
      <c r="AJ368" s="2"/>
      <c r="AO368" s="2"/>
      <c r="AT368" s="2"/>
      <c r="AY368" s="2"/>
      <c r="AZ368">
        <v>2</v>
      </c>
      <c r="BA368">
        <v>2</v>
      </c>
      <c r="BB368">
        <v>0</v>
      </c>
      <c r="BC368">
        <v>2</v>
      </c>
      <c r="BD368" t="s">
        <v>354</v>
      </c>
      <c r="BE368" t="s">
        <v>37</v>
      </c>
    </row>
    <row r="369" spans="1:57" x14ac:dyDescent="0.3">
      <c r="A369">
        <v>3455</v>
      </c>
      <c r="B369" t="s">
        <v>69</v>
      </c>
      <c r="C369" t="s">
        <v>70</v>
      </c>
      <c r="D369" t="s">
        <v>211</v>
      </c>
      <c r="E369" t="s">
        <v>36</v>
      </c>
      <c r="F369" s="2">
        <v>46267.42454266204</v>
      </c>
      <c r="K369" s="2"/>
      <c r="L369" t="s">
        <v>71</v>
      </c>
      <c r="M369" t="s">
        <v>72</v>
      </c>
      <c r="N369" t="s">
        <v>203</v>
      </c>
      <c r="O369" t="s">
        <v>36</v>
      </c>
      <c r="P369" s="2">
        <v>46267.424467604164</v>
      </c>
      <c r="U369" s="2"/>
      <c r="Z369" s="2"/>
      <c r="AE369" s="2"/>
      <c r="AJ369" s="2"/>
      <c r="AO369" s="2"/>
      <c r="AT369" s="2"/>
      <c r="AY369" s="2"/>
      <c r="AZ369">
        <v>2</v>
      </c>
      <c r="BA369">
        <v>2</v>
      </c>
      <c r="BB369">
        <v>0</v>
      </c>
      <c r="BC369">
        <v>2</v>
      </c>
      <c r="BD369" t="s">
        <v>354</v>
      </c>
      <c r="BE369" t="s">
        <v>37</v>
      </c>
    </row>
    <row r="370" spans="1:57" x14ac:dyDescent="0.3">
      <c r="A370">
        <v>3456</v>
      </c>
      <c r="B370" t="s">
        <v>117</v>
      </c>
      <c r="C370" t="s">
        <v>118</v>
      </c>
      <c r="D370" t="s">
        <v>260</v>
      </c>
      <c r="E370" t="s">
        <v>36</v>
      </c>
      <c r="F370" s="2">
        <v>46255.646354918979</v>
      </c>
      <c r="K370" s="2"/>
      <c r="L370" t="s">
        <v>117</v>
      </c>
      <c r="M370" t="s">
        <v>118</v>
      </c>
      <c r="N370" t="s">
        <v>222</v>
      </c>
      <c r="O370" t="s">
        <v>36</v>
      </c>
      <c r="P370" s="2">
        <v>46255.646429976849</v>
      </c>
      <c r="U370" s="2"/>
      <c r="V370" t="s">
        <v>59</v>
      </c>
      <c r="W370" t="s">
        <v>60</v>
      </c>
      <c r="X370" t="s">
        <v>260</v>
      </c>
      <c r="Y370" t="s">
        <v>36</v>
      </c>
      <c r="Z370" s="2">
        <v>46255.646502743053</v>
      </c>
      <c r="AE370" s="2"/>
      <c r="AJ370" s="2"/>
      <c r="AO370" s="2"/>
      <c r="AT370" s="2"/>
      <c r="AY370" s="2"/>
      <c r="AZ370">
        <v>3</v>
      </c>
      <c r="BA370">
        <v>3</v>
      </c>
      <c r="BB370">
        <v>0</v>
      </c>
      <c r="BC370">
        <v>3</v>
      </c>
      <c r="BD370" t="s">
        <v>354</v>
      </c>
      <c r="BE370" t="s">
        <v>37</v>
      </c>
    </row>
    <row r="371" spans="1:57" x14ac:dyDescent="0.3">
      <c r="A371">
        <v>3457</v>
      </c>
      <c r="B371" t="s">
        <v>59</v>
      </c>
      <c r="C371" t="s">
        <v>60</v>
      </c>
      <c r="D371" t="s">
        <v>317</v>
      </c>
      <c r="E371" t="s">
        <v>36</v>
      </c>
      <c r="F371" s="2">
        <v>46219.696370358797</v>
      </c>
      <c r="K371" s="2"/>
      <c r="L371" t="s">
        <v>63</v>
      </c>
      <c r="M371" t="s">
        <v>64</v>
      </c>
      <c r="N371" t="s">
        <v>317</v>
      </c>
      <c r="O371" t="s">
        <v>36</v>
      </c>
      <c r="P371" s="2">
        <v>46219.696460798608</v>
      </c>
      <c r="U371" s="2"/>
      <c r="Z371" s="2"/>
      <c r="AE371" s="2"/>
      <c r="AJ371" s="2"/>
      <c r="AO371" s="2"/>
      <c r="AT371" s="2"/>
      <c r="AY371" s="2"/>
      <c r="AZ371">
        <v>2</v>
      </c>
      <c r="BA371">
        <v>2</v>
      </c>
      <c r="BB371">
        <v>0</v>
      </c>
      <c r="BC371">
        <v>2</v>
      </c>
      <c r="BD371" t="s">
        <v>354</v>
      </c>
      <c r="BE371" t="s">
        <v>37</v>
      </c>
    </row>
    <row r="372" spans="1:57" x14ac:dyDescent="0.3">
      <c r="A372">
        <v>3458</v>
      </c>
      <c r="B372" t="s">
        <v>73</v>
      </c>
      <c r="C372" t="s">
        <v>74</v>
      </c>
      <c r="D372" t="s">
        <v>189</v>
      </c>
      <c r="E372" t="s">
        <v>36</v>
      </c>
      <c r="F372" s="2">
        <v>46219.697253599537</v>
      </c>
      <c r="K372" s="2"/>
      <c r="L372" t="s">
        <v>101</v>
      </c>
      <c r="M372" t="s">
        <v>102</v>
      </c>
      <c r="N372" t="s">
        <v>189</v>
      </c>
      <c r="O372" t="s">
        <v>36</v>
      </c>
      <c r="P372" s="2">
        <v>46219.697339861108</v>
      </c>
      <c r="U372" s="2"/>
      <c r="Z372" s="2"/>
      <c r="AE372" s="2"/>
      <c r="AJ372" s="2"/>
      <c r="AO372" s="2"/>
      <c r="AT372" s="2"/>
      <c r="AY372" s="2"/>
      <c r="AZ372">
        <v>2</v>
      </c>
      <c r="BA372">
        <v>2</v>
      </c>
      <c r="BB372">
        <v>0</v>
      </c>
      <c r="BC372">
        <v>2</v>
      </c>
      <c r="BD372" t="s">
        <v>354</v>
      </c>
      <c r="BE372" t="s">
        <v>37</v>
      </c>
    </row>
    <row r="373" spans="1:57" x14ac:dyDescent="0.3">
      <c r="A373">
        <v>3459</v>
      </c>
      <c r="B373" t="s">
        <v>73</v>
      </c>
      <c r="C373" t="s">
        <v>74</v>
      </c>
      <c r="D373" t="s">
        <v>189</v>
      </c>
      <c r="E373" t="s">
        <v>36</v>
      </c>
      <c r="F373" s="2">
        <v>46220.409367037035</v>
      </c>
      <c r="K373" s="2"/>
      <c r="L373" t="s">
        <v>101</v>
      </c>
      <c r="M373" t="s">
        <v>102</v>
      </c>
      <c r="N373" t="s">
        <v>189</v>
      </c>
      <c r="O373" t="s">
        <v>36</v>
      </c>
      <c r="P373" s="2">
        <v>46220.409607175927</v>
      </c>
      <c r="U373" s="2"/>
      <c r="Z373" s="2"/>
      <c r="AE373" s="2"/>
      <c r="AJ373" s="2"/>
      <c r="AO373" s="2"/>
      <c r="AT373" s="2"/>
      <c r="AY373" s="2"/>
      <c r="AZ373">
        <v>2</v>
      </c>
      <c r="BA373">
        <v>2</v>
      </c>
      <c r="BB373">
        <v>0</v>
      </c>
      <c r="BC373">
        <v>2</v>
      </c>
      <c r="BD373" t="s">
        <v>354</v>
      </c>
      <c r="BE373" t="s">
        <v>37</v>
      </c>
    </row>
    <row r="374" spans="1:57" x14ac:dyDescent="0.3">
      <c r="A374">
        <v>3460</v>
      </c>
      <c r="B374" t="s">
        <v>73</v>
      </c>
      <c r="C374" t="s">
        <v>74</v>
      </c>
      <c r="D374" t="s">
        <v>207</v>
      </c>
      <c r="E374" t="s">
        <v>36</v>
      </c>
      <c r="F374" s="2">
        <v>46219.692345520831</v>
      </c>
      <c r="K374" s="2"/>
      <c r="L374" t="s">
        <v>89</v>
      </c>
      <c r="M374" t="s">
        <v>90</v>
      </c>
      <c r="N374" t="s">
        <v>207</v>
      </c>
      <c r="O374" t="s">
        <v>36</v>
      </c>
      <c r="P374" s="2">
        <v>46219.692435335652</v>
      </c>
      <c r="U374" s="2"/>
      <c r="Z374" s="2"/>
      <c r="AE374" s="2"/>
      <c r="AJ374" s="2"/>
      <c r="AO374" s="2"/>
      <c r="AT374" s="2"/>
      <c r="AY374" s="2"/>
      <c r="AZ374">
        <v>2</v>
      </c>
      <c r="BA374">
        <v>2</v>
      </c>
      <c r="BB374">
        <v>0</v>
      </c>
      <c r="BC374">
        <v>2</v>
      </c>
      <c r="BD374" t="s">
        <v>354</v>
      </c>
      <c r="BE374" t="s">
        <v>37</v>
      </c>
    </row>
    <row r="375" spans="1:57" x14ac:dyDescent="0.3">
      <c r="A375">
        <v>3461</v>
      </c>
      <c r="B375" t="s">
        <v>73</v>
      </c>
      <c r="C375" t="s">
        <v>74</v>
      </c>
      <c r="D375" t="s">
        <v>207</v>
      </c>
      <c r="E375" t="s">
        <v>36</v>
      </c>
      <c r="F375" s="2">
        <v>46219.69159185185</v>
      </c>
      <c r="K375" s="2"/>
      <c r="L375" t="s">
        <v>89</v>
      </c>
      <c r="M375" t="s">
        <v>90</v>
      </c>
      <c r="N375" t="s">
        <v>207</v>
      </c>
      <c r="O375" t="s">
        <v>36</v>
      </c>
      <c r="P375" s="2">
        <v>46219.691669942127</v>
      </c>
      <c r="U375" s="2"/>
      <c r="Z375" s="2"/>
      <c r="AE375" s="2"/>
      <c r="AJ375" s="2"/>
      <c r="AO375" s="2"/>
      <c r="AT375" s="2"/>
      <c r="AY375" s="2"/>
      <c r="AZ375">
        <v>2</v>
      </c>
      <c r="BA375">
        <v>2</v>
      </c>
      <c r="BB375">
        <v>0</v>
      </c>
      <c r="BC375">
        <v>2</v>
      </c>
      <c r="BD375" t="s">
        <v>354</v>
      </c>
      <c r="BE375" t="s">
        <v>37</v>
      </c>
    </row>
    <row r="376" spans="1:57" x14ac:dyDescent="0.3">
      <c r="A376">
        <v>3462</v>
      </c>
      <c r="B376" t="s">
        <v>73</v>
      </c>
      <c r="C376" t="s">
        <v>74</v>
      </c>
      <c r="D376" t="s">
        <v>299</v>
      </c>
      <c r="E376" t="s">
        <v>36</v>
      </c>
      <c r="F376" s="2">
        <v>46224.470740185185</v>
      </c>
      <c r="K376" s="2"/>
      <c r="L376" t="s">
        <v>89</v>
      </c>
      <c r="M376" t="s">
        <v>90</v>
      </c>
      <c r="N376" t="s">
        <v>299</v>
      </c>
      <c r="O376" t="s">
        <v>36</v>
      </c>
      <c r="P376" s="2">
        <v>46224.470923252316</v>
      </c>
      <c r="U376" s="2"/>
      <c r="Z376" s="2"/>
      <c r="AE376" s="2"/>
      <c r="AJ376" s="2"/>
      <c r="AO376" s="2"/>
      <c r="AT376" s="2"/>
      <c r="AY376" s="2"/>
      <c r="AZ376">
        <v>2</v>
      </c>
      <c r="BA376">
        <v>2</v>
      </c>
      <c r="BB376">
        <v>0</v>
      </c>
      <c r="BC376">
        <v>2</v>
      </c>
      <c r="BD376" t="s">
        <v>354</v>
      </c>
      <c r="BE376" t="s">
        <v>37</v>
      </c>
    </row>
    <row r="377" spans="1:57" x14ac:dyDescent="0.3">
      <c r="A377">
        <v>3463</v>
      </c>
      <c r="B377" t="s">
        <v>59</v>
      </c>
      <c r="C377" t="s">
        <v>60</v>
      </c>
      <c r="D377" t="s">
        <v>189</v>
      </c>
      <c r="E377" t="s">
        <v>36</v>
      </c>
      <c r="F377" s="2">
        <v>46219.655832025463</v>
      </c>
      <c r="K377" s="2"/>
      <c r="L377" t="s">
        <v>63</v>
      </c>
      <c r="M377" t="s">
        <v>64</v>
      </c>
      <c r="N377" t="s">
        <v>189</v>
      </c>
      <c r="O377" t="s">
        <v>36</v>
      </c>
      <c r="P377" s="2">
        <v>46219.656033854168</v>
      </c>
      <c r="U377" s="2"/>
      <c r="Z377" s="2"/>
      <c r="AE377" s="2"/>
      <c r="AJ377" s="2"/>
      <c r="AO377" s="2"/>
      <c r="AT377" s="2"/>
      <c r="AY377" s="2"/>
      <c r="AZ377">
        <v>2</v>
      </c>
      <c r="BA377">
        <v>2</v>
      </c>
      <c r="BB377">
        <v>0</v>
      </c>
      <c r="BC377">
        <v>2</v>
      </c>
      <c r="BD377" t="s">
        <v>354</v>
      </c>
      <c r="BE377" t="s">
        <v>37</v>
      </c>
    </row>
    <row r="378" spans="1:57" x14ac:dyDescent="0.3">
      <c r="A378">
        <v>3464</v>
      </c>
      <c r="B378" t="s">
        <v>146</v>
      </c>
      <c r="C378" t="s">
        <v>147</v>
      </c>
      <c r="D378" t="s">
        <v>224</v>
      </c>
      <c r="E378" t="s">
        <v>36</v>
      </c>
      <c r="F378" s="2">
        <v>46219.702830833332</v>
      </c>
      <c r="G378" t="s">
        <v>146</v>
      </c>
      <c r="H378" t="s">
        <v>147</v>
      </c>
      <c r="I378" t="s">
        <v>224</v>
      </c>
      <c r="J378" t="s">
        <v>36</v>
      </c>
      <c r="K378" s="2">
        <v>46232.519328750001</v>
      </c>
      <c r="L378" t="s">
        <v>297</v>
      </c>
      <c r="M378" t="s">
        <v>298</v>
      </c>
      <c r="N378" t="s">
        <v>224</v>
      </c>
      <c r="O378" t="s">
        <v>36</v>
      </c>
      <c r="P378" s="2">
        <v>46219.70290877315</v>
      </c>
      <c r="U378" s="2"/>
      <c r="Z378" s="2"/>
      <c r="AE378" s="2"/>
      <c r="AJ378" s="2"/>
      <c r="AO378" s="2"/>
      <c r="AT378" s="2"/>
      <c r="AY378" s="2"/>
      <c r="AZ378">
        <v>3</v>
      </c>
      <c r="BA378">
        <v>3</v>
      </c>
      <c r="BB378">
        <v>0</v>
      </c>
      <c r="BC378">
        <v>3</v>
      </c>
      <c r="BD378" t="s">
        <v>354</v>
      </c>
      <c r="BE378" t="s">
        <v>37</v>
      </c>
    </row>
    <row r="379" spans="1:57" x14ac:dyDescent="0.3">
      <c r="A379">
        <v>3465</v>
      </c>
      <c r="B379" t="s">
        <v>146</v>
      </c>
      <c r="C379" t="s">
        <v>147</v>
      </c>
      <c r="D379" t="s">
        <v>207</v>
      </c>
      <c r="E379" t="s">
        <v>36</v>
      </c>
      <c r="F379" s="2">
        <v>46219.704054305555</v>
      </c>
      <c r="K379" s="2"/>
      <c r="L379" t="s">
        <v>297</v>
      </c>
      <c r="M379" t="s">
        <v>298</v>
      </c>
      <c r="N379" t="s">
        <v>207</v>
      </c>
      <c r="O379" t="s">
        <v>36</v>
      </c>
      <c r="P379" s="2">
        <v>46219.704124722222</v>
      </c>
      <c r="Q379" t="s">
        <v>297</v>
      </c>
      <c r="R379" t="s">
        <v>298</v>
      </c>
      <c r="S379" t="s">
        <v>207</v>
      </c>
      <c r="T379" t="s">
        <v>36</v>
      </c>
      <c r="U379" s="2">
        <v>46234.488910266205</v>
      </c>
      <c r="Z379" s="2"/>
      <c r="AE379" s="2"/>
      <c r="AJ379" s="2"/>
      <c r="AO379" s="2"/>
      <c r="AT379" s="2"/>
      <c r="AY379" s="2"/>
      <c r="AZ379">
        <v>3</v>
      </c>
      <c r="BA379">
        <v>3</v>
      </c>
      <c r="BB379">
        <v>0</v>
      </c>
      <c r="BC379">
        <v>3</v>
      </c>
      <c r="BD379" t="s">
        <v>354</v>
      </c>
      <c r="BE379" t="s">
        <v>37</v>
      </c>
    </row>
    <row r="380" spans="1:57" x14ac:dyDescent="0.3">
      <c r="A380">
        <v>3466</v>
      </c>
      <c r="B380" t="s">
        <v>59</v>
      </c>
      <c r="C380" t="s">
        <v>60</v>
      </c>
      <c r="D380" t="s">
        <v>249</v>
      </c>
      <c r="E380" t="s">
        <v>36</v>
      </c>
      <c r="F380" s="2">
        <v>46213.46188505787</v>
      </c>
      <c r="K380" s="2"/>
      <c r="L380" t="s">
        <v>63</v>
      </c>
      <c r="M380" t="s">
        <v>64</v>
      </c>
      <c r="N380" t="s">
        <v>249</v>
      </c>
      <c r="O380" t="s">
        <v>36</v>
      </c>
      <c r="P380" s="2">
        <v>46213.461818611111</v>
      </c>
      <c r="U380" s="2"/>
      <c r="Z380" s="2"/>
      <c r="AE380" s="2"/>
      <c r="AJ380" s="2"/>
      <c r="AO380" s="2"/>
      <c r="AT380" s="2"/>
      <c r="AY380" s="2"/>
      <c r="AZ380">
        <v>2</v>
      </c>
      <c r="BA380">
        <v>2</v>
      </c>
      <c r="BB380">
        <v>0</v>
      </c>
      <c r="BC380">
        <v>2</v>
      </c>
      <c r="BD380" t="s">
        <v>354</v>
      </c>
      <c r="BE380" t="s">
        <v>37</v>
      </c>
    </row>
    <row r="381" spans="1:57" x14ac:dyDescent="0.3">
      <c r="A381">
        <v>3467</v>
      </c>
      <c r="B381" t="s">
        <v>59</v>
      </c>
      <c r="C381" t="s">
        <v>60</v>
      </c>
      <c r="D381" t="s">
        <v>233</v>
      </c>
      <c r="E381" t="s">
        <v>36</v>
      </c>
      <c r="F381" s="2">
        <v>46269.520106597221</v>
      </c>
      <c r="K381" s="2"/>
      <c r="L381" t="s">
        <v>63</v>
      </c>
      <c r="M381" t="s">
        <v>64</v>
      </c>
      <c r="N381" t="s">
        <v>233</v>
      </c>
      <c r="O381" t="s">
        <v>36</v>
      </c>
      <c r="P381" s="2">
        <v>46269.520182905093</v>
      </c>
      <c r="U381" s="2"/>
      <c r="Z381" s="2"/>
      <c r="AE381" s="2"/>
      <c r="AJ381" s="2"/>
      <c r="AO381" s="2"/>
      <c r="AT381" s="2"/>
      <c r="AY381" s="2"/>
      <c r="AZ381">
        <v>2</v>
      </c>
      <c r="BA381">
        <v>2</v>
      </c>
      <c r="BB381">
        <v>0</v>
      </c>
      <c r="BC381">
        <v>2</v>
      </c>
      <c r="BD381" t="s">
        <v>354</v>
      </c>
      <c r="BE381" t="s">
        <v>37</v>
      </c>
    </row>
    <row r="382" spans="1:57" x14ac:dyDescent="0.3">
      <c r="A382">
        <v>3468</v>
      </c>
      <c r="B382" t="s">
        <v>73</v>
      </c>
      <c r="C382" t="s">
        <v>74</v>
      </c>
      <c r="D382" t="s">
        <v>189</v>
      </c>
      <c r="E382" t="s">
        <v>36</v>
      </c>
      <c r="F382" s="2">
        <v>46255.477289629627</v>
      </c>
      <c r="K382" s="2"/>
      <c r="L382" t="s">
        <v>101</v>
      </c>
      <c r="M382" t="s">
        <v>102</v>
      </c>
      <c r="N382" t="s">
        <v>189</v>
      </c>
      <c r="O382" t="s">
        <v>36</v>
      </c>
      <c r="P382" s="2">
        <v>46255.47735296296</v>
      </c>
      <c r="U382" s="2"/>
      <c r="Z382" s="2"/>
      <c r="AE382" s="2"/>
      <c r="AJ382" s="2"/>
      <c r="AO382" s="2"/>
      <c r="AT382" s="2"/>
      <c r="AY382" s="2"/>
      <c r="AZ382">
        <v>2</v>
      </c>
      <c r="BA382">
        <v>2</v>
      </c>
      <c r="BB382">
        <v>0</v>
      </c>
      <c r="BC382">
        <v>2</v>
      </c>
      <c r="BD382" t="s">
        <v>354</v>
      </c>
      <c r="BE382" t="s">
        <v>37</v>
      </c>
    </row>
    <row r="383" spans="1:57" x14ac:dyDescent="0.3">
      <c r="A383">
        <v>3469</v>
      </c>
      <c r="B383" t="s">
        <v>73</v>
      </c>
      <c r="C383" t="s">
        <v>74</v>
      </c>
      <c r="D383" t="s">
        <v>207</v>
      </c>
      <c r="E383" t="s">
        <v>36</v>
      </c>
      <c r="F383" s="2">
        <v>46255.476183078703</v>
      </c>
      <c r="K383" s="2"/>
      <c r="L383" t="s">
        <v>89</v>
      </c>
      <c r="M383" t="s">
        <v>90</v>
      </c>
      <c r="N383" t="s">
        <v>207</v>
      </c>
      <c r="O383" t="s">
        <v>36</v>
      </c>
      <c r="P383" s="2">
        <v>46255.47626959491</v>
      </c>
      <c r="U383" s="2"/>
      <c r="Z383" s="2"/>
      <c r="AE383" s="2"/>
      <c r="AJ383" s="2"/>
      <c r="AO383" s="2"/>
      <c r="AT383" s="2"/>
      <c r="AY383" s="2"/>
      <c r="AZ383">
        <v>2</v>
      </c>
      <c r="BA383">
        <v>2</v>
      </c>
      <c r="BB383">
        <v>0</v>
      </c>
      <c r="BC383">
        <v>2</v>
      </c>
      <c r="BD383" t="s">
        <v>354</v>
      </c>
      <c r="BE383" t="s">
        <v>37</v>
      </c>
    </row>
    <row r="384" spans="1:57" x14ac:dyDescent="0.3">
      <c r="A384">
        <v>3470</v>
      </c>
      <c r="B384" t="s">
        <v>73</v>
      </c>
      <c r="C384" t="s">
        <v>74</v>
      </c>
      <c r="D384" t="s">
        <v>207</v>
      </c>
      <c r="E384" t="s">
        <v>36</v>
      </c>
      <c r="F384" s="2">
        <v>46252.609657152774</v>
      </c>
      <c r="K384" s="2"/>
      <c r="L384" t="s">
        <v>89</v>
      </c>
      <c r="M384" t="s">
        <v>90</v>
      </c>
      <c r="N384" t="s">
        <v>207</v>
      </c>
      <c r="O384" t="s">
        <v>36</v>
      </c>
      <c r="P384" s="2">
        <v>46252.609726423609</v>
      </c>
      <c r="Q384" t="s">
        <v>89</v>
      </c>
      <c r="R384" t="s">
        <v>90</v>
      </c>
      <c r="S384" t="s">
        <v>207</v>
      </c>
      <c r="U384" s="2">
        <v>46260.617388923609</v>
      </c>
      <c r="Z384" s="2"/>
      <c r="AE384" s="2"/>
      <c r="AJ384" s="2"/>
      <c r="AO384" s="2"/>
      <c r="AT384" s="2"/>
      <c r="AY384" s="2"/>
      <c r="AZ384">
        <v>3</v>
      </c>
      <c r="BA384">
        <v>2</v>
      </c>
      <c r="BB384">
        <v>0</v>
      </c>
      <c r="BC384">
        <v>3</v>
      </c>
      <c r="BD384" t="s">
        <v>354</v>
      </c>
      <c r="BE384" t="s">
        <v>340</v>
      </c>
    </row>
    <row r="385" spans="1:57" x14ac:dyDescent="0.3">
      <c r="A385">
        <v>3471</v>
      </c>
      <c r="B385" t="s">
        <v>73</v>
      </c>
      <c r="C385" t="s">
        <v>74</v>
      </c>
      <c r="D385" t="s">
        <v>189</v>
      </c>
      <c r="E385" t="s">
        <v>36</v>
      </c>
      <c r="F385" s="2">
        <v>46255.474921747686</v>
      </c>
      <c r="K385" s="2"/>
      <c r="L385" t="s">
        <v>101</v>
      </c>
      <c r="M385" t="s">
        <v>102</v>
      </c>
      <c r="N385" t="s">
        <v>189</v>
      </c>
      <c r="O385" t="s">
        <v>36</v>
      </c>
      <c r="P385" s="2">
        <v>46255.474982071762</v>
      </c>
      <c r="U385" s="2"/>
      <c r="Z385" s="2"/>
      <c r="AE385" s="2"/>
      <c r="AJ385" s="2"/>
      <c r="AO385" s="2"/>
      <c r="AT385" s="2"/>
      <c r="AY385" s="2"/>
      <c r="AZ385">
        <v>2</v>
      </c>
      <c r="BA385">
        <v>2</v>
      </c>
      <c r="BB385">
        <v>0</v>
      </c>
      <c r="BC385">
        <v>2</v>
      </c>
      <c r="BD385" t="s">
        <v>354</v>
      </c>
      <c r="BE385" t="s">
        <v>37</v>
      </c>
    </row>
    <row r="386" spans="1:57" x14ac:dyDescent="0.3">
      <c r="A386">
        <v>3472</v>
      </c>
      <c r="B386" t="s">
        <v>34</v>
      </c>
      <c r="C386" t="s">
        <v>35</v>
      </c>
      <c r="D386" t="s">
        <v>189</v>
      </c>
      <c r="E386" t="s">
        <v>36</v>
      </c>
      <c r="F386" s="2">
        <v>46275.509775081016</v>
      </c>
      <c r="K386" s="2"/>
      <c r="L386" t="s">
        <v>140</v>
      </c>
      <c r="M386" t="s">
        <v>141</v>
      </c>
      <c r="N386" t="s">
        <v>189</v>
      </c>
      <c r="O386" t="s">
        <v>36</v>
      </c>
      <c r="P386" s="2">
        <v>46275.509911944442</v>
      </c>
      <c r="U386" s="2"/>
      <c r="Z386" s="2"/>
      <c r="AE386" s="2"/>
      <c r="AJ386" s="2"/>
      <c r="AO386" s="2"/>
      <c r="AT386" s="2"/>
      <c r="AY386" s="2"/>
      <c r="AZ386">
        <v>2</v>
      </c>
      <c r="BA386">
        <v>2</v>
      </c>
      <c r="BB386">
        <v>0</v>
      </c>
      <c r="BC386">
        <v>2</v>
      </c>
      <c r="BD386" t="s">
        <v>354</v>
      </c>
      <c r="BE386" t="s">
        <v>37</v>
      </c>
    </row>
    <row r="387" spans="1:57" x14ac:dyDescent="0.3">
      <c r="A387">
        <v>3473</v>
      </c>
      <c r="B387" t="s">
        <v>34</v>
      </c>
      <c r="C387" t="s">
        <v>35</v>
      </c>
      <c r="D387" t="s">
        <v>207</v>
      </c>
      <c r="E387" t="s">
        <v>36</v>
      </c>
      <c r="F387" s="2">
        <v>46269.51048527778</v>
      </c>
      <c r="K387" s="2"/>
      <c r="L387" t="s">
        <v>140</v>
      </c>
      <c r="M387" t="s">
        <v>141</v>
      </c>
      <c r="N387" t="s">
        <v>207</v>
      </c>
      <c r="O387" t="s">
        <v>36</v>
      </c>
      <c r="P387" s="2">
        <v>46269.510587789351</v>
      </c>
      <c r="U387" s="2"/>
      <c r="Z387" s="2"/>
      <c r="AE387" s="2"/>
      <c r="AJ387" s="2"/>
      <c r="AO387" s="2"/>
      <c r="AT387" s="2"/>
      <c r="AY387" s="2"/>
      <c r="AZ387">
        <v>2</v>
      </c>
      <c r="BA387">
        <v>2</v>
      </c>
      <c r="BB387">
        <v>0</v>
      </c>
      <c r="BC387">
        <v>2</v>
      </c>
      <c r="BD387" t="s">
        <v>354</v>
      </c>
      <c r="BE387" t="s">
        <v>37</v>
      </c>
    </row>
    <row r="388" spans="1:57" x14ac:dyDescent="0.3">
      <c r="A388">
        <v>3474</v>
      </c>
      <c r="B388" t="s">
        <v>253</v>
      </c>
      <c r="C388" t="s">
        <v>254</v>
      </c>
      <c r="D388" t="s">
        <v>231</v>
      </c>
      <c r="E388" t="s">
        <v>36</v>
      </c>
      <c r="F388" s="2">
        <v>46247.454318113429</v>
      </c>
      <c r="K388" s="2"/>
      <c r="P388" s="2"/>
      <c r="U388" s="2"/>
      <c r="Z388" s="2"/>
      <c r="AE388" s="2"/>
      <c r="AJ388" s="2"/>
      <c r="AO388" s="2"/>
      <c r="AT388" s="2"/>
      <c r="AY388" s="2"/>
      <c r="AZ388">
        <v>1</v>
      </c>
      <c r="BA388">
        <v>1</v>
      </c>
      <c r="BB388">
        <v>0</v>
      </c>
      <c r="BC388">
        <v>1</v>
      </c>
      <c r="BD388" t="s">
        <v>354</v>
      </c>
      <c r="BE388" t="s">
        <v>37</v>
      </c>
    </row>
    <row r="389" spans="1:57" x14ac:dyDescent="0.3">
      <c r="A389">
        <v>3475</v>
      </c>
      <c r="B389" t="s">
        <v>117</v>
      </c>
      <c r="C389" t="s">
        <v>118</v>
      </c>
      <c r="D389" t="s">
        <v>203</v>
      </c>
      <c r="E389" t="s">
        <v>36</v>
      </c>
      <c r="F389" s="2">
        <v>46234.419432743052</v>
      </c>
      <c r="K389" s="2"/>
      <c r="L389" t="s">
        <v>253</v>
      </c>
      <c r="M389" t="s">
        <v>254</v>
      </c>
      <c r="N389" t="s">
        <v>325</v>
      </c>
      <c r="O389" t="s">
        <v>36</v>
      </c>
      <c r="P389" s="2">
        <v>46234.418400300929</v>
      </c>
      <c r="U389" s="2"/>
      <c r="V389" t="s">
        <v>255</v>
      </c>
      <c r="W389" t="s">
        <v>256</v>
      </c>
      <c r="X389" t="s">
        <v>325</v>
      </c>
      <c r="Y389" t="s">
        <v>36</v>
      </c>
      <c r="Z389" s="2">
        <v>46234.418668773149</v>
      </c>
      <c r="AE389" s="2"/>
      <c r="AJ389" s="2"/>
      <c r="AO389" s="2"/>
      <c r="AT389" s="2"/>
      <c r="AY389" s="2"/>
      <c r="AZ389">
        <v>3</v>
      </c>
      <c r="BA389">
        <v>3</v>
      </c>
      <c r="BB389">
        <v>0</v>
      </c>
      <c r="BC389">
        <v>3</v>
      </c>
      <c r="BD389" t="s">
        <v>354</v>
      </c>
      <c r="BE389" t="s">
        <v>37</v>
      </c>
    </row>
    <row r="390" spans="1:57" x14ac:dyDescent="0.3">
      <c r="A390">
        <v>3476</v>
      </c>
      <c r="B390" t="s">
        <v>117</v>
      </c>
      <c r="C390" t="s">
        <v>118</v>
      </c>
      <c r="D390" t="s">
        <v>189</v>
      </c>
      <c r="E390" t="s">
        <v>36</v>
      </c>
      <c r="F390" s="2">
        <v>46232.615306631946</v>
      </c>
      <c r="K390" s="2"/>
      <c r="L390" t="s">
        <v>140</v>
      </c>
      <c r="M390" t="s">
        <v>141</v>
      </c>
      <c r="N390" t="s">
        <v>189</v>
      </c>
      <c r="O390" t="s">
        <v>36</v>
      </c>
      <c r="P390" s="2">
        <v>46232.615460312503</v>
      </c>
      <c r="U390" s="2"/>
      <c r="Z390" s="2"/>
      <c r="AE390" s="2"/>
      <c r="AJ390" s="2"/>
      <c r="AO390" s="2"/>
      <c r="AT390" s="2"/>
      <c r="AY390" s="2"/>
      <c r="AZ390">
        <v>2</v>
      </c>
      <c r="BA390">
        <v>2</v>
      </c>
      <c r="BB390">
        <v>0</v>
      </c>
      <c r="BC390">
        <v>2</v>
      </c>
      <c r="BD390" t="s">
        <v>354</v>
      </c>
      <c r="BE390" t="s">
        <v>37</v>
      </c>
    </row>
    <row r="391" spans="1:57" x14ac:dyDescent="0.3">
      <c r="A391">
        <v>3477</v>
      </c>
      <c r="B391" t="s">
        <v>253</v>
      </c>
      <c r="C391" t="s">
        <v>254</v>
      </c>
      <c r="D391" t="s">
        <v>189</v>
      </c>
      <c r="E391" t="s">
        <v>36</v>
      </c>
      <c r="F391" s="2">
        <v>46232.476849976854</v>
      </c>
      <c r="K391" s="2"/>
      <c r="L391" t="s">
        <v>105</v>
      </c>
      <c r="M391" t="s">
        <v>106</v>
      </c>
      <c r="N391" t="s">
        <v>189</v>
      </c>
      <c r="O391" t="s">
        <v>36</v>
      </c>
      <c r="P391" s="2">
        <v>46232.477017094905</v>
      </c>
      <c r="U391" s="2"/>
      <c r="Z391" s="2"/>
      <c r="AE391" s="2"/>
      <c r="AJ391" s="2"/>
      <c r="AO391" s="2"/>
      <c r="AT391" s="2"/>
      <c r="AY391" s="2"/>
      <c r="AZ391">
        <v>2</v>
      </c>
      <c r="BA391">
        <v>2</v>
      </c>
      <c r="BB391">
        <v>0</v>
      </c>
      <c r="BC391">
        <v>2</v>
      </c>
      <c r="BD391" t="s">
        <v>354</v>
      </c>
      <c r="BE391" t="s">
        <v>37</v>
      </c>
    </row>
    <row r="392" spans="1:57" x14ac:dyDescent="0.3">
      <c r="A392">
        <v>3478</v>
      </c>
      <c r="B392" t="s">
        <v>117</v>
      </c>
      <c r="C392" t="s">
        <v>118</v>
      </c>
      <c r="D392" t="s">
        <v>203</v>
      </c>
      <c r="E392" t="s">
        <v>36</v>
      </c>
      <c r="F392" s="2">
        <v>46234.424209803241</v>
      </c>
      <c r="K392" s="2"/>
      <c r="L392" t="s">
        <v>253</v>
      </c>
      <c r="M392" t="s">
        <v>254</v>
      </c>
      <c r="N392" t="s">
        <v>325</v>
      </c>
      <c r="O392" t="s">
        <v>36</v>
      </c>
      <c r="P392" s="2">
        <v>46234.424096736111</v>
      </c>
      <c r="U392" s="2"/>
      <c r="V392" t="s">
        <v>140</v>
      </c>
      <c r="W392" t="s">
        <v>141</v>
      </c>
      <c r="X392" t="s">
        <v>203</v>
      </c>
      <c r="Y392" t="s">
        <v>36</v>
      </c>
      <c r="Z392" s="2">
        <v>46234.423039583337</v>
      </c>
      <c r="AE392" s="2"/>
      <c r="AJ392" s="2"/>
      <c r="AO392" s="2"/>
      <c r="AT392" s="2"/>
      <c r="AY392" s="2"/>
      <c r="AZ392">
        <v>3</v>
      </c>
      <c r="BA392">
        <v>3</v>
      </c>
      <c r="BB392">
        <v>0</v>
      </c>
      <c r="BC392">
        <v>3</v>
      </c>
      <c r="BD392" t="s">
        <v>354</v>
      </c>
      <c r="BE392" t="s">
        <v>37</v>
      </c>
    </row>
    <row r="393" spans="1:57" x14ac:dyDescent="0.3">
      <c r="A393">
        <v>3479</v>
      </c>
      <c r="B393" t="s">
        <v>117</v>
      </c>
      <c r="C393" t="s">
        <v>118</v>
      </c>
      <c r="D393" t="s">
        <v>233</v>
      </c>
      <c r="E393" t="s">
        <v>36</v>
      </c>
      <c r="F393" s="2">
        <v>46233.706384467594</v>
      </c>
      <c r="K393" s="2"/>
      <c r="L393" t="s">
        <v>140</v>
      </c>
      <c r="M393" t="s">
        <v>141</v>
      </c>
      <c r="N393" t="s">
        <v>217</v>
      </c>
      <c r="O393" t="s">
        <v>36</v>
      </c>
      <c r="P393" s="2">
        <v>46233.706576817131</v>
      </c>
      <c r="U393" s="2"/>
      <c r="V393" t="s">
        <v>117</v>
      </c>
      <c r="W393" t="s">
        <v>118</v>
      </c>
      <c r="X393" t="s">
        <v>203</v>
      </c>
      <c r="Y393" t="s">
        <v>36</v>
      </c>
      <c r="Z393" s="2">
        <v>46233.706482372683</v>
      </c>
      <c r="AE393" s="2"/>
      <c r="AJ393" s="2"/>
      <c r="AO393" s="2"/>
      <c r="AT393" s="2"/>
      <c r="AY393" s="2"/>
      <c r="AZ393">
        <v>3</v>
      </c>
      <c r="BA393">
        <v>3</v>
      </c>
      <c r="BB393">
        <v>0</v>
      </c>
      <c r="BC393">
        <v>3</v>
      </c>
      <c r="BD393" t="s">
        <v>354</v>
      </c>
      <c r="BE393" t="s">
        <v>37</v>
      </c>
    </row>
    <row r="394" spans="1:57" x14ac:dyDescent="0.3">
      <c r="A394">
        <v>3480</v>
      </c>
      <c r="B394" t="s">
        <v>253</v>
      </c>
      <c r="C394" t="s">
        <v>254</v>
      </c>
      <c r="D394" t="s">
        <v>357</v>
      </c>
      <c r="E394" t="s">
        <v>36</v>
      </c>
      <c r="F394" s="2">
        <v>46233.683944108794</v>
      </c>
      <c r="K394" s="2"/>
      <c r="L394" t="s">
        <v>255</v>
      </c>
      <c r="M394" t="s">
        <v>256</v>
      </c>
      <c r="N394" t="s">
        <v>357</v>
      </c>
      <c r="O394" t="s">
        <v>36</v>
      </c>
      <c r="P394" s="2">
        <v>46233.684003993054</v>
      </c>
      <c r="U394" s="2"/>
      <c r="Z394" s="2"/>
      <c r="AE394" s="2"/>
      <c r="AJ394" s="2"/>
      <c r="AO394" s="2"/>
      <c r="AT394" s="2"/>
      <c r="AY394" s="2"/>
      <c r="AZ394">
        <v>2</v>
      </c>
      <c r="BA394">
        <v>2</v>
      </c>
      <c r="BB394">
        <v>0</v>
      </c>
      <c r="BC394">
        <v>2</v>
      </c>
      <c r="BD394" t="s">
        <v>354</v>
      </c>
      <c r="BE394" t="s">
        <v>37</v>
      </c>
    </row>
    <row r="395" spans="1:57" x14ac:dyDescent="0.3">
      <c r="A395">
        <v>3481</v>
      </c>
      <c r="B395" t="s">
        <v>140</v>
      </c>
      <c r="C395" t="s">
        <v>141</v>
      </c>
      <c r="D395" t="s">
        <v>105</v>
      </c>
      <c r="E395" t="s">
        <v>36</v>
      </c>
      <c r="F395" s="2">
        <v>46237.426709201391</v>
      </c>
      <c r="K395" s="2"/>
      <c r="L395" t="s">
        <v>117</v>
      </c>
      <c r="M395" t="s">
        <v>118</v>
      </c>
      <c r="N395" t="s">
        <v>105</v>
      </c>
      <c r="O395" t="s">
        <v>36</v>
      </c>
      <c r="P395" s="2">
        <v>46237.426804166666</v>
      </c>
      <c r="U395" s="2"/>
      <c r="Z395" s="2"/>
      <c r="AE395" s="2"/>
      <c r="AJ395" s="2"/>
      <c r="AO395" s="2"/>
      <c r="AT395" s="2"/>
      <c r="AY395" s="2"/>
      <c r="AZ395">
        <v>2</v>
      </c>
      <c r="BA395">
        <v>2</v>
      </c>
      <c r="BB395">
        <v>0</v>
      </c>
      <c r="BC395">
        <v>2</v>
      </c>
      <c r="BD395" t="s">
        <v>354</v>
      </c>
      <c r="BE395" t="s">
        <v>37</v>
      </c>
    </row>
    <row r="396" spans="1:57" x14ac:dyDescent="0.3">
      <c r="A396">
        <v>3482</v>
      </c>
      <c r="B396" t="s">
        <v>117</v>
      </c>
      <c r="C396" t="s">
        <v>118</v>
      </c>
      <c r="D396" t="s">
        <v>231</v>
      </c>
      <c r="E396" t="s">
        <v>36</v>
      </c>
      <c r="F396" s="2">
        <v>46253.673350254627</v>
      </c>
      <c r="K396" s="2"/>
      <c r="L396" t="s">
        <v>140</v>
      </c>
      <c r="M396" t="s">
        <v>141</v>
      </c>
      <c r="N396" t="s">
        <v>231</v>
      </c>
      <c r="O396" t="s">
        <v>36</v>
      </c>
      <c r="P396" s="2">
        <v>46253.673446967594</v>
      </c>
      <c r="U396" s="2"/>
      <c r="Z396" s="2"/>
      <c r="AE396" s="2"/>
      <c r="AJ396" s="2"/>
      <c r="AO396" s="2"/>
      <c r="AT396" s="2"/>
      <c r="AY396" s="2"/>
      <c r="AZ396">
        <v>2</v>
      </c>
      <c r="BA396">
        <v>2</v>
      </c>
      <c r="BB396">
        <v>0</v>
      </c>
      <c r="BC396">
        <v>2</v>
      </c>
      <c r="BD396" t="s">
        <v>354</v>
      </c>
      <c r="BE396" t="s">
        <v>37</v>
      </c>
    </row>
    <row r="397" spans="1:57" x14ac:dyDescent="0.3">
      <c r="A397">
        <v>3483</v>
      </c>
      <c r="B397" t="s">
        <v>103</v>
      </c>
      <c r="C397" t="s">
        <v>104</v>
      </c>
      <c r="D397" t="s">
        <v>140</v>
      </c>
      <c r="E397" t="s">
        <v>36</v>
      </c>
      <c r="F397" s="2">
        <v>46281.526844513886</v>
      </c>
      <c r="K397" s="2"/>
      <c r="L397" t="s">
        <v>105</v>
      </c>
      <c r="M397" t="s">
        <v>106</v>
      </c>
      <c r="N397" t="s">
        <v>140</v>
      </c>
      <c r="O397" t="s">
        <v>36</v>
      </c>
      <c r="P397" s="2">
        <v>46281.526890682871</v>
      </c>
      <c r="U397" s="2"/>
      <c r="Z397" s="2"/>
      <c r="AE397" s="2"/>
      <c r="AJ397" s="2"/>
      <c r="AO397" s="2"/>
      <c r="AT397" s="2"/>
      <c r="AY397" s="2"/>
      <c r="AZ397">
        <v>2</v>
      </c>
      <c r="BA397">
        <v>2</v>
      </c>
      <c r="BB397">
        <v>0</v>
      </c>
      <c r="BC397">
        <v>2</v>
      </c>
      <c r="BD397" t="s">
        <v>354</v>
      </c>
      <c r="BE397" t="s">
        <v>37</v>
      </c>
    </row>
    <row r="398" spans="1:57" x14ac:dyDescent="0.3">
      <c r="A398">
        <v>3484</v>
      </c>
      <c r="B398" t="s">
        <v>253</v>
      </c>
      <c r="C398" t="s">
        <v>254</v>
      </c>
      <c r="D398" t="s">
        <v>424</v>
      </c>
      <c r="E398" t="s">
        <v>36</v>
      </c>
      <c r="F398" s="2">
        <v>46272.439246701389</v>
      </c>
      <c r="K398" s="2"/>
      <c r="P398" s="2"/>
      <c r="U398" s="2"/>
      <c r="Z398" s="2"/>
      <c r="AE398" s="2"/>
      <c r="AJ398" s="2"/>
      <c r="AO398" s="2"/>
      <c r="AT398" s="2"/>
      <c r="AY398" s="2"/>
      <c r="AZ398">
        <v>1</v>
      </c>
      <c r="BA398">
        <v>1</v>
      </c>
      <c r="BB398">
        <v>0</v>
      </c>
      <c r="BC398">
        <v>1</v>
      </c>
      <c r="BD398" t="s">
        <v>354</v>
      </c>
      <c r="BE398" t="s">
        <v>37</v>
      </c>
    </row>
    <row r="399" spans="1:57" x14ac:dyDescent="0.3">
      <c r="A399">
        <v>3485</v>
      </c>
      <c r="B399" t="s">
        <v>69</v>
      </c>
      <c r="C399" t="s">
        <v>70</v>
      </c>
      <c r="D399" t="s">
        <v>203</v>
      </c>
      <c r="E399" t="s">
        <v>36</v>
      </c>
      <c r="F399" s="2">
        <v>46258.707321354166</v>
      </c>
      <c r="K399" s="2"/>
      <c r="P399" s="2"/>
      <c r="U399" s="2"/>
      <c r="Z399" s="2"/>
      <c r="AE399" s="2"/>
      <c r="AJ399" s="2"/>
      <c r="AO399" s="2"/>
      <c r="AT399" s="2"/>
      <c r="AY399" s="2"/>
      <c r="AZ399">
        <v>1</v>
      </c>
      <c r="BA399">
        <v>1</v>
      </c>
      <c r="BB399">
        <v>0</v>
      </c>
      <c r="BC399">
        <v>1</v>
      </c>
      <c r="BD399" t="s">
        <v>354</v>
      </c>
      <c r="BE399" t="s">
        <v>37</v>
      </c>
    </row>
    <row r="400" spans="1:57" x14ac:dyDescent="0.3">
      <c r="A400">
        <v>3486</v>
      </c>
      <c r="B400" t="s">
        <v>103</v>
      </c>
      <c r="C400" t="s">
        <v>104</v>
      </c>
      <c r="D400" t="s">
        <v>189</v>
      </c>
      <c r="E400" t="s">
        <v>36</v>
      </c>
      <c r="F400" s="2">
        <v>46269.508624016205</v>
      </c>
      <c r="K400" s="2"/>
      <c r="L400" t="s">
        <v>105</v>
      </c>
      <c r="M400" t="s">
        <v>106</v>
      </c>
      <c r="N400" t="s">
        <v>189</v>
      </c>
      <c r="O400" t="s">
        <v>36</v>
      </c>
      <c r="P400" s="2">
        <v>46269.508692083335</v>
      </c>
      <c r="U400" s="2"/>
      <c r="Z400" s="2"/>
      <c r="AE400" s="2"/>
      <c r="AJ400" s="2"/>
      <c r="AO400" s="2"/>
      <c r="AT400" s="2"/>
      <c r="AY400" s="2"/>
      <c r="AZ400">
        <v>2</v>
      </c>
      <c r="BA400">
        <v>2</v>
      </c>
      <c r="BB400">
        <v>0</v>
      </c>
      <c r="BC400">
        <v>2</v>
      </c>
      <c r="BD400" t="s">
        <v>354</v>
      </c>
      <c r="BE400" t="s">
        <v>37</v>
      </c>
    </row>
    <row r="401" spans="1:57" x14ac:dyDescent="0.3">
      <c r="A401">
        <v>3487</v>
      </c>
      <c r="B401" t="s">
        <v>117</v>
      </c>
      <c r="C401" t="s">
        <v>118</v>
      </c>
      <c r="D401" t="s">
        <v>216</v>
      </c>
      <c r="E401" t="s">
        <v>36</v>
      </c>
      <c r="F401" s="2">
        <v>46273.682797638889</v>
      </c>
      <c r="K401" s="2"/>
      <c r="L401" t="s">
        <v>140</v>
      </c>
      <c r="M401" t="s">
        <v>141</v>
      </c>
      <c r="N401" t="s">
        <v>216</v>
      </c>
      <c r="O401" t="s">
        <v>36</v>
      </c>
      <c r="P401" s="2">
        <v>46273.682858969907</v>
      </c>
      <c r="U401" s="2"/>
      <c r="Z401" s="2"/>
      <c r="AE401" s="2"/>
      <c r="AJ401" s="2"/>
      <c r="AO401" s="2"/>
      <c r="AT401" s="2"/>
      <c r="AY401" s="2"/>
      <c r="AZ401">
        <v>2</v>
      </c>
      <c r="BA401">
        <v>2</v>
      </c>
      <c r="BB401">
        <v>0</v>
      </c>
      <c r="BC401">
        <v>2</v>
      </c>
      <c r="BD401" t="s">
        <v>354</v>
      </c>
      <c r="BE401" t="s">
        <v>37</v>
      </c>
    </row>
    <row r="402" spans="1:57" x14ac:dyDescent="0.3">
      <c r="A402">
        <v>3488</v>
      </c>
      <c r="B402" t="s">
        <v>332</v>
      </c>
      <c r="C402" t="s">
        <v>333</v>
      </c>
      <c r="D402" t="s">
        <v>196</v>
      </c>
      <c r="E402" t="s">
        <v>36</v>
      </c>
      <c r="F402" s="2">
        <v>46245.622115706021</v>
      </c>
      <c r="K402" s="2"/>
      <c r="P402" s="2"/>
      <c r="U402" s="2"/>
      <c r="Z402" s="2"/>
      <c r="AE402" s="2"/>
      <c r="AJ402" s="2"/>
      <c r="AO402" s="2"/>
      <c r="AT402" s="2"/>
      <c r="AY402" s="2"/>
      <c r="AZ402">
        <v>1</v>
      </c>
      <c r="BA402">
        <v>1</v>
      </c>
      <c r="BB402">
        <v>0</v>
      </c>
      <c r="BC402">
        <v>1</v>
      </c>
      <c r="BD402" t="s">
        <v>354</v>
      </c>
      <c r="BE402" t="s">
        <v>37</v>
      </c>
    </row>
    <row r="403" spans="1:57" x14ac:dyDescent="0.3">
      <c r="A403">
        <v>3489</v>
      </c>
      <c r="B403" t="s">
        <v>146</v>
      </c>
      <c r="C403" t="s">
        <v>147</v>
      </c>
      <c r="D403" t="s">
        <v>326</v>
      </c>
      <c r="E403" t="s">
        <v>36</v>
      </c>
      <c r="F403" s="2">
        <v>46248.617682013886</v>
      </c>
      <c r="K403" s="2"/>
      <c r="P403" s="2"/>
      <c r="U403" s="2"/>
      <c r="Z403" s="2"/>
      <c r="AE403" s="2"/>
      <c r="AJ403" s="2"/>
      <c r="AO403" s="2"/>
      <c r="AT403" s="2"/>
      <c r="AY403" s="2"/>
      <c r="AZ403">
        <v>1</v>
      </c>
      <c r="BA403">
        <v>1</v>
      </c>
      <c r="BB403">
        <v>0</v>
      </c>
      <c r="BC403">
        <v>1</v>
      </c>
      <c r="BD403" t="s">
        <v>354</v>
      </c>
      <c r="BE403" t="s">
        <v>37</v>
      </c>
    </row>
    <row r="404" spans="1:57" x14ac:dyDescent="0.3">
      <c r="A404">
        <v>3490</v>
      </c>
      <c r="B404" t="s">
        <v>379</v>
      </c>
      <c r="C404" t="s">
        <v>380</v>
      </c>
      <c r="D404" t="s">
        <v>34</v>
      </c>
      <c r="E404" t="s">
        <v>36</v>
      </c>
      <c r="F404" s="2">
        <v>46239.648509120372</v>
      </c>
      <c r="K404" s="2"/>
      <c r="P404" s="2"/>
      <c r="U404" s="2"/>
      <c r="Z404" s="2"/>
      <c r="AE404" s="2"/>
      <c r="AJ404" s="2"/>
      <c r="AO404" s="2"/>
      <c r="AT404" s="2"/>
      <c r="AY404" s="2"/>
      <c r="AZ404">
        <v>1</v>
      </c>
      <c r="BA404">
        <v>1</v>
      </c>
      <c r="BB404">
        <v>0</v>
      </c>
      <c r="BC404">
        <v>1</v>
      </c>
      <c r="BD404" t="s">
        <v>354</v>
      </c>
      <c r="BE404" t="s">
        <v>37</v>
      </c>
    </row>
    <row r="405" spans="1:57" x14ac:dyDescent="0.3">
      <c r="A405">
        <v>3491</v>
      </c>
      <c r="F405" s="2"/>
      <c r="K405" s="2"/>
      <c r="P405" s="2"/>
      <c r="U405" s="2"/>
      <c r="Z405" s="2"/>
      <c r="AE405" s="2"/>
      <c r="AJ405" s="2"/>
      <c r="AO405" s="2"/>
      <c r="AT405" s="2"/>
      <c r="AY405" s="2"/>
      <c r="AZ405">
        <v>0</v>
      </c>
      <c r="BA405">
        <v>0</v>
      </c>
      <c r="BB405">
        <v>0</v>
      </c>
      <c r="BC405">
        <v>0</v>
      </c>
      <c r="BD405" t="s">
        <v>355</v>
      </c>
      <c r="BE405" t="s">
        <v>341</v>
      </c>
    </row>
    <row r="406" spans="1:57" x14ac:dyDescent="0.3">
      <c r="A406">
        <v>3492</v>
      </c>
      <c r="B406" t="s">
        <v>91</v>
      </c>
      <c r="C406" t="s">
        <v>92</v>
      </c>
      <c r="D406" t="s">
        <v>207</v>
      </c>
      <c r="E406" t="s">
        <v>36</v>
      </c>
      <c r="F406" s="2">
        <v>46237.591891620374</v>
      </c>
      <c r="K406" s="2"/>
      <c r="L406" t="s">
        <v>93</v>
      </c>
      <c r="M406" t="s">
        <v>94</v>
      </c>
      <c r="N406" t="s">
        <v>207</v>
      </c>
      <c r="O406" t="s">
        <v>36</v>
      </c>
      <c r="P406" s="2">
        <v>46237.591991678244</v>
      </c>
      <c r="U406" s="2"/>
      <c r="Z406" s="2"/>
      <c r="AE406" s="2"/>
      <c r="AJ406" s="2"/>
      <c r="AO406" s="2"/>
      <c r="AT406" s="2"/>
      <c r="AY406" s="2"/>
      <c r="AZ406">
        <v>2</v>
      </c>
      <c r="BA406">
        <v>2</v>
      </c>
      <c r="BB406">
        <v>0</v>
      </c>
      <c r="BC406">
        <v>2</v>
      </c>
      <c r="BD406" t="s">
        <v>354</v>
      </c>
      <c r="BE406" t="s">
        <v>37</v>
      </c>
    </row>
    <row r="407" spans="1:57" x14ac:dyDescent="0.3">
      <c r="A407">
        <v>3493</v>
      </c>
      <c r="B407" t="s">
        <v>119</v>
      </c>
      <c r="C407" t="s">
        <v>120</v>
      </c>
      <c r="D407" t="s">
        <v>207</v>
      </c>
      <c r="E407" t="s">
        <v>36</v>
      </c>
      <c r="F407" s="2">
        <v>46231.700748634263</v>
      </c>
      <c r="K407" s="2"/>
      <c r="P407" s="2"/>
      <c r="U407" s="2"/>
      <c r="Z407" s="2"/>
      <c r="AE407" s="2"/>
      <c r="AJ407" s="2"/>
      <c r="AO407" s="2"/>
      <c r="AT407" s="2"/>
      <c r="AY407" s="2"/>
      <c r="AZ407">
        <v>1</v>
      </c>
      <c r="BA407">
        <v>1</v>
      </c>
      <c r="BB407">
        <v>0</v>
      </c>
      <c r="BC407">
        <v>1</v>
      </c>
      <c r="BD407" t="s">
        <v>354</v>
      </c>
      <c r="BE407" t="s">
        <v>37</v>
      </c>
    </row>
    <row r="408" spans="1:57" x14ac:dyDescent="0.3">
      <c r="A408">
        <v>3494</v>
      </c>
      <c r="B408" t="s">
        <v>146</v>
      </c>
      <c r="C408" t="s">
        <v>147</v>
      </c>
      <c r="D408" t="s">
        <v>207</v>
      </c>
      <c r="E408" t="s">
        <v>36</v>
      </c>
      <c r="F408" s="2">
        <v>46226.652143032406</v>
      </c>
      <c r="K408" s="2"/>
      <c r="L408" t="s">
        <v>297</v>
      </c>
      <c r="M408" t="s">
        <v>298</v>
      </c>
      <c r="N408" t="s">
        <v>207</v>
      </c>
      <c r="O408" t="s">
        <v>36</v>
      </c>
      <c r="P408" s="2">
        <v>46226.652237499999</v>
      </c>
      <c r="U408" s="2"/>
      <c r="Z408" s="2"/>
      <c r="AE408" s="2"/>
      <c r="AJ408" s="2"/>
      <c r="AO408" s="2"/>
      <c r="AT408" s="2"/>
      <c r="AY408" s="2"/>
      <c r="AZ408">
        <v>2</v>
      </c>
      <c r="BA408">
        <v>2</v>
      </c>
      <c r="BB408">
        <v>0</v>
      </c>
      <c r="BC408">
        <v>2</v>
      </c>
      <c r="BD408" t="s">
        <v>354</v>
      </c>
      <c r="BE408" t="s">
        <v>37</v>
      </c>
    </row>
    <row r="409" spans="1:57" x14ac:dyDescent="0.3">
      <c r="A409">
        <v>3495</v>
      </c>
      <c r="B409" t="s">
        <v>119</v>
      </c>
      <c r="C409" t="s">
        <v>120</v>
      </c>
      <c r="D409" t="s">
        <v>207</v>
      </c>
      <c r="E409" t="s">
        <v>36</v>
      </c>
      <c r="F409" s="2">
        <v>46205.718258541667</v>
      </c>
      <c r="K409" s="2"/>
      <c r="P409" s="2"/>
      <c r="U409" s="2"/>
      <c r="Z409" s="2"/>
      <c r="AE409" s="2"/>
      <c r="AJ409" s="2"/>
      <c r="AO409" s="2"/>
      <c r="AT409" s="2"/>
      <c r="AY409" s="2"/>
      <c r="AZ409">
        <v>1</v>
      </c>
      <c r="BA409">
        <v>1</v>
      </c>
      <c r="BB409">
        <v>0</v>
      </c>
      <c r="BC409">
        <v>1</v>
      </c>
      <c r="BD409" t="s">
        <v>354</v>
      </c>
      <c r="BE409" t="s">
        <v>37</v>
      </c>
    </row>
    <row r="410" spans="1:57" x14ac:dyDescent="0.3">
      <c r="A410">
        <v>3496</v>
      </c>
      <c r="B410" t="s">
        <v>73</v>
      </c>
      <c r="C410" t="s">
        <v>74</v>
      </c>
      <c r="D410" t="s">
        <v>207</v>
      </c>
      <c r="E410" t="s">
        <v>36</v>
      </c>
      <c r="F410" s="2">
        <v>46234.505131307873</v>
      </c>
      <c r="K410" s="2"/>
      <c r="L410" t="s">
        <v>89</v>
      </c>
      <c r="M410" t="s">
        <v>90</v>
      </c>
      <c r="N410" t="s">
        <v>207</v>
      </c>
      <c r="O410" t="s">
        <v>36</v>
      </c>
      <c r="P410" s="2">
        <v>46234.507163194445</v>
      </c>
      <c r="U410" s="2"/>
      <c r="Z410" s="2"/>
      <c r="AE410" s="2"/>
      <c r="AJ410" s="2"/>
      <c r="AO410" s="2"/>
      <c r="AT410" s="2"/>
      <c r="AY410" s="2"/>
      <c r="AZ410">
        <v>2</v>
      </c>
      <c r="BA410">
        <v>2</v>
      </c>
      <c r="BB410">
        <v>0</v>
      </c>
      <c r="BC410">
        <v>2</v>
      </c>
      <c r="BD410" t="s">
        <v>354</v>
      </c>
      <c r="BE410" t="s">
        <v>37</v>
      </c>
    </row>
    <row r="411" spans="1:57" x14ac:dyDescent="0.3">
      <c r="A411">
        <v>3497</v>
      </c>
      <c r="B411" t="s">
        <v>73</v>
      </c>
      <c r="C411" t="s">
        <v>74</v>
      </c>
      <c r="D411" t="s">
        <v>189</v>
      </c>
      <c r="E411" t="s">
        <v>36</v>
      </c>
      <c r="F411" s="2">
        <v>46234.433087418984</v>
      </c>
      <c r="K411" s="2"/>
      <c r="L411" t="s">
        <v>101</v>
      </c>
      <c r="M411" t="s">
        <v>102</v>
      </c>
      <c r="N411" t="s">
        <v>189</v>
      </c>
      <c r="O411" t="s">
        <v>36</v>
      </c>
      <c r="P411" s="2">
        <v>46234.433175208331</v>
      </c>
      <c r="U411" s="2"/>
      <c r="Z411" s="2"/>
      <c r="AE411" s="2"/>
      <c r="AJ411" s="2"/>
      <c r="AO411" s="2"/>
      <c r="AT411" s="2"/>
      <c r="AY411" s="2"/>
      <c r="AZ411">
        <v>2</v>
      </c>
      <c r="BA411">
        <v>2</v>
      </c>
      <c r="BB411">
        <v>0</v>
      </c>
      <c r="BC411">
        <v>2</v>
      </c>
      <c r="BD411" t="s">
        <v>354</v>
      </c>
      <c r="BE411" t="s">
        <v>37</v>
      </c>
    </row>
    <row r="412" spans="1:57" x14ac:dyDescent="0.3">
      <c r="A412">
        <v>3498</v>
      </c>
      <c r="B412" t="s">
        <v>34</v>
      </c>
      <c r="C412" t="s">
        <v>35</v>
      </c>
      <c r="D412" t="s">
        <v>259</v>
      </c>
      <c r="E412" t="s">
        <v>36</v>
      </c>
      <c r="F412" s="2">
        <v>46247.445375555559</v>
      </c>
      <c r="G412" t="s">
        <v>34</v>
      </c>
      <c r="H412" t="s">
        <v>35</v>
      </c>
      <c r="I412" t="s">
        <v>259</v>
      </c>
      <c r="J412" t="s">
        <v>36</v>
      </c>
      <c r="K412" s="2">
        <v>46259.470144270832</v>
      </c>
      <c r="L412" t="s">
        <v>34</v>
      </c>
      <c r="M412" t="s">
        <v>35</v>
      </c>
      <c r="N412" t="s">
        <v>217</v>
      </c>
      <c r="O412" t="s">
        <v>36</v>
      </c>
      <c r="P412" s="2">
        <v>46247.445450578707</v>
      </c>
      <c r="U412" s="2"/>
      <c r="Z412" s="2"/>
      <c r="AE412" s="2"/>
      <c r="AJ412" s="2"/>
      <c r="AO412" s="2"/>
      <c r="AT412" s="2"/>
      <c r="AY412" s="2"/>
      <c r="AZ412">
        <v>3</v>
      </c>
      <c r="BA412">
        <v>3</v>
      </c>
      <c r="BB412">
        <v>0</v>
      </c>
      <c r="BC412">
        <v>3</v>
      </c>
      <c r="BD412" t="s">
        <v>354</v>
      </c>
      <c r="BE412" t="s">
        <v>37</v>
      </c>
    </row>
    <row r="413" spans="1:57" x14ac:dyDescent="0.3">
      <c r="A413">
        <v>3499</v>
      </c>
      <c r="B413" t="s">
        <v>59</v>
      </c>
      <c r="C413" t="s">
        <v>60</v>
      </c>
      <c r="D413" t="s">
        <v>189</v>
      </c>
      <c r="E413" t="s">
        <v>36</v>
      </c>
      <c r="F413" s="2">
        <v>46210.571044212964</v>
      </c>
      <c r="K413" s="2"/>
      <c r="L413" t="s">
        <v>63</v>
      </c>
      <c r="M413" t="s">
        <v>64</v>
      </c>
      <c r="N413" t="s">
        <v>189</v>
      </c>
      <c r="O413" t="s">
        <v>36</v>
      </c>
      <c r="P413" s="2">
        <v>46210.570967962965</v>
      </c>
      <c r="U413" s="2"/>
      <c r="Z413" s="2"/>
      <c r="AE413" s="2"/>
      <c r="AJ413" s="2"/>
      <c r="AO413" s="2"/>
      <c r="AT413" s="2"/>
      <c r="AY413" s="2"/>
      <c r="AZ413">
        <v>2</v>
      </c>
      <c r="BA413">
        <v>2</v>
      </c>
      <c r="BB413">
        <v>0</v>
      </c>
      <c r="BC413">
        <v>2</v>
      </c>
      <c r="BD413" t="s">
        <v>354</v>
      </c>
      <c r="BE413" t="s">
        <v>37</v>
      </c>
    </row>
    <row r="414" spans="1:57" x14ac:dyDescent="0.3">
      <c r="A414">
        <v>3500</v>
      </c>
      <c r="B414" t="s">
        <v>59</v>
      </c>
      <c r="C414" t="s">
        <v>60</v>
      </c>
      <c r="D414" t="s">
        <v>189</v>
      </c>
      <c r="E414" t="s">
        <v>36</v>
      </c>
      <c r="F414" s="2">
        <v>46212.663030729163</v>
      </c>
      <c r="K414" s="2"/>
      <c r="L414" t="s">
        <v>63</v>
      </c>
      <c r="M414" t="s">
        <v>64</v>
      </c>
      <c r="N414" t="s">
        <v>189</v>
      </c>
      <c r="O414" t="s">
        <v>36</v>
      </c>
      <c r="P414" s="2">
        <v>46212.662958449073</v>
      </c>
      <c r="U414" s="2"/>
      <c r="Z414" s="2"/>
      <c r="AE414" s="2"/>
      <c r="AJ414" s="2"/>
      <c r="AO414" s="2"/>
      <c r="AT414" s="2"/>
      <c r="AY414" s="2"/>
      <c r="AZ414">
        <v>2</v>
      </c>
      <c r="BA414">
        <v>2</v>
      </c>
      <c r="BB414">
        <v>0</v>
      </c>
      <c r="BC414">
        <v>2</v>
      </c>
      <c r="BD414" t="s">
        <v>354</v>
      </c>
      <c r="BE414" t="s">
        <v>37</v>
      </c>
    </row>
    <row r="415" spans="1:57" x14ac:dyDescent="0.3">
      <c r="A415">
        <v>3501</v>
      </c>
      <c r="B415" t="s">
        <v>146</v>
      </c>
      <c r="C415" t="s">
        <v>147</v>
      </c>
      <c r="D415" t="s">
        <v>318</v>
      </c>
      <c r="E415" t="s">
        <v>36</v>
      </c>
      <c r="F415" s="2">
        <v>46219.702333865738</v>
      </c>
      <c r="K415" s="2"/>
      <c r="L415" t="s">
        <v>297</v>
      </c>
      <c r="M415" t="s">
        <v>298</v>
      </c>
      <c r="N415" t="s">
        <v>319</v>
      </c>
      <c r="O415" t="s">
        <v>36</v>
      </c>
      <c r="P415" s="2">
        <v>46219.702405069445</v>
      </c>
      <c r="U415" s="2"/>
      <c r="Z415" s="2"/>
      <c r="AE415" s="2"/>
      <c r="AJ415" s="2"/>
      <c r="AO415" s="2"/>
      <c r="AT415" s="2"/>
      <c r="AY415" s="2"/>
      <c r="AZ415">
        <v>2</v>
      </c>
      <c r="BA415">
        <v>2</v>
      </c>
      <c r="BB415">
        <v>0</v>
      </c>
      <c r="BC415">
        <v>2</v>
      </c>
      <c r="BD415" t="s">
        <v>354</v>
      </c>
      <c r="BE415" t="s">
        <v>37</v>
      </c>
    </row>
    <row r="416" spans="1:57" x14ac:dyDescent="0.3">
      <c r="A416">
        <v>3502</v>
      </c>
      <c r="B416" t="s">
        <v>115</v>
      </c>
      <c r="C416" t="s">
        <v>116</v>
      </c>
      <c r="D416" t="s">
        <v>221</v>
      </c>
      <c r="E416" t="s">
        <v>36</v>
      </c>
      <c r="F416" s="2">
        <v>46219.699169270832</v>
      </c>
      <c r="K416" s="2"/>
      <c r="P416" s="2"/>
      <c r="U416" s="2"/>
      <c r="Z416" s="2"/>
      <c r="AE416" s="2"/>
      <c r="AJ416" s="2"/>
      <c r="AO416" s="2"/>
      <c r="AT416" s="2"/>
      <c r="AY416" s="2"/>
      <c r="AZ416">
        <v>1</v>
      </c>
      <c r="BA416">
        <v>1</v>
      </c>
      <c r="BB416">
        <v>0</v>
      </c>
      <c r="BC416">
        <v>1</v>
      </c>
      <c r="BD416" t="s">
        <v>354</v>
      </c>
      <c r="BE416" t="s">
        <v>37</v>
      </c>
    </row>
    <row r="417" spans="1:57" x14ac:dyDescent="0.3">
      <c r="A417">
        <v>3503</v>
      </c>
      <c r="B417" t="s">
        <v>59</v>
      </c>
      <c r="C417" t="s">
        <v>60</v>
      </c>
      <c r="D417" t="s">
        <v>325</v>
      </c>
      <c r="E417" t="s">
        <v>36</v>
      </c>
      <c r="F417" s="2">
        <v>46225.438214340276</v>
      </c>
      <c r="K417" s="2"/>
      <c r="L417" t="s">
        <v>63</v>
      </c>
      <c r="M417" t="s">
        <v>64</v>
      </c>
      <c r="N417" t="s">
        <v>325</v>
      </c>
      <c r="O417" t="s">
        <v>36</v>
      </c>
      <c r="P417" s="2">
        <v>46225.438302037037</v>
      </c>
      <c r="U417" s="2"/>
      <c r="Z417" s="2"/>
      <c r="AE417" s="2"/>
      <c r="AJ417" s="2"/>
      <c r="AO417" s="2"/>
      <c r="AT417" s="2"/>
      <c r="AY417" s="2"/>
      <c r="AZ417">
        <v>2</v>
      </c>
      <c r="BA417">
        <v>2</v>
      </c>
      <c r="BB417">
        <v>0</v>
      </c>
      <c r="BC417">
        <v>2</v>
      </c>
      <c r="BD417" t="s">
        <v>354</v>
      </c>
      <c r="BE417" t="s">
        <v>37</v>
      </c>
    </row>
    <row r="418" spans="1:57" x14ac:dyDescent="0.3">
      <c r="A418">
        <v>3504</v>
      </c>
      <c r="B418" t="s">
        <v>146</v>
      </c>
      <c r="C418" t="s">
        <v>147</v>
      </c>
      <c r="D418" t="s">
        <v>233</v>
      </c>
      <c r="E418" t="s">
        <v>36</v>
      </c>
      <c r="F418" s="2">
        <v>46234.585638888886</v>
      </c>
      <c r="K418" s="2"/>
      <c r="L418" t="s">
        <v>297</v>
      </c>
      <c r="M418" t="s">
        <v>298</v>
      </c>
      <c r="N418" t="s">
        <v>233</v>
      </c>
      <c r="O418" t="s">
        <v>36</v>
      </c>
      <c r="P418" s="2">
        <v>46234.585716712965</v>
      </c>
      <c r="U418" s="2"/>
      <c r="Z418" s="2"/>
      <c r="AE418" s="2"/>
      <c r="AJ418" s="2"/>
      <c r="AO418" s="2"/>
      <c r="AT418" s="2"/>
      <c r="AY418" s="2"/>
      <c r="AZ418">
        <v>2</v>
      </c>
      <c r="BA418">
        <v>2</v>
      </c>
      <c r="BB418">
        <v>0</v>
      </c>
      <c r="BC418">
        <v>2</v>
      </c>
      <c r="BD418" t="s">
        <v>354</v>
      </c>
      <c r="BE418" t="s">
        <v>37</v>
      </c>
    </row>
    <row r="419" spans="1:57" x14ac:dyDescent="0.3">
      <c r="A419">
        <v>3505</v>
      </c>
      <c r="B419" t="s">
        <v>91</v>
      </c>
      <c r="C419" t="s">
        <v>92</v>
      </c>
      <c r="D419" t="s">
        <v>196</v>
      </c>
      <c r="E419" t="s">
        <v>36</v>
      </c>
      <c r="F419" s="2">
        <v>46234.65488238426</v>
      </c>
      <c r="G419" t="s">
        <v>91</v>
      </c>
      <c r="H419" t="s">
        <v>92</v>
      </c>
      <c r="I419" t="s">
        <v>196</v>
      </c>
      <c r="J419" t="s">
        <v>36</v>
      </c>
      <c r="K419" s="2">
        <v>46238.383991446761</v>
      </c>
      <c r="L419" t="s">
        <v>93</v>
      </c>
      <c r="M419" t="s">
        <v>94</v>
      </c>
      <c r="N419" t="s">
        <v>196</v>
      </c>
      <c r="O419" t="s">
        <v>36</v>
      </c>
      <c r="P419" s="2">
        <v>46234.65496521991</v>
      </c>
      <c r="U419" s="2"/>
      <c r="Z419" s="2"/>
      <c r="AE419" s="2"/>
      <c r="AJ419" s="2"/>
      <c r="AO419" s="2"/>
      <c r="AT419" s="2"/>
      <c r="AY419" s="2"/>
      <c r="AZ419">
        <v>3</v>
      </c>
      <c r="BA419">
        <v>3</v>
      </c>
      <c r="BB419">
        <v>0</v>
      </c>
      <c r="BC419">
        <v>3</v>
      </c>
      <c r="BD419" t="s">
        <v>354</v>
      </c>
      <c r="BE419" t="s">
        <v>37</v>
      </c>
    </row>
    <row r="420" spans="1:57" x14ac:dyDescent="0.3">
      <c r="A420">
        <v>3506</v>
      </c>
      <c r="B420" t="s">
        <v>128</v>
      </c>
      <c r="C420" t="s">
        <v>129</v>
      </c>
      <c r="D420" t="s">
        <v>216</v>
      </c>
      <c r="E420" t="s">
        <v>36</v>
      </c>
      <c r="F420" s="2">
        <v>46226.613367245373</v>
      </c>
      <c r="K420" s="2"/>
      <c r="L420" t="s">
        <v>115</v>
      </c>
      <c r="M420" t="s">
        <v>116</v>
      </c>
      <c r="N420" t="s">
        <v>216</v>
      </c>
      <c r="O420" t="s">
        <v>36</v>
      </c>
      <c r="P420" s="2">
        <v>46226.61344454861</v>
      </c>
      <c r="U420" s="2"/>
      <c r="Z420" s="2"/>
      <c r="AE420" s="2"/>
      <c r="AJ420" s="2"/>
      <c r="AO420" s="2"/>
      <c r="AT420" s="2"/>
      <c r="AY420" s="2"/>
      <c r="AZ420">
        <v>2</v>
      </c>
      <c r="BA420">
        <v>2</v>
      </c>
      <c r="BB420">
        <v>0</v>
      </c>
      <c r="BC420">
        <v>2</v>
      </c>
      <c r="BD420" t="s">
        <v>354</v>
      </c>
      <c r="BE420" t="s">
        <v>37</v>
      </c>
    </row>
    <row r="421" spans="1:57" x14ac:dyDescent="0.3">
      <c r="A421">
        <v>3507</v>
      </c>
      <c r="B421" t="s">
        <v>300</v>
      </c>
      <c r="C421" t="s">
        <v>301</v>
      </c>
      <c r="D421" t="s">
        <v>304</v>
      </c>
      <c r="E421" t="s">
        <v>36</v>
      </c>
      <c r="F421" s="2">
        <v>46217.624357766203</v>
      </c>
      <c r="G421" t="s">
        <v>300</v>
      </c>
      <c r="H421" t="s">
        <v>301</v>
      </c>
      <c r="I421" t="s">
        <v>304</v>
      </c>
      <c r="J421" t="s">
        <v>36</v>
      </c>
      <c r="K421" s="2">
        <v>46224.67482472222</v>
      </c>
      <c r="P421" s="2"/>
      <c r="U421" s="2"/>
      <c r="Z421" s="2"/>
      <c r="AE421" s="2"/>
      <c r="AJ421" s="2"/>
      <c r="AO421" s="2"/>
      <c r="AT421" s="2"/>
      <c r="AY421" s="2"/>
      <c r="AZ421">
        <v>2</v>
      </c>
      <c r="BA421">
        <v>2</v>
      </c>
      <c r="BB421">
        <v>0</v>
      </c>
      <c r="BC421">
        <v>2</v>
      </c>
      <c r="BD421" t="s">
        <v>354</v>
      </c>
      <c r="BE421" t="s">
        <v>37</v>
      </c>
    </row>
    <row r="422" spans="1:57" x14ac:dyDescent="0.3">
      <c r="A422">
        <v>3508</v>
      </c>
      <c r="B422" t="s">
        <v>73</v>
      </c>
      <c r="C422" t="s">
        <v>74</v>
      </c>
      <c r="D422" t="s">
        <v>207</v>
      </c>
      <c r="E422" t="s">
        <v>36</v>
      </c>
      <c r="F422" s="2">
        <v>46211.391578668983</v>
      </c>
      <c r="K422" s="2"/>
      <c r="L422" t="s">
        <v>89</v>
      </c>
      <c r="M422" t="s">
        <v>90</v>
      </c>
      <c r="N422" t="s">
        <v>207</v>
      </c>
      <c r="O422" t="s">
        <v>36</v>
      </c>
      <c r="P422" s="2">
        <v>46211.391505486114</v>
      </c>
      <c r="U422" s="2"/>
      <c r="Z422" s="2"/>
      <c r="AE422" s="2"/>
      <c r="AJ422" s="2"/>
      <c r="AO422" s="2"/>
      <c r="AT422" s="2"/>
      <c r="AY422" s="2"/>
      <c r="AZ422">
        <v>2</v>
      </c>
      <c r="BA422">
        <v>2</v>
      </c>
      <c r="BB422">
        <v>0</v>
      </c>
      <c r="BC422">
        <v>2</v>
      </c>
      <c r="BD422" t="s">
        <v>354</v>
      </c>
      <c r="BE422" t="s">
        <v>37</v>
      </c>
    </row>
    <row r="423" spans="1:57" x14ac:dyDescent="0.3">
      <c r="A423">
        <v>3509</v>
      </c>
      <c r="B423" t="s">
        <v>34</v>
      </c>
      <c r="C423" t="s">
        <v>35</v>
      </c>
      <c r="D423" t="s">
        <v>189</v>
      </c>
      <c r="E423" t="s">
        <v>36</v>
      </c>
      <c r="F423" s="2">
        <v>46252.520620787036</v>
      </c>
      <c r="K423" s="2"/>
      <c r="L423" t="s">
        <v>34</v>
      </c>
      <c r="M423" t="s">
        <v>35</v>
      </c>
      <c r="N423" t="s">
        <v>259</v>
      </c>
      <c r="O423" t="s">
        <v>36</v>
      </c>
      <c r="P423" s="2">
        <v>46252.520742256944</v>
      </c>
      <c r="U423" s="2"/>
      <c r="Z423" s="2"/>
      <c r="AE423" s="2"/>
      <c r="AJ423" s="2"/>
      <c r="AO423" s="2"/>
      <c r="AT423" s="2"/>
      <c r="AY423" s="2"/>
      <c r="AZ423">
        <v>2</v>
      </c>
      <c r="BA423">
        <v>2</v>
      </c>
      <c r="BB423">
        <v>0</v>
      </c>
      <c r="BC423">
        <v>2</v>
      </c>
      <c r="BD423" t="s">
        <v>354</v>
      </c>
      <c r="BE423" t="s">
        <v>37</v>
      </c>
    </row>
    <row r="424" spans="1:57" x14ac:dyDescent="0.3">
      <c r="A424">
        <v>3510</v>
      </c>
      <c r="B424" t="s">
        <v>122</v>
      </c>
      <c r="C424" t="s">
        <v>123</v>
      </c>
      <c r="D424" t="s">
        <v>212</v>
      </c>
      <c r="E424" t="s">
        <v>36</v>
      </c>
      <c r="F424" s="2">
        <v>46234.51919796296</v>
      </c>
      <c r="K424" s="2"/>
      <c r="L424" t="s">
        <v>122</v>
      </c>
      <c r="M424" t="s">
        <v>123</v>
      </c>
      <c r="N424" t="s">
        <v>370</v>
      </c>
      <c r="O424" t="s">
        <v>36</v>
      </c>
      <c r="P424" s="2">
        <v>46234.519287071758</v>
      </c>
      <c r="U424" s="2"/>
      <c r="Z424" s="2"/>
      <c r="AE424" s="2"/>
      <c r="AJ424" s="2"/>
      <c r="AO424" s="2"/>
      <c r="AT424" s="2"/>
      <c r="AY424" s="2"/>
      <c r="AZ424">
        <v>2</v>
      </c>
      <c r="BA424">
        <v>2</v>
      </c>
      <c r="BB424">
        <v>0</v>
      </c>
      <c r="BC424">
        <v>2</v>
      </c>
      <c r="BD424" t="s">
        <v>354</v>
      </c>
      <c r="BE424" t="s">
        <v>37</v>
      </c>
    </row>
    <row r="425" spans="1:57" x14ac:dyDescent="0.3">
      <c r="A425">
        <v>3511</v>
      </c>
      <c r="B425" t="s">
        <v>34</v>
      </c>
      <c r="C425" t="s">
        <v>35</v>
      </c>
      <c r="D425" t="s">
        <v>260</v>
      </c>
      <c r="E425" t="s">
        <v>36</v>
      </c>
      <c r="F425" s="2">
        <v>46247.442815590279</v>
      </c>
      <c r="K425" s="2"/>
      <c r="L425" t="s">
        <v>34</v>
      </c>
      <c r="M425" t="s">
        <v>35</v>
      </c>
      <c r="N425" t="s">
        <v>259</v>
      </c>
      <c r="O425" t="s">
        <v>36</v>
      </c>
      <c r="P425" s="2">
        <v>46247.442905868054</v>
      </c>
      <c r="U425" s="2"/>
      <c r="Z425" s="2"/>
      <c r="AE425" s="2"/>
      <c r="AJ425" s="2"/>
      <c r="AO425" s="2"/>
      <c r="AT425" s="2"/>
      <c r="AY425" s="2"/>
      <c r="AZ425">
        <v>2</v>
      </c>
      <c r="BA425">
        <v>2</v>
      </c>
      <c r="BB425">
        <v>0</v>
      </c>
      <c r="BC425">
        <v>2</v>
      </c>
      <c r="BD425" t="s">
        <v>354</v>
      </c>
      <c r="BE425" t="s">
        <v>37</v>
      </c>
    </row>
    <row r="426" spans="1:57" x14ac:dyDescent="0.3">
      <c r="A426">
        <v>3512</v>
      </c>
      <c r="B426" t="s">
        <v>146</v>
      </c>
      <c r="C426" t="s">
        <v>147</v>
      </c>
      <c r="D426" t="s">
        <v>319</v>
      </c>
      <c r="E426" t="s">
        <v>36</v>
      </c>
      <c r="F426" s="2">
        <v>46232.466090752314</v>
      </c>
      <c r="K426" s="2"/>
      <c r="L426" t="s">
        <v>297</v>
      </c>
      <c r="M426" t="s">
        <v>298</v>
      </c>
      <c r="N426" t="s">
        <v>318</v>
      </c>
      <c r="O426" t="s">
        <v>36</v>
      </c>
      <c r="P426" s="2">
        <v>46232.478612164348</v>
      </c>
      <c r="U426" s="2"/>
      <c r="Z426" s="2"/>
      <c r="AE426" s="2"/>
      <c r="AJ426" s="2"/>
      <c r="AO426" s="2"/>
      <c r="AT426" s="2"/>
      <c r="AY426" s="2"/>
      <c r="AZ426">
        <v>2</v>
      </c>
      <c r="BA426">
        <v>2</v>
      </c>
      <c r="BB426">
        <v>0</v>
      </c>
      <c r="BC426">
        <v>2</v>
      </c>
      <c r="BD426" t="s">
        <v>354</v>
      </c>
      <c r="BE426" t="s">
        <v>37</v>
      </c>
    </row>
    <row r="427" spans="1:57" x14ac:dyDescent="0.3">
      <c r="A427">
        <v>3513</v>
      </c>
      <c r="B427" t="s">
        <v>122</v>
      </c>
      <c r="C427" t="s">
        <v>123</v>
      </c>
      <c r="D427" t="s">
        <v>212</v>
      </c>
      <c r="E427" t="s">
        <v>36</v>
      </c>
      <c r="F427" s="2">
        <v>46237.421056354164</v>
      </c>
      <c r="K427" s="2"/>
      <c r="L427" t="s">
        <v>122</v>
      </c>
      <c r="M427" t="s">
        <v>123</v>
      </c>
      <c r="N427" t="s">
        <v>370</v>
      </c>
      <c r="O427" t="s">
        <v>36</v>
      </c>
      <c r="P427" s="2">
        <v>46237.421245810183</v>
      </c>
      <c r="U427" s="2"/>
      <c r="Z427" s="2"/>
      <c r="AE427" s="2"/>
      <c r="AJ427" s="2"/>
      <c r="AO427" s="2"/>
      <c r="AT427" s="2"/>
      <c r="AY427" s="2"/>
      <c r="AZ427">
        <v>2</v>
      </c>
      <c r="BA427">
        <v>2</v>
      </c>
      <c r="BB427">
        <v>0</v>
      </c>
      <c r="BC427">
        <v>2</v>
      </c>
      <c r="BD427" t="s">
        <v>354</v>
      </c>
      <c r="BE427" t="s">
        <v>37</v>
      </c>
    </row>
    <row r="428" spans="1:57" x14ac:dyDescent="0.3">
      <c r="A428">
        <v>3514</v>
      </c>
      <c r="B428" t="s">
        <v>73</v>
      </c>
      <c r="C428" t="s">
        <v>74</v>
      </c>
      <c r="D428" t="s">
        <v>326</v>
      </c>
      <c r="E428" t="s">
        <v>36</v>
      </c>
      <c r="F428" s="2">
        <v>46224.594003923608</v>
      </c>
      <c r="K428" s="2"/>
      <c r="L428" t="s">
        <v>101</v>
      </c>
      <c r="M428" t="s">
        <v>102</v>
      </c>
      <c r="N428" t="s">
        <v>326</v>
      </c>
      <c r="O428" t="s">
        <v>36</v>
      </c>
      <c r="P428" s="2">
        <v>46239.601037453707</v>
      </c>
      <c r="U428" s="2"/>
      <c r="Z428" s="2"/>
      <c r="AE428" s="2"/>
      <c r="AJ428" s="2"/>
      <c r="AO428" s="2"/>
      <c r="AT428" s="2"/>
      <c r="AY428" s="2"/>
      <c r="AZ428">
        <v>2</v>
      </c>
      <c r="BA428">
        <v>2</v>
      </c>
      <c r="BB428">
        <v>0</v>
      </c>
      <c r="BC428">
        <v>2</v>
      </c>
      <c r="BD428" t="s">
        <v>354</v>
      </c>
      <c r="BE428" t="s">
        <v>37</v>
      </c>
    </row>
    <row r="429" spans="1:57" x14ac:dyDescent="0.3">
      <c r="A429">
        <v>3515</v>
      </c>
      <c r="B429" t="s">
        <v>91</v>
      </c>
      <c r="C429" t="s">
        <v>92</v>
      </c>
      <c r="D429" t="s">
        <v>207</v>
      </c>
      <c r="E429" t="s">
        <v>36</v>
      </c>
      <c r="F429" s="2">
        <v>46226.37876709491</v>
      </c>
      <c r="K429" s="2"/>
      <c r="L429" t="s">
        <v>93</v>
      </c>
      <c r="M429" t="s">
        <v>94</v>
      </c>
      <c r="N429" t="s">
        <v>207</v>
      </c>
      <c r="O429" t="s">
        <v>36</v>
      </c>
      <c r="P429" s="2">
        <v>46226.378688252313</v>
      </c>
      <c r="U429" s="2"/>
      <c r="Z429" s="2"/>
      <c r="AE429" s="2"/>
      <c r="AJ429" s="2"/>
      <c r="AO429" s="2"/>
      <c r="AT429" s="2"/>
      <c r="AY429" s="2"/>
      <c r="AZ429">
        <v>2</v>
      </c>
      <c r="BA429">
        <v>2</v>
      </c>
      <c r="BB429">
        <v>0</v>
      </c>
      <c r="BC429">
        <v>2</v>
      </c>
      <c r="BD429" t="s">
        <v>354</v>
      </c>
      <c r="BE429" t="s">
        <v>37</v>
      </c>
    </row>
    <row r="430" spans="1:57" x14ac:dyDescent="0.3">
      <c r="A430">
        <v>3516</v>
      </c>
      <c r="B430" t="s">
        <v>73</v>
      </c>
      <c r="C430" t="s">
        <v>74</v>
      </c>
      <c r="D430" t="s">
        <v>207</v>
      </c>
      <c r="E430" t="s">
        <v>36</v>
      </c>
      <c r="F430" s="2">
        <v>46226.684258067129</v>
      </c>
      <c r="K430" s="2"/>
      <c r="L430" t="s">
        <v>89</v>
      </c>
      <c r="M430" t="s">
        <v>90</v>
      </c>
      <c r="N430" t="s">
        <v>207</v>
      </c>
      <c r="O430" t="s">
        <v>36</v>
      </c>
      <c r="P430" s="2">
        <v>46226.684339444444</v>
      </c>
      <c r="U430" s="2"/>
      <c r="Z430" s="2"/>
      <c r="AE430" s="2"/>
      <c r="AJ430" s="2"/>
      <c r="AO430" s="2"/>
      <c r="AT430" s="2"/>
      <c r="AY430" s="2"/>
      <c r="AZ430">
        <v>2</v>
      </c>
      <c r="BA430">
        <v>2</v>
      </c>
      <c r="BB430">
        <v>0</v>
      </c>
      <c r="BC430">
        <v>2</v>
      </c>
      <c r="BD430" t="s">
        <v>354</v>
      </c>
      <c r="BE430" t="s">
        <v>37</v>
      </c>
    </row>
    <row r="431" spans="1:57" x14ac:dyDescent="0.3">
      <c r="A431">
        <v>3517</v>
      </c>
      <c r="B431" t="s">
        <v>115</v>
      </c>
      <c r="C431" t="s">
        <v>116</v>
      </c>
      <c r="D431" t="s">
        <v>216</v>
      </c>
      <c r="E431" t="s">
        <v>36</v>
      </c>
      <c r="F431" s="2">
        <v>46209.618599050926</v>
      </c>
      <c r="K431" s="2"/>
      <c r="P431" s="2"/>
      <c r="U431" s="2"/>
      <c r="Z431" s="2"/>
      <c r="AE431" s="2"/>
      <c r="AJ431" s="2"/>
      <c r="AO431" s="2"/>
      <c r="AT431" s="2"/>
      <c r="AY431" s="2"/>
      <c r="AZ431">
        <v>1</v>
      </c>
      <c r="BA431">
        <v>1</v>
      </c>
      <c r="BB431">
        <v>0</v>
      </c>
      <c r="BC431">
        <v>1</v>
      </c>
      <c r="BD431" t="s">
        <v>354</v>
      </c>
      <c r="BE431" t="s">
        <v>37</v>
      </c>
    </row>
    <row r="432" spans="1:57" x14ac:dyDescent="0.3">
      <c r="A432">
        <v>3518</v>
      </c>
      <c r="B432" t="s">
        <v>91</v>
      </c>
      <c r="C432" t="s">
        <v>92</v>
      </c>
      <c r="D432" t="s">
        <v>224</v>
      </c>
      <c r="E432" t="s">
        <v>36</v>
      </c>
      <c r="F432" s="2">
        <v>46256.423515601855</v>
      </c>
      <c r="K432" s="2"/>
      <c r="L432" t="s">
        <v>93</v>
      </c>
      <c r="M432" t="s">
        <v>94</v>
      </c>
      <c r="N432" t="s">
        <v>224</v>
      </c>
      <c r="O432" t="s">
        <v>36</v>
      </c>
      <c r="P432" s="2">
        <v>46256.423596597226</v>
      </c>
      <c r="U432" s="2"/>
      <c r="Z432" s="2"/>
      <c r="AE432" s="2"/>
      <c r="AJ432" s="2"/>
      <c r="AO432" s="2"/>
      <c r="AT432" s="2"/>
      <c r="AY432" s="2"/>
      <c r="AZ432">
        <v>2</v>
      </c>
      <c r="BA432">
        <v>2</v>
      </c>
      <c r="BB432">
        <v>0</v>
      </c>
      <c r="BC432">
        <v>2</v>
      </c>
      <c r="BD432" t="s">
        <v>354</v>
      </c>
      <c r="BE432" t="s">
        <v>37</v>
      </c>
    </row>
    <row r="433" spans="1:57" x14ac:dyDescent="0.3">
      <c r="A433">
        <v>3519</v>
      </c>
      <c r="B433" t="s">
        <v>111</v>
      </c>
      <c r="C433" t="s">
        <v>112</v>
      </c>
      <c r="D433" t="s">
        <v>225</v>
      </c>
      <c r="E433" t="s">
        <v>36</v>
      </c>
      <c r="F433" s="2">
        <v>46259.429428101852</v>
      </c>
      <c r="K433" s="2"/>
      <c r="L433" t="s">
        <v>113</v>
      </c>
      <c r="M433" t="s">
        <v>114</v>
      </c>
      <c r="N433" t="s">
        <v>225</v>
      </c>
      <c r="O433" t="s">
        <v>36</v>
      </c>
      <c r="P433" s="2">
        <v>46259.429499398146</v>
      </c>
      <c r="U433" s="2"/>
      <c r="Z433" s="2"/>
      <c r="AE433" s="2"/>
      <c r="AJ433" s="2"/>
      <c r="AO433" s="2"/>
      <c r="AT433" s="2"/>
      <c r="AY433" s="2"/>
      <c r="AZ433">
        <v>2</v>
      </c>
      <c r="BA433">
        <v>2</v>
      </c>
      <c r="BB433">
        <v>0</v>
      </c>
      <c r="BC433">
        <v>2</v>
      </c>
      <c r="BD433" t="s">
        <v>354</v>
      </c>
      <c r="BE433" t="s">
        <v>37</v>
      </c>
    </row>
    <row r="434" spans="1:57" x14ac:dyDescent="0.3">
      <c r="A434">
        <v>3520</v>
      </c>
      <c r="B434" t="s">
        <v>73</v>
      </c>
      <c r="C434" t="s">
        <v>74</v>
      </c>
      <c r="D434" t="s">
        <v>207</v>
      </c>
      <c r="E434" t="s">
        <v>36</v>
      </c>
      <c r="F434" s="2">
        <v>46245.421649085649</v>
      </c>
      <c r="K434" s="2"/>
      <c r="L434" t="s">
        <v>89</v>
      </c>
      <c r="M434" t="s">
        <v>90</v>
      </c>
      <c r="N434" t="s">
        <v>207</v>
      </c>
      <c r="O434" t="s">
        <v>36</v>
      </c>
      <c r="P434" s="2">
        <v>46245.421720266204</v>
      </c>
      <c r="U434" s="2"/>
      <c r="Z434" s="2"/>
      <c r="AE434" s="2"/>
      <c r="AJ434" s="2"/>
      <c r="AO434" s="2"/>
      <c r="AT434" s="2"/>
      <c r="AY434" s="2"/>
      <c r="AZ434">
        <v>2</v>
      </c>
      <c r="BA434">
        <v>2</v>
      </c>
      <c r="BB434">
        <v>0</v>
      </c>
      <c r="BC434">
        <v>2</v>
      </c>
      <c r="BD434" t="s">
        <v>354</v>
      </c>
      <c r="BE434" t="s">
        <v>37</v>
      </c>
    </row>
    <row r="435" spans="1:57" x14ac:dyDescent="0.3">
      <c r="A435">
        <v>3521</v>
      </c>
      <c r="B435" t="s">
        <v>91</v>
      </c>
      <c r="C435" t="s">
        <v>92</v>
      </c>
      <c r="D435" t="s">
        <v>203</v>
      </c>
      <c r="E435" t="s">
        <v>36</v>
      </c>
      <c r="F435" s="2">
        <v>46246.594869976849</v>
      </c>
      <c r="K435" s="2"/>
      <c r="L435" t="s">
        <v>93</v>
      </c>
      <c r="M435" t="s">
        <v>94</v>
      </c>
      <c r="N435" t="s">
        <v>203</v>
      </c>
      <c r="O435" t="s">
        <v>36</v>
      </c>
      <c r="P435" s="2">
        <v>46246.59493983796</v>
      </c>
      <c r="U435" s="2"/>
      <c r="Z435" s="2"/>
      <c r="AE435" s="2"/>
      <c r="AJ435" s="2"/>
      <c r="AO435" s="2"/>
      <c r="AT435" s="2"/>
      <c r="AY435" s="2"/>
      <c r="AZ435">
        <v>2</v>
      </c>
      <c r="BA435">
        <v>2</v>
      </c>
      <c r="BB435">
        <v>0</v>
      </c>
      <c r="BC435">
        <v>2</v>
      </c>
      <c r="BD435" t="s">
        <v>354</v>
      </c>
      <c r="BE435" t="s">
        <v>37</v>
      </c>
    </row>
    <row r="436" spans="1:57" x14ac:dyDescent="0.3">
      <c r="A436">
        <v>3522</v>
      </c>
      <c r="B436" t="s">
        <v>73</v>
      </c>
      <c r="C436" t="s">
        <v>74</v>
      </c>
      <c r="D436" t="s">
        <v>216</v>
      </c>
      <c r="E436" t="s">
        <v>36</v>
      </c>
      <c r="F436" s="2">
        <v>46252.41987878472</v>
      </c>
      <c r="K436" s="2"/>
      <c r="L436" t="s">
        <v>101</v>
      </c>
      <c r="M436" t="s">
        <v>102</v>
      </c>
      <c r="N436" t="s">
        <v>216</v>
      </c>
      <c r="O436" t="s">
        <v>36</v>
      </c>
      <c r="P436" s="2">
        <v>46252.419797453702</v>
      </c>
      <c r="U436" s="2"/>
      <c r="Z436" s="2"/>
      <c r="AE436" s="2"/>
      <c r="AJ436" s="2"/>
      <c r="AO436" s="2"/>
      <c r="AT436" s="2"/>
      <c r="AY436" s="2"/>
      <c r="AZ436">
        <v>2</v>
      </c>
      <c r="BA436">
        <v>2</v>
      </c>
      <c r="BB436">
        <v>0</v>
      </c>
      <c r="BC436">
        <v>2</v>
      </c>
      <c r="BD436" t="s">
        <v>354</v>
      </c>
      <c r="BE436" t="s">
        <v>37</v>
      </c>
    </row>
    <row r="437" spans="1:57" x14ac:dyDescent="0.3">
      <c r="A437">
        <v>3523</v>
      </c>
      <c r="B437" t="s">
        <v>59</v>
      </c>
      <c r="C437" t="s">
        <v>60</v>
      </c>
      <c r="D437" t="s">
        <v>189</v>
      </c>
      <c r="E437" t="s">
        <v>36</v>
      </c>
      <c r="F437" s="2">
        <v>46256.373638229168</v>
      </c>
      <c r="K437" s="2"/>
      <c r="L437" t="s">
        <v>63</v>
      </c>
      <c r="M437" t="s">
        <v>64</v>
      </c>
      <c r="N437" t="s">
        <v>189</v>
      </c>
      <c r="O437" t="s">
        <v>36</v>
      </c>
      <c r="P437" s="2">
        <v>46256.373736701389</v>
      </c>
      <c r="U437" s="2"/>
      <c r="Z437" s="2"/>
      <c r="AE437" s="2"/>
      <c r="AJ437" s="2"/>
      <c r="AO437" s="2"/>
      <c r="AT437" s="2"/>
      <c r="AY437" s="2"/>
      <c r="AZ437">
        <v>2</v>
      </c>
      <c r="BA437">
        <v>2</v>
      </c>
      <c r="BB437">
        <v>0</v>
      </c>
      <c r="BC437">
        <v>2</v>
      </c>
      <c r="BD437" t="s">
        <v>354</v>
      </c>
      <c r="BE437" t="s">
        <v>37</v>
      </c>
    </row>
    <row r="438" spans="1:57" x14ac:dyDescent="0.3">
      <c r="A438">
        <v>3524</v>
      </c>
      <c r="B438" t="s">
        <v>126</v>
      </c>
      <c r="C438" t="s">
        <v>127</v>
      </c>
      <c r="D438" t="s">
        <v>203</v>
      </c>
      <c r="E438" t="s">
        <v>36</v>
      </c>
      <c r="F438" s="2">
        <v>46255.425887337966</v>
      </c>
      <c r="K438" s="2"/>
      <c r="L438" t="s">
        <v>128</v>
      </c>
      <c r="M438" t="s">
        <v>129</v>
      </c>
      <c r="N438" t="s">
        <v>422</v>
      </c>
      <c r="O438" t="s">
        <v>36</v>
      </c>
      <c r="P438" s="2">
        <v>46255.425973703706</v>
      </c>
      <c r="U438" s="2"/>
      <c r="Z438" s="2"/>
      <c r="AE438" s="2"/>
      <c r="AJ438" s="2"/>
      <c r="AO438" s="2"/>
      <c r="AT438" s="2"/>
      <c r="AY438" s="2"/>
      <c r="AZ438">
        <v>2</v>
      </c>
      <c r="BA438">
        <v>2</v>
      </c>
      <c r="BB438">
        <v>0</v>
      </c>
      <c r="BC438">
        <v>2</v>
      </c>
      <c r="BD438" t="s">
        <v>354</v>
      </c>
      <c r="BE438" t="s">
        <v>37</v>
      </c>
    </row>
    <row r="439" spans="1:57" x14ac:dyDescent="0.3">
      <c r="A439">
        <v>3525</v>
      </c>
      <c r="B439" t="s">
        <v>111</v>
      </c>
      <c r="C439" t="s">
        <v>112</v>
      </c>
      <c r="D439" t="s">
        <v>407</v>
      </c>
      <c r="E439" t="s">
        <v>36</v>
      </c>
      <c r="F439" s="2">
        <v>46252.706039988429</v>
      </c>
      <c r="K439" s="2"/>
      <c r="L439" t="s">
        <v>113</v>
      </c>
      <c r="M439" t="s">
        <v>114</v>
      </c>
      <c r="N439" t="s">
        <v>407</v>
      </c>
      <c r="O439" t="s">
        <v>36</v>
      </c>
      <c r="P439" s="2">
        <v>46252.706099236108</v>
      </c>
      <c r="U439" s="2"/>
      <c r="Z439" s="2"/>
      <c r="AE439" s="2"/>
      <c r="AJ439" s="2"/>
      <c r="AO439" s="2"/>
      <c r="AT439" s="2"/>
      <c r="AY439" s="2"/>
      <c r="AZ439">
        <v>2</v>
      </c>
      <c r="BA439">
        <v>2</v>
      </c>
      <c r="BB439">
        <v>0</v>
      </c>
      <c r="BC439">
        <v>2</v>
      </c>
      <c r="BD439" t="s">
        <v>354</v>
      </c>
      <c r="BE439" t="s">
        <v>37</v>
      </c>
    </row>
    <row r="440" spans="1:57" x14ac:dyDescent="0.3">
      <c r="A440">
        <v>3526</v>
      </c>
      <c r="B440" t="s">
        <v>119</v>
      </c>
      <c r="C440" t="s">
        <v>120</v>
      </c>
      <c r="D440" t="s">
        <v>203</v>
      </c>
      <c r="E440" t="s">
        <v>36</v>
      </c>
      <c r="F440" s="2">
        <v>46258.420223460649</v>
      </c>
      <c r="K440" s="2"/>
      <c r="P440" s="2"/>
      <c r="U440" s="2"/>
      <c r="Z440" s="2"/>
      <c r="AE440" s="2"/>
      <c r="AJ440" s="2"/>
      <c r="AO440" s="2"/>
      <c r="AT440" s="2"/>
      <c r="AY440" s="2"/>
      <c r="AZ440">
        <v>1</v>
      </c>
      <c r="BA440">
        <v>1</v>
      </c>
      <c r="BB440">
        <v>0</v>
      </c>
      <c r="BC440">
        <v>1</v>
      </c>
      <c r="BD440" t="s">
        <v>354</v>
      </c>
      <c r="BE440" t="s">
        <v>37</v>
      </c>
    </row>
    <row r="441" spans="1:57" x14ac:dyDescent="0.3">
      <c r="A441">
        <v>3527</v>
      </c>
      <c r="B441" t="s">
        <v>73</v>
      </c>
      <c r="C441" t="s">
        <v>74</v>
      </c>
      <c r="D441" t="s">
        <v>140</v>
      </c>
      <c r="E441" t="s">
        <v>36</v>
      </c>
      <c r="F441" s="2">
        <v>46254.598040694444</v>
      </c>
      <c r="K441" s="2"/>
      <c r="L441" t="s">
        <v>101</v>
      </c>
      <c r="M441" t="s">
        <v>102</v>
      </c>
      <c r="N441" t="s">
        <v>140</v>
      </c>
      <c r="O441" t="s">
        <v>36</v>
      </c>
      <c r="P441" s="2">
        <v>46254.598137291665</v>
      </c>
      <c r="U441" s="2"/>
      <c r="Z441" s="2"/>
      <c r="AE441" s="2"/>
      <c r="AJ441" s="2"/>
      <c r="AO441" s="2"/>
      <c r="AT441" s="2"/>
      <c r="AY441" s="2"/>
      <c r="AZ441">
        <v>2</v>
      </c>
      <c r="BA441">
        <v>2</v>
      </c>
      <c r="BB441">
        <v>0</v>
      </c>
      <c r="BC441">
        <v>2</v>
      </c>
      <c r="BD441" t="s">
        <v>354</v>
      </c>
      <c r="BE441" t="s">
        <v>37</v>
      </c>
    </row>
    <row r="442" spans="1:57" x14ac:dyDescent="0.3">
      <c r="A442">
        <v>3528</v>
      </c>
      <c r="B442" t="s">
        <v>126</v>
      </c>
      <c r="C442" t="s">
        <v>127</v>
      </c>
      <c r="D442" t="s">
        <v>203</v>
      </c>
      <c r="E442" t="s">
        <v>36</v>
      </c>
      <c r="F442" s="2">
        <v>46246.474441296297</v>
      </c>
      <c r="K442" s="2"/>
      <c r="P442" s="2"/>
      <c r="U442" s="2"/>
      <c r="Z442" s="2"/>
      <c r="AE442" s="2"/>
      <c r="AJ442" s="2"/>
      <c r="AO442" s="2"/>
      <c r="AT442" s="2"/>
      <c r="AY442" s="2"/>
      <c r="AZ442">
        <v>1</v>
      </c>
      <c r="BA442">
        <v>1</v>
      </c>
      <c r="BB442">
        <v>0</v>
      </c>
      <c r="BC442">
        <v>1</v>
      </c>
      <c r="BD442" t="s">
        <v>354</v>
      </c>
      <c r="BE442" t="s">
        <v>37</v>
      </c>
    </row>
    <row r="443" spans="1:57" x14ac:dyDescent="0.3">
      <c r="A443">
        <v>3529</v>
      </c>
      <c r="B443" t="s">
        <v>73</v>
      </c>
      <c r="C443" t="s">
        <v>74</v>
      </c>
      <c r="D443" t="s">
        <v>189</v>
      </c>
      <c r="E443" t="s">
        <v>36</v>
      </c>
      <c r="F443" s="2">
        <v>46245.367667372688</v>
      </c>
      <c r="K443" s="2"/>
      <c r="L443" t="s">
        <v>101</v>
      </c>
      <c r="M443" t="s">
        <v>102</v>
      </c>
      <c r="N443" t="s">
        <v>189</v>
      </c>
      <c r="O443" t="s">
        <v>36</v>
      </c>
      <c r="P443" s="2">
        <v>46245.367734560183</v>
      </c>
      <c r="U443" s="2"/>
      <c r="Z443" s="2"/>
      <c r="AE443" s="2"/>
      <c r="AJ443" s="2"/>
      <c r="AO443" s="2"/>
      <c r="AT443" s="2"/>
      <c r="AY443" s="2"/>
      <c r="AZ443">
        <v>2</v>
      </c>
      <c r="BA443">
        <v>2</v>
      </c>
      <c r="BB443">
        <v>0</v>
      </c>
      <c r="BC443">
        <v>2</v>
      </c>
      <c r="BD443" t="s">
        <v>354</v>
      </c>
      <c r="BE443" t="s">
        <v>37</v>
      </c>
    </row>
    <row r="444" spans="1:57" x14ac:dyDescent="0.3">
      <c r="A444">
        <v>3530</v>
      </c>
      <c r="B444" t="s">
        <v>73</v>
      </c>
      <c r="C444" t="s">
        <v>74</v>
      </c>
      <c r="D444" t="s">
        <v>189</v>
      </c>
      <c r="E444" t="s">
        <v>36</v>
      </c>
      <c r="F444" s="2">
        <v>46252.703789953703</v>
      </c>
      <c r="K444" s="2"/>
      <c r="L444" t="s">
        <v>101</v>
      </c>
      <c r="M444" t="s">
        <v>102</v>
      </c>
      <c r="N444" t="s">
        <v>189</v>
      </c>
      <c r="O444" t="s">
        <v>36</v>
      </c>
      <c r="P444" s="2">
        <v>46252.703865856478</v>
      </c>
      <c r="U444" s="2"/>
      <c r="Z444" s="2"/>
      <c r="AE444" s="2"/>
      <c r="AJ444" s="2"/>
      <c r="AO444" s="2"/>
      <c r="AT444" s="2"/>
      <c r="AY444" s="2"/>
      <c r="AZ444">
        <v>2</v>
      </c>
      <c r="BA444">
        <v>2</v>
      </c>
      <c r="BB444">
        <v>0</v>
      </c>
      <c r="BC444">
        <v>2</v>
      </c>
      <c r="BD444" t="s">
        <v>354</v>
      </c>
      <c r="BE444" t="s">
        <v>37</v>
      </c>
    </row>
    <row r="445" spans="1:57" x14ac:dyDescent="0.3">
      <c r="A445">
        <v>3531</v>
      </c>
      <c r="B445" t="s">
        <v>128</v>
      </c>
      <c r="C445" t="s">
        <v>129</v>
      </c>
      <c r="D445" t="s">
        <v>423</v>
      </c>
      <c r="E445" t="s">
        <v>36</v>
      </c>
      <c r="F445" s="2">
        <v>46256.359076678244</v>
      </c>
      <c r="K445" s="2"/>
      <c r="P445" s="2"/>
      <c r="U445" s="2"/>
      <c r="Z445" s="2"/>
      <c r="AE445" s="2"/>
      <c r="AJ445" s="2"/>
      <c r="AO445" s="2"/>
      <c r="AT445" s="2"/>
      <c r="AY445" s="2"/>
      <c r="AZ445">
        <v>1</v>
      </c>
      <c r="BA445">
        <v>1</v>
      </c>
      <c r="BB445">
        <v>0</v>
      </c>
      <c r="BC445">
        <v>1</v>
      </c>
      <c r="BD445" t="s">
        <v>354</v>
      </c>
      <c r="BE445" t="s">
        <v>37</v>
      </c>
    </row>
    <row r="446" spans="1:57" x14ac:dyDescent="0.3">
      <c r="A446">
        <v>3532</v>
      </c>
      <c r="B446" t="s">
        <v>73</v>
      </c>
      <c r="C446" t="s">
        <v>74</v>
      </c>
      <c r="D446" t="s">
        <v>392</v>
      </c>
      <c r="E446" t="s">
        <v>36</v>
      </c>
      <c r="F446" s="2">
        <v>46255.450158414351</v>
      </c>
      <c r="K446" s="2"/>
      <c r="L446" t="s">
        <v>89</v>
      </c>
      <c r="M446" t="s">
        <v>90</v>
      </c>
      <c r="N446" t="s">
        <v>392</v>
      </c>
      <c r="O446" t="s">
        <v>36</v>
      </c>
      <c r="P446" s="2">
        <v>46255.45024027778</v>
      </c>
      <c r="U446" s="2"/>
      <c r="Z446" s="2"/>
      <c r="AE446" s="2"/>
      <c r="AJ446" s="2"/>
      <c r="AO446" s="2"/>
      <c r="AT446" s="2"/>
      <c r="AY446" s="2"/>
      <c r="AZ446">
        <v>2</v>
      </c>
      <c r="BA446">
        <v>2</v>
      </c>
      <c r="BB446">
        <v>0</v>
      </c>
      <c r="BC446">
        <v>2</v>
      </c>
      <c r="BD446" t="s">
        <v>354</v>
      </c>
      <c r="BE446" t="s">
        <v>37</v>
      </c>
    </row>
    <row r="447" spans="1:57" x14ac:dyDescent="0.3">
      <c r="A447">
        <v>3533</v>
      </c>
      <c r="B447" t="s">
        <v>119</v>
      </c>
      <c r="C447" t="s">
        <v>120</v>
      </c>
      <c r="D447" t="s">
        <v>411</v>
      </c>
      <c r="E447" t="s">
        <v>36</v>
      </c>
      <c r="F447" s="2">
        <v>46253.522960405091</v>
      </c>
      <c r="K447" s="2"/>
      <c r="P447" s="2"/>
      <c r="U447" s="2"/>
      <c r="Z447" s="2"/>
      <c r="AE447" s="2"/>
      <c r="AJ447" s="2"/>
      <c r="AO447" s="2"/>
      <c r="AT447" s="2"/>
      <c r="AY447" s="2"/>
      <c r="AZ447">
        <v>1</v>
      </c>
      <c r="BA447">
        <v>1</v>
      </c>
      <c r="BB447">
        <v>0</v>
      </c>
      <c r="BC447">
        <v>1</v>
      </c>
      <c r="BD447" t="s">
        <v>354</v>
      </c>
      <c r="BE447" t="s">
        <v>37</v>
      </c>
    </row>
    <row r="448" spans="1:57" x14ac:dyDescent="0.3">
      <c r="A448">
        <v>3534</v>
      </c>
      <c r="B448" t="s">
        <v>128</v>
      </c>
      <c r="C448" t="s">
        <v>129</v>
      </c>
      <c r="D448" t="s">
        <v>422</v>
      </c>
      <c r="E448" t="s">
        <v>36</v>
      </c>
      <c r="F448" s="2">
        <v>46256.355226354164</v>
      </c>
      <c r="K448" s="2"/>
      <c r="P448" s="2"/>
      <c r="U448" s="2"/>
      <c r="Z448" s="2"/>
      <c r="AE448" s="2"/>
      <c r="AJ448" s="2"/>
      <c r="AO448" s="2"/>
      <c r="AT448" s="2"/>
      <c r="AY448" s="2"/>
      <c r="AZ448">
        <v>1</v>
      </c>
      <c r="BA448">
        <v>1</v>
      </c>
      <c r="BB448">
        <v>0</v>
      </c>
      <c r="BC448">
        <v>1</v>
      </c>
      <c r="BD448" t="s">
        <v>354</v>
      </c>
      <c r="BE448" t="s">
        <v>37</v>
      </c>
    </row>
    <row r="449" spans="1:57" x14ac:dyDescent="0.3">
      <c r="A449">
        <v>3535</v>
      </c>
      <c r="B449" t="s">
        <v>396</v>
      </c>
      <c r="C449" t="s">
        <v>397</v>
      </c>
      <c r="D449" t="s">
        <v>189</v>
      </c>
      <c r="E449" t="s">
        <v>36</v>
      </c>
      <c r="F449" s="2">
        <v>46255.654264456018</v>
      </c>
      <c r="K449" s="2"/>
      <c r="L449" t="s">
        <v>117</v>
      </c>
      <c r="M449" t="s">
        <v>118</v>
      </c>
      <c r="N449" t="s">
        <v>211</v>
      </c>
      <c r="O449" t="s">
        <v>36</v>
      </c>
      <c r="P449" s="2">
        <v>46255.656332094906</v>
      </c>
      <c r="U449" s="2"/>
      <c r="V449" t="s">
        <v>73</v>
      </c>
      <c r="W449" t="s">
        <v>74</v>
      </c>
      <c r="X449" t="s">
        <v>189</v>
      </c>
      <c r="Y449" t="s">
        <v>36</v>
      </c>
      <c r="Z449" s="2">
        <v>46255.65645790509</v>
      </c>
      <c r="AE449" s="2"/>
      <c r="AJ449" s="2"/>
      <c r="AO449" s="2"/>
      <c r="AT449" s="2"/>
      <c r="AY449" s="2"/>
      <c r="AZ449">
        <v>3</v>
      </c>
      <c r="BA449">
        <v>3</v>
      </c>
      <c r="BB449">
        <v>0</v>
      </c>
      <c r="BC449">
        <v>3</v>
      </c>
      <c r="BD449" t="s">
        <v>354</v>
      </c>
      <c r="BE449" t="s">
        <v>37</v>
      </c>
    </row>
    <row r="450" spans="1:57" x14ac:dyDescent="0.3">
      <c r="A450">
        <v>3536</v>
      </c>
      <c r="B450" t="s">
        <v>117</v>
      </c>
      <c r="C450" t="s">
        <v>118</v>
      </c>
      <c r="D450" t="s">
        <v>211</v>
      </c>
      <c r="E450" t="s">
        <v>36</v>
      </c>
      <c r="F450" s="2">
        <v>46247.612072951386</v>
      </c>
      <c r="K450" s="2"/>
      <c r="L450" t="s">
        <v>42</v>
      </c>
      <c r="M450" t="s">
        <v>43</v>
      </c>
      <c r="N450" t="s">
        <v>317</v>
      </c>
      <c r="O450" t="s">
        <v>36</v>
      </c>
      <c r="P450" s="2">
        <v>46247.612151064815</v>
      </c>
      <c r="U450" s="2"/>
      <c r="V450" t="s">
        <v>71</v>
      </c>
      <c r="W450" t="s">
        <v>72</v>
      </c>
      <c r="X450" t="s">
        <v>207</v>
      </c>
      <c r="Y450" t="s">
        <v>36</v>
      </c>
      <c r="Z450" s="2">
        <v>46247.612232361113</v>
      </c>
      <c r="AA450" t="s">
        <v>71</v>
      </c>
      <c r="AB450" t="s">
        <v>72</v>
      </c>
      <c r="AC450" t="s">
        <v>207</v>
      </c>
      <c r="AD450" t="s">
        <v>36</v>
      </c>
      <c r="AE450" s="2">
        <v>46258.618941006942</v>
      </c>
      <c r="AJ450" s="2"/>
      <c r="AO450" s="2"/>
      <c r="AT450" s="2"/>
      <c r="AY450" s="2"/>
      <c r="AZ450">
        <v>4</v>
      </c>
      <c r="BA450">
        <v>4</v>
      </c>
      <c r="BB450">
        <v>0</v>
      </c>
      <c r="BC450">
        <v>4</v>
      </c>
      <c r="BD450" t="s">
        <v>354</v>
      </c>
      <c r="BE450" t="s">
        <v>37</v>
      </c>
    </row>
    <row r="451" spans="1:57" x14ac:dyDescent="0.3">
      <c r="A451">
        <v>3537</v>
      </c>
      <c r="B451" t="s">
        <v>117</v>
      </c>
      <c r="C451" t="s">
        <v>118</v>
      </c>
      <c r="D451" t="s">
        <v>211</v>
      </c>
      <c r="E451" t="s">
        <v>36</v>
      </c>
      <c r="F451" s="2">
        <v>46240.448735104168</v>
      </c>
      <c r="K451" s="2"/>
      <c r="L451" t="s">
        <v>91</v>
      </c>
      <c r="M451" t="s">
        <v>92</v>
      </c>
      <c r="N451" t="s">
        <v>203</v>
      </c>
      <c r="O451" t="s">
        <v>36</v>
      </c>
      <c r="P451" s="2">
        <v>46240.44882917824</v>
      </c>
      <c r="Q451" t="s">
        <v>91</v>
      </c>
      <c r="R451" t="s">
        <v>92</v>
      </c>
      <c r="S451" t="s">
        <v>203</v>
      </c>
      <c r="T451" t="s">
        <v>36</v>
      </c>
      <c r="U451" s="2">
        <v>46255.660759872684</v>
      </c>
      <c r="Z451" s="2"/>
      <c r="AE451" s="2"/>
      <c r="AJ451" s="2"/>
      <c r="AO451" s="2"/>
      <c r="AT451" s="2"/>
      <c r="AY451" s="2"/>
      <c r="AZ451">
        <v>3</v>
      </c>
      <c r="BA451">
        <v>3</v>
      </c>
      <c r="BB451">
        <v>0</v>
      </c>
      <c r="BC451">
        <v>3</v>
      </c>
      <c r="BD451" t="s">
        <v>354</v>
      </c>
      <c r="BE451" t="s">
        <v>37</v>
      </c>
    </row>
    <row r="452" spans="1:57" x14ac:dyDescent="0.3">
      <c r="A452">
        <v>3538</v>
      </c>
      <c r="B452" t="s">
        <v>117</v>
      </c>
      <c r="C452" t="s">
        <v>118</v>
      </c>
      <c r="D452" t="s">
        <v>105</v>
      </c>
      <c r="E452" t="s">
        <v>36</v>
      </c>
      <c r="F452" s="2">
        <v>46238.591144328704</v>
      </c>
      <c r="K452" s="2"/>
      <c r="L452" t="s">
        <v>117</v>
      </c>
      <c r="M452" t="s">
        <v>118</v>
      </c>
      <c r="N452" t="s">
        <v>211</v>
      </c>
      <c r="O452" t="s">
        <v>36</v>
      </c>
      <c r="P452" s="2">
        <v>46238.591215405089</v>
      </c>
      <c r="U452" s="2"/>
      <c r="Z452" s="2"/>
      <c r="AE452" s="2"/>
      <c r="AJ452" s="2"/>
      <c r="AO452" s="2"/>
      <c r="AT452" s="2"/>
      <c r="AY452" s="2"/>
      <c r="AZ452">
        <v>2</v>
      </c>
      <c r="BA452">
        <v>2</v>
      </c>
      <c r="BB452">
        <v>0</v>
      </c>
      <c r="BC452">
        <v>2</v>
      </c>
      <c r="BD452" t="s">
        <v>354</v>
      </c>
      <c r="BE452" t="s">
        <v>37</v>
      </c>
    </row>
    <row r="453" spans="1:57" x14ac:dyDescent="0.3">
      <c r="A453">
        <v>3539</v>
      </c>
      <c r="B453" t="s">
        <v>117</v>
      </c>
      <c r="C453" t="s">
        <v>118</v>
      </c>
      <c r="D453" t="s">
        <v>189</v>
      </c>
      <c r="E453" t="s">
        <v>36</v>
      </c>
      <c r="F453" s="2">
        <v>46247.580318483793</v>
      </c>
      <c r="K453" s="2"/>
      <c r="L453" t="s">
        <v>73</v>
      </c>
      <c r="M453" t="s">
        <v>74</v>
      </c>
      <c r="N453" t="s">
        <v>189</v>
      </c>
      <c r="O453" t="s">
        <v>36</v>
      </c>
      <c r="P453" s="2">
        <v>46247.580380381944</v>
      </c>
      <c r="U453" s="2"/>
      <c r="Z453" s="2"/>
      <c r="AE453" s="2"/>
      <c r="AJ453" s="2"/>
      <c r="AO453" s="2"/>
      <c r="AT453" s="2"/>
      <c r="AY453" s="2"/>
      <c r="AZ453">
        <v>2</v>
      </c>
      <c r="BA453">
        <v>2</v>
      </c>
      <c r="BB453">
        <v>0</v>
      </c>
      <c r="BC453">
        <v>2</v>
      </c>
      <c r="BD453" t="s">
        <v>354</v>
      </c>
      <c r="BE453" t="s">
        <v>37</v>
      </c>
    </row>
    <row r="454" spans="1:57" x14ac:dyDescent="0.3">
      <c r="A454">
        <v>3540</v>
      </c>
      <c r="B454" t="s">
        <v>69</v>
      </c>
      <c r="C454" t="s">
        <v>70</v>
      </c>
      <c r="D454" t="s">
        <v>211</v>
      </c>
      <c r="E454" t="s">
        <v>36</v>
      </c>
      <c r="F454" s="2">
        <v>46239.590694641207</v>
      </c>
      <c r="K454" s="2"/>
      <c r="L454" t="s">
        <v>235</v>
      </c>
      <c r="M454" t="s">
        <v>272</v>
      </c>
      <c r="N454" t="s">
        <v>211</v>
      </c>
      <c r="O454" t="s">
        <v>36</v>
      </c>
      <c r="P454" s="2">
        <v>46239.590793275464</v>
      </c>
      <c r="U454" s="2"/>
      <c r="V454" t="s">
        <v>91</v>
      </c>
      <c r="W454" t="s">
        <v>92</v>
      </c>
      <c r="X454" t="s">
        <v>203</v>
      </c>
      <c r="Y454" t="s">
        <v>36</v>
      </c>
      <c r="Z454" s="2">
        <v>46239.590891863423</v>
      </c>
      <c r="AE454" s="2"/>
      <c r="AJ454" s="2"/>
      <c r="AO454" s="2"/>
      <c r="AT454" s="2"/>
      <c r="AY454" s="2"/>
      <c r="AZ454">
        <v>3</v>
      </c>
      <c r="BA454">
        <v>3</v>
      </c>
      <c r="BB454">
        <v>0</v>
      </c>
      <c r="BC454">
        <v>3</v>
      </c>
      <c r="BD454" t="s">
        <v>354</v>
      </c>
      <c r="BE454" t="s">
        <v>37</v>
      </c>
    </row>
    <row r="455" spans="1:57" x14ac:dyDescent="0.3">
      <c r="A455">
        <v>3541</v>
      </c>
      <c r="B455" t="s">
        <v>42</v>
      </c>
      <c r="C455" t="s">
        <v>43</v>
      </c>
      <c r="D455" t="s">
        <v>189</v>
      </c>
      <c r="E455" t="s">
        <v>36</v>
      </c>
      <c r="F455" s="2">
        <v>46230.651562615742</v>
      </c>
      <c r="K455" s="2"/>
      <c r="L455" t="s">
        <v>73</v>
      </c>
      <c r="M455" t="s">
        <v>74</v>
      </c>
      <c r="N455" t="s">
        <v>216</v>
      </c>
      <c r="O455" t="s">
        <v>36</v>
      </c>
      <c r="P455" s="2">
        <v>46230.651371400461</v>
      </c>
      <c r="U455" s="2"/>
      <c r="V455" t="s">
        <v>44</v>
      </c>
      <c r="W455" t="s">
        <v>45</v>
      </c>
      <c r="X455" t="s">
        <v>189</v>
      </c>
      <c r="Y455" t="s">
        <v>36</v>
      </c>
      <c r="Z455" s="2">
        <v>46230.651479872686</v>
      </c>
      <c r="AE455" s="2"/>
      <c r="AJ455" s="2"/>
      <c r="AO455" s="2"/>
      <c r="AT455" s="2"/>
      <c r="AY455" s="2"/>
      <c r="AZ455">
        <v>3</v>
      </c>
      <c r="BA455">
        <v>3</v>
      </c>
      <c r="BB455">
        <v>0</v>
      </c>
      <c r="BC455">
        <v>3</v>
      </c>
      <c r="BD455" t="s">
        <v>354</v>
      </c>
      <c r="BE455" t="s">
        <v>37</v>
      </c>
    </row>
    <row r="456" spans="1:57" x14ac:dyDescent="0.3">
      <c r="A456">
        <v>3542</v>
      </c>
      <c r="B456" t="s">
        <v>117</v>
      </c>
      <c r="C456" t="s">
        <v>118</v>
      </c>
      <c r="D456" t="s">
        <v>222</v>
      </c>
      <c r="E456" t="s">
        <v>36</v>
      </c>
      <c r="F456" s="2">
        <v>46258.695813287035</v>
      </c>
      <c r="K456" s="2"/>
      <c r="L456" t="s">
        <v>42</v>
      </c>
      <c r="M456" t="s">
        <v>43</v>
      </c>
      <c r="N456" t="s">
        <v>233</v>
      </c>
      <c r="O456" t="s">
        <v>36</v>
      </c>
      <c r="P456" s="2">
        <v>46258.695909826391</v>
      </c>
      <c r="U456" s="2"/>
      <c r="V456" t="s">
        <v>71</v>
      </c>
      <c r="W456" t="s">
        <v>72</v>
      </c>
      <c r="X456" t="s">
        <v>203</v>
      </c>
      <c r="Y456" t="s">
        <v>36</v>
      </c>
      <c r="Z456" s="2">
        <v>46258.695996064816</v>
      </c>
      <c r="AE456" s="2"/>
      <c r="AJ456" s="2"/>
      <c r="AO456" s="2"/>
      <c r="AT456" s="2"/>
      <c r="AY456" s="2"/>
      <c r="AZ456">
        <v>3</v>
      </c>
      <c r="BA456">
        <v>3</v>
      </c>
      <c r="BB456">
        <v>0</v>
      </c>
      <c r="BC456">
        <v>3</v>
      </c>
      <c r="BD456" t="s">
        <v>354</v>
      </c>
      <c r="BE456" t="s">
        <v>37</v>
      </c>
    </row>
    <row r="457" spans="1:57" x14ac:dyDescent="0.3">
      <c r="A457">
        <v>3543</v>
      </c>
      <c r="B457" t="s">
        <v>117</v>
      </c>
      <c r="C457" t="s">
        <v>118</v>
      </c>
      <c r="D457" t="s">
        <v>216</v>
      </c>
      <c r="E457" t="s">
        <v>36</v>
      </c>
      <c r="F457" s="2">
        <v>46275.50115167824</v>
      </c>
      <c r="K457" s="2"/>
      <c r="L457" t="s">
        <v>140</v>
      </c>
      <c r="M457" t="s">
        <v>141</v>
      </c>
      <c r="N457" t="s">
        <v>216</v>
      </c>
      <c r="O457" t="s">
        <v>36</v>
      </c>
      <c r="P457" s="2">
        <v>46275.501217881945</v>
      </c>
      <c r="U457" s="2"/>
      <c r="V457" t="s">
        <v>73</v>
      </c>
      <c r="W457" t="s">
        <v>74</v>
      </c>
      <c r="X457" t="s">
        <v>189</v>
      </c>
      <c r="Y457" t="s">
        <v>36</v>
      </c>
      <c r="Z457" s="2">
        <v>46275.501294791669</v>
      </c>
      <c r="AE457" s="2"/>
      <c r="AJ457" s="2"/>
      <c r="AO457" s="2"/>
      <c r="AT457" s="2"/>
      <c r="AY457" s="2"/>
      <c r="AZ457">
        <v>3</v>
      </c>
      <c r="BA457">
        <v>3</v>
      </c>
      <c r="BB457">
        <v>0</v>
      </c>
      <c r="BC457">
        <v>3</v>
      </c>
      <c r="BD457" t="s">
        <v>354</v>
      </c>
      <c r="BE457" t="s">
        <v>37</v>
      </c>
    </row>
    <row r="458" spans="1:57" x14ac:dyDescent="0.3">
      <c r="A458">
        <v>3544</v>
      </c>
      <c r="B458" t="s">
        <v>117</v>
      </c>
      <c r="C458" t="s">
        <v>118</v>
      </c>
      <c r="D458" t="s">
        <v>231</v>
      </c>
      <c r="E458" t="s">
        <v>36</v>
      </c>
      <c r="F458" s="2">
        <v>46274.620005289355</v>
      </c>
      <c r="K458" s="2"/>
      <c r="L458" t="s">
        <v>73</v>
      </c>
      <c r="M458" t="s">
        <v>74</v>
      </c>
      <c r="N458" t="s">
        <v>207</v>
      </c>
      <c r="O458" t="s">
        <v>36</v>
      </c>
      <c r="P458" s="2">
        <v>46274.620069074073</v>
      </c>
      <c r="U458" s="2"/>
      <c r="Z458" s="2"/>
      <c r="AE458" s="2"/>
      <c r="AJ458" s="2"/>
      <c r="AO458" s="2"/>
      <c r="AT458" s="2"/>
      <c r="AY458" s="2"/>
      <c r="AZ458">
        <v>2</v>
      </c>
      <c r="BA458">
        <v>2</v>
      </c>
      <c r="BB458">
        <v>0</v>
      </c>
      <c r="BC458">
        <v>2</v>
      </c>
      <c r="BD458" t="s">
        <v>354</v>
      </c>
      <c r="BE458" t="s">
        <v>37</v>
      </c>
    </row>
    <row r="459" spans="1:57" x14ac:dyDescent="0.3">
      <c r="A459">
        <v>3545</v>
      </c>
      <c r="B459" t="s">
        <v>117</v>
      </c>
      <c r="C459" t="s">
        <v>118</v>
      </c>
      <c r="D459" t="s">
        <v>210</v>
      </c>
      <c r="E459" t="s">
        <v>36</v>
      </c>
      <c r="F459" s="2">
        <v>46258.427882511576</v>
      </c>
      <c r="K459" s="2"/>
      <c r="L459" t="s">
        <v>117</v>
      </c>
      <c r="M459" t="s">
        <v>118</v>
      </c>
      <c r="N459" t="s">
        <v>222</v>
      </c>
      <c r="O459" t="s">
        <v>36</v>
      </c>
      <c r="P459" s="2">
        <v>46258.427951365738</v>
      </c>
      <c r="U459" s="2"/>
      <c r="V459" t="s">
        <v>59</v>
      </c>
      <c r="W459" t="s">
        <v>60</v>
      </c>
      <c r="X459" t="s">
        <v>206</v>
      </c>
      <c r="Y459" t="s">
        <v>36</v>
      </c>
      <c r="Z459" s="2">
        <v>46258.428030648145</v>
      </c>
      <c r="AE459" s="2"/>
      <c r="AJ459" s="2"/>
      <c r="AO459" s="2"/>
      <c r="AT459" s="2"/>
      <c r="AY459" s="2"/>
      <c r="AZ459">
        <v>3</v>
      </c>
      <c r="BA459">
        <v>3</v>
      </c>
      <c r="BB459">
        <v>0</v>
      </c>
      <c r="BC459">
        <v>3</v>
      </c>
      <c r="BD459" t="s">
        <v>354</v>
      </c>
      <c r="BE459" t="s">
        <v>37</v>
      </c>
    </row>
    <row r="460" spans="1:57" x14ac:dyDescent="0.3">
      <c r="A460">
        <v>3546</v>
      </c>
      <c r="B460" t="s">
        <v>117</v>
      </c>
      <c r="C460" t="s">
        <v>118</v>
      </c>
      <c r="D460" t="s">
        <v>424</v>
      </c>
      <c r="E460" t="s">
        <v>36</v>
      </c>
      <c r="F460" s="2">
        <v>46272.528240509258</v>
      </c>
      <c r="K460" s="2"/>
      <c r="P460" s="2"/>
      <c r="U460" s="2"/>
      <c r="Z460" s="2"/>
      <c r="AE460" s="2"/>
      <c r="AJ460" s="2"/>
      <c r="AO460" s="2"/>
      <c r="AT460" s="2"/>
      <c r="AY460" s="2"/>
      <c r="AZ460">
        <v>1</v>
      </c>
      <c r="BA460">
        <v>1</v>
      </c>
      <c r="BB460">
        <v>0</v>
      </c>
      <c r="BC460">
        <v>1</v>
      </c>
      <c r="BD460" t="s">
        <v>354</v>
      </c>
      <c r="BE460" t="s">
        <v>37</v>
      </c>
    </row>
    <row r="461" spans="1:57" x14ac:dyDescent="0.3">
      <c r="A461">
        <v>3547</v>
      </c>
      <c r="B461" t="s">
        <v>399</v>
      </c>
      <c r="C461" t="s">
        <v>400</v>
      </c>
      <c r="D461" t="s">
        <v>224</v>
      </c>
      <c r="E461" t="s">
        <v>36</v>
      </c>
      <c r="F461" s="2">
        <v>46248.37196809028</v>
      </c>
      <c r="K461" s="2"/>
      <c r="P461" s="2"/>
      <c r="U461" s="2"/>
      <c r="Z461" s="2"/>
      <c r="AE461" s="2"/>
      <c r="AJ461" s="2"/>
      <c r="AO461" s="2"/>
      <c r="AT461" s="2"/>
      <c r="AY461" s="2"/>
      <c r="AZ461">
        <v>1</v>
      </c>
      <c r="BA461">
        <v>1</v>
      </c>
      <c r="BB461">
        <v>0</v>
      </c>
      <c r="BC461">
        <v>1</v>
      </c>
      <c r="BD461" t="s">
        <v>354</v>
      </c>
      <c r="BE461" t="s">
        <v>37</v>
      </c>
    </row>
    <row r="462" spans="1:57" x14ac:dyDescent="0.3">
      <c r="A462">
        <v>3548</v>
      </c>
      <c r="B462" t="s">
        <v>146</v>
      </c>
      <c r="C462" t="s">
        <v>147</v>
      </c>
      <c r="D462" t="s">
        <v>203</v>
      </c>
      <c r="E462" t="s">
        <v>36</v>
      </c>
      <c r="F462" s="2">
        <v>46233.61541259259</v>
      </c>
      <c r="K462" s="2"/>
      <c r="L462" t="s">
        <v>146</v>
      </c>
      <c r="M462" t="s">
        <v>147</v>
      </c>
      <c r="N462" t="s">
        <v>299</v>
      </c>
      <c r="O462" t="s">
        <v>36</v>
      </c>
      <c r="P462" s="2">
        <v>46233.615568136571</v>
      </c>
      <c r="U462" s="2"/>
      <c r="Z462" s="2"/>
      <c r="AE462" s="2"/>
      <c r="AJ462" s="2"/>
      <c r="AO462" s="2"/>
      <c r="AT462" s="2"/>
      <c r="AY462" s="2"/>
      <c r="AZ462">
        <v>2</v>
      </c>
      <c r="BA462">
        <v>2</v>
      </c>
      <c r="BB462">
        <v>0</v>
      </c>
      <c r="BC462">
        <v>2</v>
      </c>
      <c r="BD462" t="s">
        <v>354</v>
      </c>
      <c r="BE462" t="s">
        <v>37</v>
      </c>
    </row>
    <row r="463" spans="1:57" x14ac:dyDescent="0.3">
      <c r="A463">
        <v>3549</v>
      </c>
      <c r="B463" t="s">
        <v>377</v>
      </c>
      <c r="C463" t="s">
        <v>378</v>
      </c>
      <c r="D463" t="s">
        <v>233</v>
      </c>
      <c r="E463" t="s">
        <v>36</v>
      </c>
      <c r="F463" s="2">
        <v>46248.37843866898</v>
      </c>
      <c r="K463" s="2"/>
      <c r="P463" s="2"/>
      <c r="U463" s="2"/>
      <c r="Z463" s="2"/>
      <c r="AE463" s="2"/>
      <c r="AJ463" s="2"/>
      <c r="AO463" s="2"/>
      <c r="AT463" s="2"/>
      <c r="AY463" s="2"/>
      <c r="AZ463">
        <v>1</v>
      </c>
      <c r="BA463">
        <v>1</v>
      </c>
      <c r="BB463">
        <v>0</v>
      </c>
      <c r="BC463">
        <v>1</v>
      </c>
      <c r="BD463" t="s">
        <v>354</v>
      </c>
      <c r="BE463" t="s">
        <v>37</v>
      </c>
    </row>
    <row r="464" spans="1:57" x14ac:dyDescent="0.3">
      <c r="A464">
        <v>3550</v>
      </c>
      <c r="B464" t="s">
        <v>377</v>
      </c>
      <c r="C464" t="s">
        <v>378</v>
      </c>
      <c r="D464" t="s">
        <v>189</v>
      </c>
      <c r="E464" t="s">
        <v>36</v>
      </c>
      <c r="F464" s="2">
        <v>46247.433089363425</v>
      </c>
      <c r="K464" s="2"/>
      <c r="P464" s="2"/>
      <c r="U464" s="2"/>
      <c r="Z464" s="2"/>
      <c r="AE464" s="2"/>
      <c r="AJ464" s="2"/>
      <c r="AO464" s="2"/>
      <c r="AT464" s="2"/>
      <c r="AY464" s="2"/>
      <c r="AZ464">
        <v>1</v>
      </c>
      <c r="BA464">
        <v>1</v>
      </c>
      <c r="BB464">
        <v>0</v>
      </c>
      <c r="BC464">
        <v>1</v>
      </c>
      <c r="BD464" t="s">
        <v>354</v>
      </c>
      <c r="BE464" t="s">
        <v>37</v>
      </c>
    </row>
    <row r="465" spans="1:57" x14ac:dyDescent="0.3">
      <c r="A465">
        <v>3551</v>
      </c>
      <c r="B465" t="s">
        <v>119</v>
      </c>
      <c r="C465" t="s">
        <v>120</v>
      </c>
      <c r="D465" t="s">
        <v>203</v>
      </c>
      <c r="E465" t="s">
        <v>36</v>
      </c>
      <c r="F465" s="2">
        <v>46210.494060300924</v>
      </c>
      <c r="K465" s="2"/>
      <c r="P465" s="2"/>
      <c r="U465" s="2"/>
      <c r="Z465" s="2"/>
      <c r="AE465" s="2"/>
      <c r="AJ465" s="2"/>
      <c r="AO465" s="2"/>
      <c r="AT465" s="2"/>
      <c r="AY465" s="2"/>
      <c r="AZ465">
        <v>1</v>
      </c>
      <c r="BA465">
        <v>1</v>
      </c>
      <c r="BB465">
        <v>0</v>
      </c>
      <c r="BC465">
        <v>1</v>
      </c>
      <c r="BD465" t="s">
        <v>354</v>
      </c>
      <c r="BE465" t="s">
        <v>37</v>
      </c>
    </row>
    <row r="466" spans="1:57" x14ac:dyDescent="0.3">
      <c r="A466">
        <v>3552</v>
      </c>
      <c r="B466" t="s">
        <v>119</v>
      </c>
      <c r="C466" t="s">
        <v>120</v>
      </c>
      <c r="D466" t="s">
        <v>93</v>
      </c>
      <c r="F466" s="2">
        <v>46293.705588194447</v>
      </c>
      <c r="K466" s="2"/>
      <c r="P466" s="2"/>
      <c r="U466" s="2"/>
      <c r="Z466" s="2"/>
      <c r="AE466" s="2"/>
      <c r="AJ466" s="2"/>
      <c r="AO466" s="2"/>
      <c r="AT466" s="2"/>
      <c r="AY466" s="2"/>
      <c r="AZ466">
        <v>1</v>
      </c>
      <c r="BA466">
        <v>0</v>
      </c>
      <c r="BB466">
        <v>0</v>
      </c>
      <c r="BC466">
        <v>1</v>
      </c>
      <c r="BD466" t="s">
        <v>354</v>
      </c>
      <c r="BE466" t="s">
        <v>340</v>
      </c>
    </row>
    <row r="467" spans="1:57" x14ac:dyDescent="0.3">
      <c r="A467">
        <v>3553</v>
      </c>
      <c r="B467" t="s">
        <v>146</v>
      </c>
      <c r="C467" t="s">
        <v>147</v>
      </c>
      <c r="D467" t="s">
        <v>203</v>
      </c>
      <c r="E467" t="s">
        <v>36</v>
      </c>
      <c r="F467" s="2">
        <v>46219.699806226854</v>
      </c>
      <c r="K467" s="2"/>
      <c r="L467" t="s">
        <v>146</v>
      </c>
      <c r="M467" t="s">
        <v>147</v>
      </c>
      <c r="N467" t="s">
        <v>320</v>
      </c>
      <c r="O467" t="s">
        <v>36</v>
      </c>
      <c r="P467" s="2">
        <v>46219.699901030093</v>
      </c>
      <c r="U467" s="2"/>
      <c r="Z467" s="2"/>
      <c r="AE467" s="2"/>
      <c r="AJ467" s="2"/>
      <c r="AO467" s="2"/>
      <c r="AT467" s="2"/>
      <c r="AY467" s="2"/>
      <c r="AZ467">
        <v>2</v>
      </c>
      <c r="BA467">
        <v>2</v>
      </c>
      <c r="BB467">
        <v>0</v>
      </c>
      <c r="BC467">
        <v>2</v>
      </c>
      <c r="BD467" t="s">
        <v>354</v>
      </c>
      <c r="BE467" t="s">
        <v>37</v>
      </c>
    </row>
    <row r="468" spans="1:57" x14ac:dyDescent="0.3">
      <c r="A468">
        <v>3554</v>
      </c>
      <c r="B468" t="s">
        <v>119</v>
      </c>
      <c r="C468" t="s">
        <v>120</v>
      </c>
      <c r="D468" t="s">
        <v>207</v>
      </c>
      <c r="E468" t="s">
        <v>36</v>
      </c>
      <c r="F468" s="2">
        <v>46252.44611203704</v>
      </c>
      <c r="K468" s="2"/>
      <c r="P468" s="2"/>
      <c r="U468" s="2"/>
      <c r="Z468" s="2"/>
      <c r="AE468" s="2"/>
      <c r="AJ468" s="2"/>
      <c r="AO468" s="2"/>
      <c r="AT468" s="2"/>
      <c r="AY468" s="2"/>
      <c r="AZ468">
        <v>1</v>
      </c>
      <c r="BA468">
        <v>1</v>
      </c>
      <c r="BB468">
        <v>0</v>
      </c>
      <c r="BC468">
        <v>1</v>
      </c>
      <c r="BD468" t="s">
        <v>354</v>
      </c>
      <c r="BE468" t="s">
        <v>37</v>
      </c>
    </row>
    <row r="469" spans="1:57" x14ac:dyDescent="0.3">
      <c r="A469">
        <v>3555</v>
      </c>
      <c r="B469" t="s">
        <v>146</v>
      </c>
      <c r="C469" t="s">
        <v>147</v>
      </c>
      <c r="D469" t="s">
        <v>189</v>
      </c>
      <c r="E469" t="s">
        <v>36</v>
      </c>
      <c r="F469" s="2">
        <v>46256.498200833332</v>
      </c>
      <c r="K469" s="2"/>
      <c r="P469" s="2"/>
      <c r="U469" s="2"/>
      <c r="Z469" s="2"/>
      <c r="AE469" s="2"/>
      <c r="AJ469" s="2"/>
      <c r="AO469" s="2"/>
      <c r="AT469" s="2"/>
      <c r="AY469" s="2"/>
      <c r="AZ469">
        <v>1</v>
      </c>
      <c r="BA469">
        <v>1</v>
      </c>
      <c r="BB469">
        <v>0</v>
      </c>
      <c r="BC469">
        <v>1</v>
      </c>
      <c r="BD469" t="s">
        <v>354</v>
      </c>
      <c r="BE469" t="s">
        <v>37</v>
      </c>
    </row>
    <row r="470" spans="1:57" x14ac:dyDescent="0.3">
      <c r="A470">
        <v>3556</v>
      </c>
      <c r="B470" t="s">
        <v>257</v>
      </c>
      <c r="C470" t="s">
        <v>258</v>
      </c>
      <c r="D470" t="s">
        <v>425</v>
      </c>
      <c r="E470" t="s">
        <v>36</v>
      </c>
      <c r="F470" s="2">
        <v>46258.440323587965</v>
      </c>
      <c r="K470" s="2"/>
      <c r="P470" s="2"/>
      <c r="U470" s="2"/>
      <c r="Z470" s="2"/>
      <c r="AE470" s="2"/>
      <c r="AJ470" s="2"/>
      <c r="AO470" s="2"/>
      <c r="AT470" s="2"/>
      <c r="AY470" s="2"/>
      <c r="AZ470">
        <v>1</v>
      </c>
      <c r="BA470">
        <v>1</v>
      </c>
      <c r="BB470">
        <v>0</v>
      </c>
      <c r="BC470">
        <v>1</v>
      </c>
      <c r="BD470" t="s">
        <v>354</v>
      </c>
      <c r="BE470" t="s">
        <v>37</v>
      </c>
    </row>
    <row r="471" spans="1:57" x14ac:dyDescent="0.3">
      <c r="A471">
        <v>3557</v>
      </c>
      <c r="B471" t="s">
        <v>115</v>
      </c>
      <c r="C471" t="s">
        <v>116</v>
      </c>
      <c r="D471" t="s">
        <v>189</v>
      </c>
      <c r="E471" t="s">
        <v>36</v>
      </c>
      <c r="F471" s="2">
        <v>46256.466294976854</v>
      </c>
      <c r="K471" s="2"/>
      <c r="P471" s="2"/>
      <c r="U471" s="2"/>
      <c r="Z471" s="2"/>
      <c r="AE471" s="2"/>
      <c r="AJ471" s="2"/>
      <c r="AO471" s="2"/>
      <c r="AT471" s="2"/>
      <c r="AY471" s="2"/>
      <c r="AZ471">
        <v>1</v>
      </c>
      <c r="BA471">
        <v>1</v>
      </c>
      <c r="BB471">
        <v>0</v>
      </c>
      <c r="BC471">
        <v>1</v>
      </c>
      <c r="BD471" t="s">
        <v>354</v>
      </c>
      <c r="BE471" t="s">
        <v>37</v>
      </c>
    </row>
    <row r="472" spans="1:57" x14ac:dyDescent="0.3">
      <c r="A472">
        <v>3558</v>
      </c>
      <c r="B472" t="s">
        <v>146</v>
      </c>
      <c r="C472" t="s">
        <v>147</v>
      </c>
      <c r="D472" t="s">
        <v>203</v>
      </c>
      <c r="E472" t="s">
        <v>36</v>
      </c>
      <c r="F472" s="2">
        <v>46259.588502141203</v>
      </c>
      <c r="K472" s="2"/>
      <c r="P472" s="2"/>
      <c r="U472" s="2"/>
      <c r="Z472" s="2"/>
      <c r="AE472" s="2"/>
      <c r="AJ472" s="2"/>
      <c r="AO472" s="2"/>
      <c r="AT472" s="2"/>
      <c r="AY472" s="2"/>
      <c r="AZ472">
        <v>1</v>
      </c>
      <c r="BA472">
        <v>1</v>
      </c>
      <c r="BB472">
        <v>0</v>
      </c>
      <c r="BC472">
        <v>1</v>
      </c>
      <c r="BD472" t="s">
        <v>354</v>
      </c>
      <c r="BE472" t="s">
        <v>37</v>
      </c>
    </row>
    <row r="473" spans="1:57" x14ac:dyDescent="0.3">
      <c r="A473">
        <v>3559</v>
      </c>
      <c r="B473" t="s">
        <v>73</v>
      </c>
      <c r="C473" t="s">
        <v>74</v>
      </c>
      <c r="D473" t="s">
        <v>207</v>
      </c>
      <c r="E473" t="s">
        <v>36</v>
      </c>
      <c r="F473" s="2">
        <v>46240.356319282408</v>
      </c>
      <c r="K473" s="2"/>
      <c r="L473" t="s">
        <v>117</v>
      </c>
      <c r="M473" t="s">
        <v>118</v>
      </c>
      <c r="N473" t="s">
        <v>385</v>
      </c>
      <c r="O473" t="s">
        <v>36</v>
      </c>
      <c r="P473" s="2">
        <v>46240.356450393519</v>
      </c>
      <c r="U473" s="2"/>
      <c r="V473" t="s">
        <v>140</v>
      </c>
      <c r="W473" t="s">
        <v>141</v>
      </c>
      <c r="X473" t="s">
        <v>385</v>
      </c>
      <c r="Y473" t="s">
        <v>36</v>
      </c>
      <c r="Z473" s="2">
        <v>46240.356663009261</v>
      </c>
      <c r="AE473" s="2"/>
      <c r="AJ473" s="2"/>
      <c r="AO473" s="2"/>
      <c r="AT473" s="2"/>
      <c r="AY473" s="2"/>
      <c r="AZ473">
        <v>3</v>
      </c>
      <c r="BA473">
        <v>3</v>
      </c>
      <c r="BB473">
        <v>0</v>
      </c>
      <c r="BC473">
        <v>3</v>
      </c>
      <c r="BD473" t="s">
        <v>354</v>
      </c>
      <c r="BE473" t="s">
        <v>37</v>
      </c>
    </row>
    <row r="474" spans="1:57" x14ac:dyDescent="0.3">
      <c r="A474">
        <v>3560</v>
      </c>
      <c r="B474" t="s">
        <v>401</v>
      </c>
      <c r="C474" t="s">
        <v>402</v>
      </c>
      <c r="D474" t="s">
        <v>77</v>
      </c>
      <c r="E474" t="s">
        <v>36</v>
      </c>
      <c r="F474" s="2">
        <v>46248.343002465277</v>
      </c>
      <c r="K474" s="2"/>
      <c r="P474" s="2"/>
      <c r="U474" s="2"/>
      <c r="Z474" s="2"/>
      <c r="AE474" s="2"/>
      <c r="AJ474" s="2"/>
      <c r="AO474" s="2"/>
      <c r="AT474" s="2"/>
      <c r="AY474" s="2"/>
      <c r="AZ474">
        <v>1</v>
      </c>
      <c r="BA474">
        <v>1</v>
      </c>
      <c r="BB474">
        <v>0</v>
      </c>
      <c r="BC474">
        <v>1</v>
      </c>
      <c r="BD474" t="s">
        <v>354</v>
      </c>
      <c r="BE474" t="s">
        <v>37</v>
      </c>
    </row>
    <row r="475" spans="1:57" x14ac:dyDescent="0.3">
      <c r="A475">
        <v>3561</v>
      </c>
      <c r="B475" t="s">
        <v>42</v>
      </c>
      <c r="C475" t="s">
        <v>43</v>
      </c>
      <c r="D475" t="s">
        <v>249</v>
      </c>
      <c r="E475" t="s">
        <v>36</v>
      </c>
      <c r="F475" s="2">
        <v>46240.648312847225</v>
      </c>
      <c r="K475" s="2"/>
      <c r="P475" s="2"/>
      <c r="U475" s="2"/>
      <c r="Z475" s="2"/>
      <c r="AE475" s="2"/>
      <c r="AJ475" s="2"/>
      <c r="AO475" s="2"/>
      <c r="AT475" s="2"/>
      <c r="AY475" s="2"/>
      <c r="AZ475">
        <v>1</v>
      </c>
      <c r="BA475">
        <v>1</v>
      </c>
      <c r="BB475">
        <v>0</v>
      </c>
      <c r="BC475">
        <v>1</v>
      </c>
      <c r="BD475" t="s">
        <v>354</v>
      </c>
      <c r="BE475" t="s">
        <v>37</v>
      </c>
    </row>
    <row r="476" spans="1:57" x14ac:dyDescent="0.3">
      <c r="A476">
        <v>3563</v>
      </c>
      <c r="B476" t="s">
        <v>146</v>
      </c>
      <c r="C476" t="s">
        <v>147</v>
      </c>
      <c r="D476" t="s">
        <v>189</v>
      </c>
      <c r="E476" t="s">
        <v>36</v>
      </c>
      <c r="F476" s="2">
        <v>46276.593418020835</v>
      </c>
      <c r="K476" s="2"/>
      <c r="L476" t="s">
        <v>297</v>
      </c>
      <c r="M476" t="s">
        <v>298</v>
      </c>
      <c r="N476" t="s">
        <v>189</v>
      </c>
      <c r="O476" t="s">
        <v>36</v>
      </c>
      <c r="P476" s="2">
        <v>46276.594132685183</v>
      </c>
      <c r="U476" s="2"/>
      <c r="Z476" s="2"/>
      <c r="AE476" s="2"/>
      <c r="AJ476" s="2"/>
      <c r="AO476" s="2"/>
      <c r="AT476" s="2"/>
      <c r="AY476" s="2"/>
      <c r="AZ476">
        <v>2</v>
      </c>
      <c r="BA476">
        <v>2</v>
      </c>
      <c r="BB476">
        <v>0</v>
      </c>
      <c r="BC476">
        <v>2</v>
      </c>
      <c r="BD476" t="s">
        <v>354</v>
      </c>
      <c r="BE476" t="s">
        <v>37</v>
      </c>
    </row>
    <row r="477" spans="1:57" x14ac:dyDescent="0.3">
      <c r="A477">
        <v>3564</v>
      </c>
      <c r="B477" t="s">
        <v>69</v>
      </c>
      <c r="C477" t="s">
        <v>70</v>
      </c>
      <c r="D477" t="s">
        <v>211</v>
      </c>
      <c r="E477" t="s">
        <v>36</v>
      </c>
      <c r="F477" s="2">
        <v>46269.499713495374</v>
      </c>
      <c r="K477" s="2"/>
      <c r="L477" t="s">
        <v>117</v>
      </c>
      <c r="M477" t="s">
        <v>118</v>
      </c>
      <c r="N477" t="s">
        <v>424</v>
      </c>
      <c r="O477" t="s">
        <v>36</v>
      </c>
      <c r="P477" s="2">
        <v>46269.499778773148</v>
      </c>
      <c r="U477" s="2"/>
      <c r="V477" t="s">
        <v>71</v>
      </c>
      <c r="W477" t="s">
        <v>72</v>
      </c>
      <c r="X477" t="s">
        <v>203</v>
      </c>
      <c r="Y477" t="s">
        <v>36</v>
      </c>
      <c r="Z477" s="2">
        <v>46269.499839212964</v>
      </c>
      <c r="AE477" s="2"/>
      <c r="AJ477" s="2"/>
      <c r="AO477" s="2"/>
      <c r="AT477" s="2"/>
      <c r="AY477" s="2"/>
      <c r="AZ477">
        <v>3</v>
      </c>
      <c r="BA477">
        <v>3</v>
      </c>
      <c r="BB477">
        <v>0</v>
      </c>
      <c r="BC477">
        <v>3</v>
      </c>
      <c r="BD477" t="s">
        <v>354</v>
      </c>
      <c r="BE477" t="s">
        <v>37</v>
      </c>
    </row>
    <row r="478" spans="1:57" x14ac:dyDescent="0.3">
      <c r="A478">
        <v>3565</v>
      </c>
      <c r="B478" t="s">
        <v>122</v>
      </c>
      <c r="C478" t="s">
        <v>123</v>
      </c>
      <c r="D478" t="s">
        <v>212</v>
      </c>
      <c r="E478" t="s">
        <v>36</v>
      </c>
      <c r="F478" s="2">
        <v>46227.280320231483</v>
      </c>
      <c r="K478" s="2"/>
      <c r="P478" s="2"/>
      <c r="U478" s="2"/>
      <c r="Z478" s="2"/>
      <c r="AE478" s="2"/>
      <c r="AJ478" s="2"/>
      <c r="AO478" s="2"/>
      <c r="AT478" s="2"/>
      <c r="AY478" s="2"/>
      <c r="AZ478">
        <v>1</v>
      </c>
      <c r="BA478">
        <v>1</v>
      </c>
      <c r="BB478">
        <v>0</v>
      </c>
      <c r="BC478">
        <v>1</v>
      </c>
      <c r="BD478" t="s">
        <v>354</v>
      </c>
      <c r="BE478" t="s">
        <v>37</v>
      </c>
    </row>
    <row r="479" spans="1:57" x14ac:dyDescent="0.3">
      <c r="A479">
        <v>3566</v>
      </c>
      <c r="B479" t="s">
        <v>122</v>
      </c>
      <c r="C479" t="s">
        <v>123</v>
      </c>
      <c r="D479" t="s">
        <v>240</v>
      </c>
      <c r="E479" t="s">
        <v>36</v>
      </c>
      <c r="F479" s="2">
        <v>46237.43297209491</v>
      </c>
      <c r="K479" s="2"/>
      <c r="P479" s="2"/>
      <c r="U479" s="2"/>
      <c r="Z479" s="2"/>
      <c r="AE479" s="2"/>
      <c r="AJ479" s="2"/>
      <c r="AO479" s="2"/>
      <c r="AT479" s="2"/>
      <c r="AY479" s="2"/>
      <c r="AZ479">
        <v>1</v>
      </c>
      <c r="BA479">
        <v>1</v>
      </c>
      <c r="BB479">
        <v>0</v>
      </c>
      <c r="BC479">
        <v>1</v>
      </c>
      <c r="BD479" t="s">
        <v>354</v>
      </c>
      <c r="BE479" t="s">
        <v>37</v>
      </c>
    </row>
    <row r="480" spans="1:57" x14ac:dyDescent="0.3">
      <c r="A480">
        <v>3567</v>
      </c>
      <c r="B480" t="s">
        <v>386</v>
      </c>
      <c r="C480" t="s">
        <v>387</v>
      </c>
      <c r="D480" t="s">
        <v>388</v>
      </c>
      <c r="E480" t="s">
        <v>36</v>
      </c>
      <c r="F480" s="2">
        <v>46240.689611666668</v>
      </c>
      <c r="K480" s="2"/>
      <c r="P480" s="2"/>
      <c r="U480" s="2"/>
      <c r="Z480" s="2"/>
      <c r="AE480" s="2"/>
      <c r="AJ480" s="2"/>
      <c r="AO480" s="2"/>
      <c r="AT480" s="2"/>
      <c r="AY480" s="2"/>
      <c r="AZ480">
        <v>1</v>
      </c>
      <c r="BA480">
        <v>1</v>
      </c>
      <c r="BB480">
        <v>0</v>
      </c>
      <c r="BC480">
        <v>1</v>
      </c>
      <c r="BD480" t="s">
        <v>354</v>
      </c>
      <c r="BE480" t="s">
        <v>37</v>
      </c>
    </row>
    <row r="481" spans="1:57" x14ac:dyDescent="0.3">
      <c r="A481">
        <v>3568</v>
      </c>
      <c r="B481" t="s">
        <v>119</v>
      </c>
      <c r="C481" t="s">
        <v>120</v>
      </c>
      <c r="D481" t="s">
        <v>105</v>
      </c>
      <c r="E481" t="s">
        <v>36</v>
      </c>
      <c r="F481" s="2">
        <v>46235.421514548609</v>
      </c>
      <c r="K481" s="2"/>
      <c r="L481" t="s">
        <v>119</v>
      </c>
      <c r="M481" t="s">
        <v>120</v>
      </c>
      <c r="N481" t="s">
        <v>203</v>
      </c>
      <c r="O481" t="s">
        <v>36</v>
      </c>
      <c r="P481" s="2">
        <v>46235.421433900461</v>
      </c>
      <c r="U481" s="2"/>
      <c r="Z481" s="2"/>
      <c r="AE481" s="2"/>
      <c r="AJ481" s="2"/>
      <c r="AO481" s="2"/>
      <c r="AT481" s="2"/>
      <c r="AY481" s="2"/>
      <c r="AZ481">
        <v>2</v>
      </c>
      <c r="BA481">
        <v>2</v>
      </c>
      <c r="BB481">
        <v>0</v>
      </c>
      <c r="BC481">
        <v>2</v>
      </c>
      <c r="BD481" t="s">
        <v>354</v>
      </c>
      <c r="BE481" t="s">
        <v>37</v>
      </c>
    </row>
    <row r="482" spans="1:57" x14ac:dyDescent="0.3">
      <c r="A482">
        <v>3569</v>
      </c>
      <c r="B482" t="s">
        <v>115</v>
      </c>
      <c r="C482" t="s">
        <v>116</v>
      </c>
      <c r="D482" t="s">
        <v>189</v>
      </c>
      <c r="E482" t="s">
        <v>36</v>
      </c>
      <c r="F482" s="2">
        <v>46252.586228506945</v>
      </c>
      <c r="K482" s="2"/>
      <c r="P482" s="2"/>
      <c r="U482" s="2"/>
      <c r="Z482" s="2"/>
      <c r="AE482" s="2"/>
      <c r="AJ482" s="2"/>
      <c r="AO482" s="2"/>
      <c r="AT482" s="2"/>
      <c r="AY482" s="2"/>
      <c r="AZ482">
        <v>1</v>
      </c>
      <c r="BA482">
        <v>1</v>
      </c>
      <c r="BB482">
        <v>0</v>
      </c>
      <c r="BC482">
        <v>1</v>
      </c>
      <c r="BD482" t="s">
        <v>354</v>
      </c>
      <c r="BE482" t="s">
        <v>37</v>
      </c>
    </row>
    <row r="483" spans="1:57" x14ac:dyDescent="0.3">
      <c r="A483">
        <v>3570</v>
      </c>
      <c r="B483" t="s">
        <v>119</v>
      </c>
      <c r="C483" t="s">
        <v>120</v>
      </c>
      <c r="D483" t="s">
        <v>411</v>
      </c>
      <c r="E483" t="s">
        <v>36</v>
      </c>
      <c r="F483" s="2">
        <v>46253.522851550922</v>
      </c>
      <c r="K483" s="2"/>
      <c r="P483" s="2"/>
      <c r="U483" s="2"/>
      <c r="Z483" s="2"/>
      <c r="AE483" s="2"/>
      <c r="AJ483" s="2"/>
      <c r="AO483" s="2"/>
      <c r="AT483" s="2"/>
      <c r="AY483" s="2"/>
      <c r="AZ483">
        <v>1</v>
      </c>
      <c r="BA483">
        <v>1</v>
      </c>
      <c r="BB483">
        <v>0</v>
      </c>
      <c r="BC483">
        <v>1</v>
      </c>
      <c r="BD483" t="s">
        <v>354</v>
      </c>
      <c r="BE483" t="s">
        <v>37</v>
      </c>
    </row>
    <row r="484" spans="1:57" x14ac:dyDescent="0.3">
      <c r="A484">
        <v>3571</v>
      </c>
      <c r="B484" t="s">
        <v>119</v>
      </c>
      <c r="C484" t="s">
        <v>120</v>
      </c>
      <c r="D484" t="s">
        <v>203</v>
      </c>
      <c r="E484" t="s">
        <v>36</v>
      </c>
      <c r="F484" s="2">
        <v>46254.708941249999</v>
      </c>
      <c r="K484" s="2"/>
      <c r="L484" t="s">
        <v>115</v>
      </c>
      <c r="M484" t="s">
        <v>116</v>
      </c>
      <c r="N484" t="s">
        <v>221</v>
      </c>
      <c r="O484" t="s">
        <v>36</v>
      </c>
      <c r="P484" s="2">
        <v>46254.709005821758</v>
      </c>
      <c r="U484" s="2"/>
      <c r="Z484" s="2"/>
      <c r="AE484" s="2"/>
      <c r="AJ484" s="2"/>
      <c r="AO484" s="2"/>
      <c r="AT484" s="2"/>
      <c r="AY484" s="2"/>
      <c r="AZ484">
        <v>2</v>
      </c>
      <c r="BA484">
        <v>2</v>
      </c>
      <c r="BB484">
        <v>0</v>
      </c>
      <c r="BC484">
        <v>2</v>
      </c>
      <c r="BD484" t="s">
        <v>354</v>
      </c>
      <c r="BE484" t="s">
        <v>37</v>
      </c>
    </row>
    <row r="485" spans="1:57" x14ac:dyDescent="0.3">
      <c r="A485">
        <v>3572</v>
      </c>
      <c r="B485" t="s">
        <v>300</v>
      </c>
      <c r="C485" t="s">
        <v>301</v>
      </c>
      <c r="D485" t="s">
        <v>302</v>
      </c>
      <c r="E485" t="s">
        <v>54</v>
      </c>
      <c r="F485" s="2">
        <v>46225.260724722226</v>
      </c>
      <c r="K485" s="2"/>
      <c r="P485" s="2"/>
      <c r="U485" s="2"/>
      <c r="Z485" s="2"/>
      <c r="AE485" s="2"/>
      <c r="AJ485" s="2"/>
      <c r="AO485" s="2"/>
      <c r="AT485" s="2"/>
      <c r="AY485" s="2"/>
      <c r="AZ485">
        <v>1</v>
      </c>
      <c r="BA485">
        <v>0</v>
      </c>
      <c r="BB485">
        <v>1</v>
      </c>
      <c r="BC485">
        <v>1</v>
      </c>
      <c r="BD485" t="s">
        <v>354</v>
      </c>
      <c r="BE485" t="s">
        <v>307</v>
      </c>
    </row>
    <row r="486" spans="1:57" x14ac:dyDescent="0.3">
      <c r="A486">
        <v>3573</v>
      </c>
      <c r="B486" t="s">
        <v>128</v>
      </c>
      <c r="C486" t="s">
        <v>129</v>
      </c>
      <c r="D486" t="s">
        <v>216</v>
      </c>
      <c r="E486" t="s">
        <v>36</v>
      </c>
      <c r="F486" s="2">
        <v>46209.621029861111</v>
      </c>
      <c r="K486" s="2"/>
      <c r="P486" s="2"/>
      <c r="U486" s="2"/>
      <c r="Z486" s="2"/>
      <c r="AE486" s="2"/>
      <c r="AJ486" s="2"/>
      <c r="AO486" s="2"/>
      <c r="AT486" s="2"/>
      <c r="AY486" s="2"/>
      <c r="AZ486">
        <v>1</v>
      </c>
      <c r="BA486">
        <v>1</v>
      </c>
      <c r="BB486">
        <v>0</v>
      </c>
      <c r="BC486">
        <v>1</v>
      </c>
      <c r="BD486" t="s">
        <v>354</v>
      </c>
      <c r="BE486" t="s">
        <v>37</v>
      </c>
    </row>
    <row r="487" spans="1:57" x14ac:dyDescent="0.3">
      <c r="A487">
        <v>3574</v>
      </c>
      <c r="B487" t="s">
        <v>122</v>
      </c>
      <c r="C487" t="s">
        <v>123</v>
      </c>
      <c r="D487" t="s">
        <v>374</v>
      </c>
      <c r="E487" t="s">
        <v>36</v>
      </c>
      <c r="F487" s="2">
        <v>46237.404859826391</v>
      </c>
      <c r="K487" s="2"/>
      <c r="P487" s="2"/>
      <c r="U487" s="2"/>
      <c r="Z487" s="2"/>
      <c r="AE487" s="2"/>
      <c r="AJ487" s="2"/>
      <c r="AO487" s="2"/>
      <c r="AT487" s="2"/>
      <c r="AY487" s="2"/>
      <c r="AZ487">
        <v>1</v>
      </c>
      <c r="BA487">
        <v>1</v>
      </c>
      <c r="BB487">
        <v>0</v>
      </c>
      <c r="BC487">
        <v>1</v>
      </c>
      <c r="BD487" t="s">
        <v>354</v>
      </c>
      <c r="BE487" t="s">
        <v>37</v>
      </c>
    </row>
    <row r="488" spans="1:57" x14ac:dyDescent="0.3">
      <c r="A488">
        <v>3575</v>
      </c>
      <c r="B488" t="s">
        <v>122</v>
      </c>
      <c r="C488" t="s">
        <v>123</v>
      </c>
      <c r="D488" t="s">
        <v>375</v>
      </c>
      <c r="E488" t="s">
        <v>36</v>
      </c>
      <c r="F488" s="2">
        <v>46237.411984143517</v>
      </c>
      <c r="K488" s="2"/>
      <c r="P488" s="2"/>
      <c r="U488" s="2"/>
      <c r="Z488" s="2"/>
      <c r="AE488" s="2"/>
      <c r="AJ488" s="2"/>
      <c r="AO488" s="2"/>
      <c r="AT488" s="2"/>
      <c r="AY488" s="2"/>
      <c r="AZ488">
        <v>1</v>
      </c>
      <c r="BA488">
        <v>1</v>
      </c>
      <c r="BB488">
        <v>0</v>
      </c>
      <c r="BC488">
        <v>1</v>
      </c>
      <c r="BD488" t="s">
        <v>354</v>
      </c>
      <c r="BE488" t="s">
        <v>37</v>
      </c>
    </row>
    <row r="489" spans="1:57" x14ac:dyDescent="0.3">
      <c r="A489">
        <v>3576</v>
      </c>
      <c r="B489" t="s">
        <v>128</v>
      </c>
      <c r="C489" t="s">
        <v>129</v>
      </c>
      <c r="D489" t="s">
        <v>189</v>
      </c>
      <c r="E489" t="s">
        <v>36</v>
      </c>
      <c r="F489" s="2">
        <v>46233.423322800925</v>
      </c>
      <c r="K489" s="2"/>
      <c r="P489" s="2"/>
      <c r="U489" s="2"/>
      <c r="Z489" s="2"/>
      <c r="AE489" s="2"/>
      <c r="AJ489" s="2"/>
      <c r="AO489" s="2"/>
      <c r="AT489" s="2"/>
      <c r="AY489" s="2"/>
      <c r="AZ489">
        <v>1</v>
      </c>
      <c r="BA489">
        <v>1</v>
      </c>
      <c r="BB489">
        <v>0</v>
      </c>
      <c r="BC489">
        <v>1</v>
      </c>
      <c r="BD489" t="s">
        <v>354</v>
      </c>
      <c r="BE489" t="s">
        <v>37</v>
      </c>
    </row>
    <row r="490" spans="1:57" x14ac:dyDescent="0.3">
      <c r="A490">
        <v>3577</v>
      </c>
      <c r="B490" t="s">
        <v>124</v>
      </c>
      <c r="C490" t="s">
        <v>125</v>
      </c>
      <c r="D490" t="s">
        <v>216</v>
      </c>
      <c r="E490" t="s">
        <v>36</v>
      </c>
      <c r="F490" s="2">
        <v>46209.636324050924</v>
      </c>
      <c r="K490" s="2"/>
      <c r="P490" s="2"/>
      <c r="U490" s="2"/>
      <c r="Z490" s="2"/>
      <c r="AE490" s="2"/>
      <c r="AJ490" s="2"/>
      <c r="AO490" s="2"/>
      <c r="AT490" s="2"/>
      <c r="AY490" s="2"/>
      <c r="AZ490">
        <v>1</v>
      </c>
      <c r="BA490">
        <v>1</v>
      </c>
      <c r="BB490">
        <v>0</v>
      </c>
      <c r="BC490">
        <v>1</v>
      </c>
      <c r="BD490" t="s">
        <v>354</v>
      </c>
      <c r="BE490" t="s">
        <v>37</v>
      </c>
    </row>
    <row r="491" spans="1:57" x14ac:dyDescent="0.3">
      <c r="A491">
        <v>3578</v>
      </c>
      <c r="B491" t="s">
        <v>126</v>
      </c>
      <c r="C491" t="s">
        <v>127</v>
      </c>
      <c r="D491" t="s">
        <v>224</v>
      </c>
      <c r="E491" t="s">
        <v>36</v>
      </c>
      <c r="F491" s="2">
        <v>46235.451169618056</v>
      </c>
      <c r="K491" s="2"/>
      <c r="P491" s="2"/>
      <c r="U491" s="2"/>
      <c r="Z491" s="2"/>
      <c r="AE491" s="2"/>
      <c r="AJ491" s="2"/>
      <c r="AO491" s="2"/>
      <c r="AT491" s="2"/>
      <c r="AY491" s="2"/>
      <c r="AZ491">
        <v>1</v>
      </c>
      <c r="BA491">
        <v>1</v>
      </c>
      <c r="BB491">
        <v>0</v>
      </c>
      <c r="BC491">
        <v>1</v>
      </c>
      <c r="BD491" t="s">
        <v>354</v>
      </c>
      <c r="BE491" t="s">
        <v>37</v>
      </c>
    </row>
    <row r="492" spans="1:57" x14ac:dyDescent="0.3">
      <c r="A492">
        <v>3579</v>
      </c>
      <c r="B492" t="s">
        <v>126</v>
      </c>
      <c r="C492" t="s">
        <v>127</v>
      </c>
      <c r="D492" t="s">
        <v>207</v>
      </c>
      <c r="E492" t="s">
        <v>36</v>
      </c>
      <c r="F492" s="2">
        <v>46244.513298252314</v>
      </c>
      <c r="K492" s="2"/>
      <c r="L492" t="s">
        <v>322</v>
      </c>
      <c r="M492" t="s">
        <v>323</v>
      </c>
      <c r="N492" t="s">
        <v>207</v>
      </c>
      <c r="O492" t="s">
        <v>36</v>
      </c>
      <c r="P492" s="2">
        <v>46244.513379976852</v>
      </c>
      <c r="U492" s="2"/>
      <c r="Z492" s="2"/>
      <c r="AE492" s="2"/>
      <c r="AJ492" s="2"/>
      <c r="AO492" s="2"/>
      <c r="AT492" s="2"/>
      <c r="AY492" s="2"/>
      <c r="AZ492">
        <v>2</v>
      </c>
      <c r="BA492">
        <v>2</v>
      </c>
      <c r="BB492">
        <v>0</v>
      </c>
      <c r="BC492">
        <v>2</v>
      </c>
      <c r="BD492" t="s">
        <v>354</v>
      </c>
      <c r="BE492" t="s">
        <v>37</v>
      </c>
    </row>
    <row r="493" spans="1:57" x14ac:dyDescent="0.3">
      <c r="A493">
        <v>3580</v>
      </c>
      <c r="B493" t="s">
        <v>126</v>
      </c>
      <c r="C493" t="s">
        <v>127</v>
      </c>
      <c r="D493" t="s">
        <v>203</v>
      </c>
      <c r="E493" t="s">
        <v>36</v>
      </c>
      <c r="F493" s="2">
        <v>46224.36369189815</v>
      </c>
      <c r="K493" s="2"/>
      <c r="L493" t="s">
        <v>119</v>
      </c>
      <c r="M493" t="s">
        <v>120</v>
      </c>
      <c r="N493" t="s">
        <v>203</v>
      </c>
      <c r="O493" t="s">
        <v>36</v>
      </c>
      <c r="P493" s="2">
        <v>46224.363764259258</v>
      </c>
      <c r="U493" s="2"/>
      <c r="Z493" s="2"/>
      <c r="AE493" s="2"/>
      <c r="AJ493" s="2"/>
      <c r="AO493" s="2"/>
      <c r="AT493" s="2"/>
      <c r="AY493" s="2"/>
      <c r="AZ493">
        <v>2</v>
      </c>
      <c r="BA493">
        <v>2</v>
      </c>
      <c r="BB493">
        <v>0</v>
      </c>
      <c r="BC493">
        <v>2</v>
      </c>
      <c r="BD493" t="s">
        <v>354</v>
      </c>
      <c r="BE493" t="s">
        <v>37</v>
      </c>
    </row>
    <row r="494" spans="1:57" x14ac:dyDescent="0.3">
      <c r="A494">
        <v>3581</v>
      </c>
      <c r="B494" t="s">
        <v>122</v>
      </c>
      <c r="C494" t="s">
        <v>123</v>
      </c>
      <c r="D494" t="s">
        <v>212</v>
      </c>
      <c r="E494" t="s">
        <v>36</v>
      </c>
      <c r="F494" s="2">
        <v>46233.420370370368</v>
      </c>
      <c r="K494" s="2"/>
      <c r="P494" s="2"/>
      <c r="U494" s="2"/>
      <c r="Z494" s="2"/>
      <c r="AE494" s="2"/>
      <c r="AJ494" s="2"/>
      <c r="AO494" s="2"/>
      <c r="AT494" s="2"/>
      <c r="AY494" s="2"/>
      <c r="AZ494">
        <v>1</v>
      </c>
      <c r="BA494">
        <v>1</v>
      </c>
      <c r="BB494">
        <v>0</v>
      </c>
      <c r="BC494">
        <v>1</v>
      </c>
      <c r="BD494" t="s">
        <v>354</v>
      </c>
      <c r="BE494" t="s">
        <v>37</v>
      </c>
    </row>
    <row r="495" spans="1:57" x14ac:dyDescent="0.3">
      <c r="A495">
        <v>3582</v>
      </c>
      <c r="B495" t="s">
        <v>126</v>
      </c>
      <c r="C495" t="s">
        <v>127</v>
      </c>
      <c r="D495" t="s">
        <v>207</v>
      </c>
      <c r="E495" t="s">
        <v>36</v>
      </c>
      <c r="F495" s="2">
        <v>46219.702066342594</v>
      </c>
      <c r="K495" s="2"/>
      <c r="P495" s="2"/>
      <c r="U495" s="2"/>
      <c r="Z495" s="2"/>
      <c r="AE495" s="2"/>
      <c r="AJ495" s="2"/>
      <c r="AO495" s="2"/>
      <c r="AT495" s="2"/>
      <c r="AY495" s="2"/>
      <c r="AZ495">
        <v>1</v>
      </c>
      <c r="BA495">
        <v>1</v>
      </c>
      <c r="BB495">
        <v>0</v>
      </c>
      <c r="BC495">
        <v>1</v>
      </c>
      <c r="BD495" t="s">
        <v>354</v>
      </c>
      <c r="BE495" t="s">
        <v>37</v>
      </c>
    </row>
    <row r="496" spans="1:57" x14ac:dyDescent="0.3">
      <c r="A496">
        <v>3583</v>
      </c>
      <c r="B496" t="s">
        <v>377</v>
      </c>
      <c r="C496" t="s">
        <v>378</v>
      </c>
      <c r="D496" t="s">
        <v>203</v>
      </c>
      <c r="E496" t="s">
        <v>36</v>
      </c>
      <c r="F496" s="2">
        <v>46238.682539571761</v>
      </c>
      <c r="K496" s="2"/>
      <c r="P496" s="2"/>
      <c r="U496" s="2"/>
      <c r="Z496" s="2"/>
      <c r="AE496" s="2"/>
      <c r="AJ496" s="2"/>
      <c r="AO496" s="2"/>
      <c r="AT496" s="2"/>
      <c r="AY496" s="2"/>
      <c r="AZ496">
        <v>1</v>
      </c>
      <c r="BA496">
        <v>1</v>
      </c>
      <c r="BB496">
        <v>0</v>
      </c>
      <c r="BC496">
        <v>1</v>
      </c>
      <c r="BD496" t="s">
        <v>354</v>
      </c>
      <c r="BE496" t="s">
        <v>37</v>
      </c>
    </row>
    <row r="497" spans="1:57" x14ac:dyDescent="0.3">
      <c r="A497">
        <v>3584</v>
      </c>
      <c r="B497" t="s">
        <v>377</v>
      </c>
      <c r="C497" t="s">
        <v>378</v>
      </c>
      <c r="D497" t="s">
        <v>189</v>
      </c>
      <c r="E497" t="s">
        <v>36</v>
      </c>
      <c r="F497" s="2">
        <v>46247.397873703703</v>
      </c>
      <c r="G497" t="s">
        <v>377</v>
      </c>
      <c r="H497" t="s">
        <v>378</v>
      </c>
      <c r="I497" t="s">
        <v>189</v>
      </c>
      <c r="J497" t="s">
        <v>36</v>
      </c>
      <c r="K497" s="2">
        <v>46260.500166307873</v>
      </c>
      <c r="P497" s="2"/>
      <c r="U497" s="2"/>
      <c r="Z497" s="2"/>
      <c r="AE497" s="2"/>
      <c r="AJ497" s="2"/>
      <c r="AO497" s="2"/>
      <c r="AT497" s="2"/>
      <c r="AY497" s="2"/>
      <c r="AZ497">
        <v>2</v>
      </c>
      <c r="BA497">
        <v>2</v>
      </c>
      <c r="BB497">
        <v>0</v>
      </c>
      <c r="BC497">
        <v>2</v>
      </c>
      <c r="BD497" t="s">
        <v>354</v>
      </c>
      <c r="BE497" t="s">
        <v>37</v>
      </c>
    </row>
    <row r="498" spans="1:57" x14ac:dyDescent="0.3">
      <c r="A498">
        <v>3585</v>
      </c>
      <c r="B498" t="s">
        <v>128</v>
      </c>
      <c r="C498" t="s">
        <v>129</v>
      </c>
      <c r="D498" t="s">
        <v>321</v>
      </c>
      <c r="E498" t="s">
        <v>36</v>
      </c>
      <c r="F498" s="2">
        <v>46219.699425856481</v>
      </c>
      <c r="K498" s="2"/>
      <c r="L498" t="s">
        <v>322</v>
      </c>
      <c r="M498" t="s">
        <v>323</v>
      </c>
      <c r="N498" t="s">
        <v>321</v>
      </c>
      <c r="O498" t="s">
        <v>36</v>
      </c>
      <c r="P498" s="2">
        <v>46219.699499270835</v>
      </c>
      <c r="U498" s="2"/>
      <c r="Z498" s="2"/>
      <c r="AE498" s="2"/>
      <c r="AJ498" s="2"/>
      <c r="AO498" s="2"/>
      <c r="AT498" s="2"/>
      <c r="AY498" s="2"/>
      <c r="AZ498">
        <v>2</v>
      </c>
      <c r="BA498">
        <v>2</v>
      </c>
      <c r="BB498">
        <v>0</v>
      </c>
      <c r="BC498">
        <v>2</v>
      </c>
      <c r="BD498" t="s">
        <v>354</v>
      </c>
      <c r="BE498" t="s">
        <v>37</v>
      </c>
    </row>
    <row r="499" spans="1:57" x14ac:dyDescent="0.3">
      <c r="A499">
        <v>3586</v>
      </c>
      <c r="B499" t="s">
        <v>377</v>
      </c>
      <c r="C499" t="s">
        <v>378</v>
      </c>
      <c r="D499" t="s">
        <v>233</v>
      </c>
      <c r="E499" t="s">
        <v>36</v>
      </c>
      <c r="F499" s="2">
        <v>46248.379584930553</v>
      </c>
      <c r="G499" t="s">
        <v>377</v>
      </c>
      <c r="H499" t="s">
        <v>378</v>
      </c>
      <c r="I499" t="s">
        <v>233</v>
      </c>
      <c r="J499" t="s">
        <v>36</v>
      </c>
      <c r="K499" s="2">
        <v>46265.565137696758</v>
      </c>
      <c r="P499" s="2"/>
      <c r="U499" s="2"/>
      <c r="Z499" s="2"/>
      <c r="AE499" s="2"/>
      <c r="AJ499" s="2"/>
      <c r="AO499" s="2"/>
      <c r="AT499" s="2"/>
      <c r="AY499" s="2"/>
      <c r="AZ499">
        <v>2</v>
      </c>
      <c r="BA499">
        <v>2</v>
      </c>
      <c r="BB499">
        <v>0</v>
      </c>
      <c r="BC499">
        <v>2</v>
      </c>
      <c r="BD499" t="s">
        <v>354</v>
      </c>
      <c r="BE499" t="s">
        <v>37</v>
      </c>
    </row>
    <row r="500" spans="1:57" x14ac:dyDescent="0.3">
      <c r="A500">
        <v>3587</v>
      </c>
      <c r="B500" t="s">
        <v>122</v>
      </c>
      <c r="C500" t="s">
        <v>123</v>
      </c>
      <c r="D500" t="s">
        <v>371</v>
      </c>
      <c r="E500" t="s">
        <v>36</v>
      </c>
      <c r="F500" s="2">
        <v>46234.691557835649</v>
      </c>
      <c r="K500" s="2"/>
      <c r="P500" s="2"/>
      <c r="U500" s="2"/>
      <c r="Z500" s="2"/>
      <c r="AE500" s="2"/>
      <c r="AJ500" s="2"/>
      <c r="AO500" s="2"/>
      <c r="AT500" s="2"/>
      <c r="AY500" s="2"/>
      <c r="AZ500">
        <v>1</v>
      </c>
      <c r="BA500">
        <v>1</v>
      </c>
      <c r="BB500">
        <v>0</v>
      </c>
      <c r="BC500">
        <v>1</v>
      </c>
      <c r="BD500" t="s">
        <v>354</v>
      </c>
      <c r="BE500" t="s">
        <v>37</v>
      </c>
    </row>
    <row r="501" spans="1:57" x14ac:dyDescent="0.3">
      <c r="A501">
        <v>3588</v>
      </c>
      <c r="B501" t="s">
        <v>128</v>
      </c>
      <c r="C501" t="s">
        <v>129</v>
      </c>
      <c r="D501" t="s">
        <v>210</v>
      </c>
      <c r="E501" t="s">
        <v>36</v>
      </c>
      <c r="F501" s="2">
        <v>46247.37704240741</v>
      </c>
      <c r="K501" s="2"/>
      <c r="L501" t="s">
        <v>322</v>
      </c>
      <c r="M501" t="s">
        <v>323</v>
      </c>
      <c r="N501" t="s">
        <v>403</v>
      </c>
      <c r="O501" t="s">
        <v>36</v>
      </c>
      <c r="P501" s="2">
        <v>46247.377203587967</v>
      </c>
      <c r="U501" s="2"/>
      <c r="Z501" s="2"/>
      <c r="AE501" s="2"/>
      <c r="AJ501" s="2"/>
      <c r="AO501" s="2"/>
      <c r="AT501" s="2"/>
      <c r="AY501" s="2"/>
      <c r="AZ501">
        <v>2</v>
      </c>
      <c r="BA501">
        <v>2</v>
      </c>
      <c r="BB501">
        <v>0</v>
      </c>
      <c r="BC501">
        <v>2</v>
      </c>
      <c r="BD501" t="s">
        <v>354</v>
      </c>
      <c r="BE501" t="s">
        <v>37</v>
      </c>
    </row>
    <row r="502" spans="1:57" x14ac:dyDescent="0.3">
      <c r="A502">
        <v>3589</v>
      </c>
      <c r="B502" t="s">
        <v>268</v>
      </c>
      <c r="C502" t="s">
        <v>269</v>
      </c>
      <c r="D502" t="s">
        <v>270</v>
      </c>
      <c r="E502" t="s">
        <v>36</v>
      </c>
      <c r="F502" s="2">
        <v>46240.517334675926</v>
      </c>
      <c r="K502" s="2"/>
      <c r="P502" s="2"/>
      <c r="U502" s="2"/>
      <c r="Z502" s="2"/>
      <c r="AE502" s="2"/>
      <c r="AJ502" s="2"/>
      <c r="AO502" s="2"/>
      <c r="AT502" s="2"/>
      <c r="AY502" s="2"/>
      <c r="AZ502">
        <v>1</v>
      </c>
      <c r="BA502">
        <v>1</v>
      </c>
      <c r="BB502">
        <v>0</v>
      </c>
      <c r="BC502">
        <v>1</v>
      </c>
      <c r="BD502" t="s">
        <v>354</v>
      </c>
      <c r="BE502" t="s">
        <v>37</v>
      </c>
    </row>
    <row r="503" spans="1:57" x14ac:dyDescent="0.3">
      <c r="A503">
        <v>3590</v>
      </c>
      <c r="B503" t="s">
        <v>122</v>
      </c>
      <c r="C503" t="s">
        <v>123</v>
      </c>
      <c r="D503" t="s">
        <v>138</v>
      </c>
      <c r="E503" t="s">
        <v>36</v>
      </c>
      <c r="F503" s="2">
        <v>46262.404783495367</v>
      </c>
      <c r="K503" s="2"/>
      <c r="P503" s="2"/>
      <c r="U503" s="2"/>
      <c r="Z503" s="2"/>
      <c r="AE503" s="2"/>
      <c r="AJ503" s="2"/>
      <c r="AO503" s="2"/>
      <c r="AT503" s="2"/>
      <c r="AY503" s="2"/>
      <c r="AZ503">
        <v>1</v>
      </c>
      <c r="BA503">
        <v>1</v>
      </c>
      <c r="BB503">
        <v>0</v>
      </c>
      <c r="BC503">
        <v>1</v>
      </c>
      <c r="BD503" t="s">
        <v>354</v>
      </c>
      <c r="BE503" t="s">
        <v>37</v>
      </c>
    </row>
    <row r="504" spans="1:57" x14ac:dyDescent="0.3">
      <c r="A504">
        <v>3591</v>
      </c>
      <c r="B504" t="s">
        <v>126</v>
      </c>
      <c r="C504" t="s">
        <v>127</v>
      </c>
      <c r="D504" t="s">
        <v>203</v>
      </c>
      <c r="E504" t="s">
        <v>36</v>
      </c>
      <c r="F504" s="2">
        <v>46252.4214100463</v>
      </c>
      <c r="K504" s="2"/>
      <c r="P504" s="2"/>
      <c r="U504" s="2"/>
      <c r="Z504" s="2"/>
      <c r="AE504" s="2"/>
      <c r="AJ504" s="2"/>
      <c r="AO504" s="2"/>
      <c r="AT504" s="2"/>
      <c r="AY504" s="2"/>
      <c r="AZ504">
        <v>1</v>
      </c>
      <c r="BA504">
        <v>1</v>
      </c>
      <c r="BB504">
        <v>0</v>
      </c>
      <c r="BC504">
        <v>1</v>
      </c>
      <c r="BD504" t="s">
        <v>354</v>
      </c>
      <c r="BE504" t="s">
        <v>37</v>
      </c>
    </row>
    <row r="505" spans="1:57" x14ac:dyDescent="0.3">
      <c r="A505">
        <v>3592</v>
      </c>
      <c r="B505" t="s">
        <v>128</v>
      </c>
      <c r="C505" t="s">
        <v>129</v>
      </c>
      <c r="D505" t="s">
        <v>189</v>
      </c>
      <c r="E505" t="s">
        <v>36</v>
      </c>
      <c r="F505" s="2">
        <v>46252.409706319442</v>
      </c>
      <c r="K505" s="2"/>
      <c r="P505" s="2"/>
      <c r="U505" s="2"/>
      <c r="Z505" s="2"/>
      <c r="AE505" s="2"/>
      <c r="AJ505" s="2"/>
      <c r="AO505" s="2"/>
      <c r="AT505" s="2"/>
      <c r="AY505" s="2"/>
      <c r="AZ505">
        <v>1</v>
      </c>
      <c r="BA505">
        <v>1</v>
      </c>
      <c r="BB505">
        <v>0</v>
      </c>
      <c r="BC505">
        <v>1</v>
      </c>
      <c r="BD505" t="s">
        <v>354</v>
      </c>
      <c r="BE505" t="s">
        <v>37</v>
      </c>
    </row>
    <row r="506" spans="1:57" x14ac:dyDescent="0.3">
      <c r="A506">
        <v>3593</v>
      </c>
      <c r="B506" t="s">
        <v>119</v>
      </c>
      <c r="C506" t="s">
        <v>120</v>
      </c>
      <c r="D506" t="s">
        <v>196</v>
      </c>
      <c r="E506" t="s">
        <v>36</v>
      </c>
      <c r="F506" s="2">
        <v>46256.455525787038</v>
      </c>
      <c r="K506" s="2"/>
      <c r="P506" s="2"/>
      <c r="U506" s="2"/>
      <c r="Z506" s="2"/>
      <c r="AE506" s="2"/>
      <c r="AJ506" s="2"/>
      <c r="AO506" s="2"/>
      <c r="AT506" s="2"/>
      <c r="AY506" s="2"/>
      <c r="AZ506">
        <v>1</v>
      </c>
      <c r="BA506">
        <v>1</v>
      </c>
      <c r="BB506">
        <v>0</v>
      </c>
      <c r="BC506">
        <v>1</v>
      </c>
      <c r="BD506" t="s">
        <v>354</v>
      </c>
      <c r="BE506" t="s">
        <v>37</v>
      </c>
    </row>
    <row r="507" spans="1:57" x14ac:dyDescent="0.3">
      <c r="A507">
        <v>3594</v>
      </c>
      <c r="B507" t="s">
        <v>377</v>
      </c>
      <c r="C507" t="s">
        <v>378</v>
      </c>
      <c r="D507" t="s">
        <v>93</v>
      </c>
      <c r="E507" t="s">
        <v>36</v>
      </c>
      <c r="F507" s="2">
        <v>46238.685551504626</v>
      </c>
      <c r="K507" s="2"/>
      <c r="P507" s="2"/>
      <c r="U507" s="2"/>
      <c r="Z507" s="2"/>
      <c r="AE507" s="2"/>
      <c r="AJ507" s="2"/>
      <c r="AO507" s="2"/>
      <c r="AT507" s="2"/>
      <c r="AY507" s="2"/>
      <c r="AZ507">
        <v>1</v>
      </c>
      <c r="BA507">
        <v>1</v>
      </c>
      <c r="BB507">
        <v>0</v>
      </c>
      <c r="BC507">
        <v>1</v>
      </c>
      <c r="BD507" t="s">
        <v>354</v>
      </c>
      <c r="BE507" t="s">
        <v>37</v>
      </c>
    </row>
    <row r="508" spans="1:57" x14ac:dyDescent="0.3">
      <c r="A508">
        <v>3595</v>
      </c>
      <c r="B508" t="s">
        <v>377</v>
      </c>
      <c r="C508" t="s">
        <v>378</v>
      </c>
      <c r="D508" t="s">
        <v>189</v>
      </c>
      <c r="E508" t="s">
        <v>36</v>
      </c>
      <c r="F508" s="2">
        <v>46248.363536168981</v>
      </c>
      <c r="K508" s="2"/>
      <c r="P508" s="2"/>
      <c r="U508" s="2"/>
      <c r="Z508" s="2"/>
      <c r="AE508" s="2"/>
      <c r="AJ508" s="2"/>
      <c r="AO508" s="2"/>
      <c r="AT508" s="2"/>
      <c r="AY508" s="2"/>
      <c r="AZ508">
        <v>1</v>
      </c>
      <c r="BA508">
        <v>1</v>
      </c>
      <c r="BB508">
        <v>0</v>
      </c>
      <c r="BC508">
        <v>1</v>
      </c>
      <c r="BD508" t="s">
        <v>354</v>
      </c>
      <c r="BE508" t="s">
        <v>37</v>
      </c>
    </row>
    <row r="509" spans="1:57" x14ac:dyDescent="0.3">
      <c r="A509">
        <v>3596</v>
      </c>
      <c r="B509" t="s">
        <v>122</v>
      </c>
      <c r="C509" t="s">
        <v>123</v>
      </c>
      <c r="D509" t="s">
        <v>371</v>
      </c>
      <c r="E509" t="s">
        <v>36</v>
      </c>
      <c r="F509" s="2">
        <v>46248.610416655094</v>
      </c>
      <c r="K509" s="2"/>
      <c r="P509" s="2"/>
      <c r="U509" s="2"/>
      <c r="Z509" s="2"/>
      <c r="AE509" s="2"/>
      <c r="AJ509" s="2"/>
      <c r="AO509" s="2"/>
      <c r="AT509" s="2"/>
      <c r="AY509" s="2"/>
      <c r="AZ509">
        <v>1</v>
      </c>
      <c r="BA509">
        <v>1</v>
      </c>
      <c r="BB509">
        <v>0</v>
      </c>
      <c r="BC509">
        <v>1</v>
      </c>
      <c r="BD509" t="s">
        <v>354</v>
      </c>
      <c r="BE509" t="s">
        <v>37</v>
      </c>
    </row>
    <row r="510" spans="1:57" x14ac:dyDescent="0.3">
      <c r="A510">
        <v>3597</v>
      </c>
      <c r="B510" t="s">
        <v>379</v>
      </c>
      <c r="C510" t="s">
        <v>380</v>
      </c>
      <c r="D510" t="s">
        <v>389</v>
      </c>
      <c r="E510" t="s">
        <v>36</v>
      </c>
      <c r="F510" s="2">
        <v>46240.68008633102</v>
      </c>
      <c r="K510" s="2"/>
      <c r="P510" s="2"/>
      <c r="U510" s="2"/>
      <c r="Z510" s="2"/>
      <c r="AE510" s="2"/>
      <c r="AJ510" s="2"/>
      <c r="AO510" s="2"/>
      <c r="AT510" s="2"/>
      <c r="AY510" s="2"/>
      <c r="AZ510">
        <v>1</v>
      </c>
      <c r="BA510">
        <v>1</v>
      </c>
      <c r="BB510">
        <v>0</v>
      </c>
      <c r="BC510">
        <v>1</v>
      </c>
      <c r="BD510" t="s">
        <v>354</v>
      </c>
      <c r="BE510" t="s">
        <v>37</v>
      </c>
    </row>
    <row r="511" spans="1:57" x14ac:dyDescent="0.3">
      <c r="A511">
        <v>3598</v>
      </c>
      <c r="B511" t="s">
        <v>122</v>
      </c>
      <c r="C511" t="s">
        <v>123</v>
      </c>
      <c r="D511" t="s">
        <v>240</v>
      </c>
      <c r="E511" t="s">
        <v>36</v>
      </c>
      <c r="F511" s="2">
        <v>46252.369729201389</v>
      </c>
      <c r="K511" s="2"/>
      <c r="P511" s="2"/>
      <c r="U511" s="2"/>
      <c r="Z511" s="2"/>
      <c r="AE511" s="2"/>
      <c r="AJ511" s="2"/>
      <c r="AO511" s="2"/>
      <c r="AT511" s="2"/>
      <c r="AY511" s="2"/>
      <c r="AZ511">
        <v>1</v>
      </c>
      <c r="BA511">
        <v>1</v>
      </c>
      <c r="BB511">
        <v>0</v>
      </c>
      <c r="BC511">
        <v>1</v>
      </c>
      <c r="BD511" t="s">
        <v>354</v>
      </c>
      <c r="BE511" t="s">
        <v>37</v>
      </c>
    </row>
    <row r="512" spans="1:57" x14ac:dyDescent="0.3">
      <c r="A512">
        <v>3599</v>
      </c>
      <c r="B512" t="s">
        <v>122</v>
      </c>
      <c r="C512" t="s">
        <v>123</v>
      </c>
      <c r="D512" t="s">
        <v>376</v>
      </c>
      <c r="E512" t="s">
        <v>36</v>
      </c>
      <c r="F512" s="2">
        <v>46237.593110405091</v>
      </c>
      <c r="K512" s="2"/>
      <c r="P512" s="2"/>
      <c r="U512" s="2"/>
      <c r="Z512" s="2"/>
      <c r="AE512" s="2"/>
      <c r="AJ512" s="2"/>
      <c r="AO512" s="2"/>
      <c r="AT512" s="2"/>
      <c r="AY512" s="2"/>
      <c r="AZ512">
        <v>1</v>
      </c>
      <c r="BA512">
        <v>1</v>
      </c>
      <c r="BB512">
        <v>0</v>
      </c>
      <c r="BC512">
        <v>1</v>
      </c>
      <c r="BD512" t="s">
        <v>354</v>
      </c>
      <c r="BE512" t="s">
        <v>37</v>
      </c>
    </row>
    <row r="513" spans="1:57" x14ac:dyDescent="0.3">
      <c r="A513">
        <v>3600</v>
      </c>
      <c r="B513" t="s">
        <v>128</v>
      </c>
      <c r="C513" t="s">
        <v>129</v>
      </c>
      <c r="D513" t="s">
        <v>189</v>
      </c>
      <c r="E513" t="s">
        <v>36</v>
      </c>
      <c r="F513" s="2">
        <v>46256.353724733795</v>
      </c>
      <c r="K513" s="2"/>
      <c r="P513" s="2"/>
      <c r="U513" s="2"/>
      <c r="Z513" s="2"/>
      <c r="AE513" s="2"/>
      <c r="AJ513" s="2"/>
      <c r="AO513" s="2"/>
      <c r="AT513" s="2"/>
      <c r="AY513" s="2"/>
      <c r="AZ513">
        <v>1</v>
      </c>
      <c r="BA513">
        <v>1</v>
      </c>
      <c r="BB513">
        <v>0</v>
      </c>
      <c r="BC513">
        <v>1</v>
      </c>
      <c r="BD513" t="s">
        <v>354</v>
      </c>
      <c r="BE513" t="s">
        <v>37</v>
      </c>
    </row>
    <row r="514" spans="1:57" x14ac:dyDescent="0.3">
      <c r="A514">
        <v>3601</v>
      </c>
      <c r="B514" t="s">
        <v>119</v>
      </c>
      <c r="C514" t="s">
        <v>120</v>
      </c>
      <c r="D514" t="s">
        <v>203</v>
      </c>
      <c r="E514" t="s">
        <v>36</v>
      </c>
      <c r="F514" s="2">
        <v>46252.46808564815</v>
      </c>
      <c r="K514" s="2"/>
      <c r="P514" s="2"/>
      <c r="U514" s="2"/>
      <c r="Z514" s="2"/>
      <c r="AE514" s="2"/>
      <c r="AJ514" s="2"/>
      <c r="AO514" s="2"/>
      <c r="AT514" s="2"/>
      <c r="AY514" s="2"/>
      <c r="AZ514">
        <v>1</v>
      </c>
      <c r="BA514">
        <v>1</v>
      </c>
      <c r="BB514">
        <v>0</v>
      </c>
      <c r="BC514">
        <v>1</v>
      </c>
      <c r="BD514" t="s">
        <v>354</v>
      </c>
      <c r="BE514" t="s">
        <v>37</v>
      </c>
    </row>
    <row r="515" spans="1:57" x14ac:dyDescent="0.3">
      <c r="A515">
        <v>3602</v>
      </c>
      <c r="B515" t="s">
        <v>122</v>
      </c>
      <c r="C515" t="s">
        <v>123</v>
      </c>
      <c r="D515" t="s">
        <v>452</v>
      </c>
      <c r="E515" t="s">
        <v>36</v>
      </c>
      <c r="F515" s="2">
        <v>46262.361500092593</v>
      </c>
      <c r="K515" s="2"/>
      <c r="P515" s="2"/>
      <c r="U515" s="2"/>
      <c r="Z515" s="2"/>
      <c r="AE515" s="2"/>
      <c r="AJ515" s="2"/>
      <c r="AO515" s="2"/>
      <c r="AT515" s="2"/>
      <c r="AY515" s="2"/>
      <c r="AZ515">
        <v>1</v>
      </c>
      <c r="BA515">
        <v>1</v>
      </c>
      <c r="BB515">
        <v>0</v>
      </c>
      <c r="BC515">
        <v>1</v>
      </c>
      <c r="BD515" t="s">
        <v>354</v>
      </c>
      <c r="BE515" t="s">
        <v>37</v>
      </c>
    </row>
    <row r="516" spans="1:57" x14ac:dyDescent="0.3">
      <c r="A516">
        <v>3620</v>
      </c>
      <c r="B516" t="s">
        <v>59</v>
      </c>
      <c r="C516" t="s">
        <v>60</v>
      </c>
      <c r="D516" t="s">
        <v>233</v>
      </c>
      <c r="E516" t="s">
        <v>36</v>
      </c>
      <c r="F516" s="2">
        <v>46238.497611944447</v>
      </c>
      <c r="K516" s="2"/>
      <c r="L516" t="s">
        <v>63</v>
      </c>
      <c r="M516" t="s">
        <v>64</v>
      </c>
      <c r="N516" t="s">
        <v>233</v>
      </c>
      <c r="O516" t="s">
        <v>36</v>
      </c>
      <c r="P516" s="2">
        <v>46238.497701018518</v>
      </c>
      <c r="U516" s="2"/>
      <c r="Z516" s="2"/>
      <c r="AE516" s="2"/>
      <c r="AJ516" s="2"/>
      <c r="AO516" s="2"/>
      <c r="AT516" s="2"/>
      <c r="AY516" s="2"/>
      <c r="AZ516">
        <v>2</v>
      </c>
      <c r="BA516">
        <v>2</v>
      </c>
      <c r="BB516">
        <v>0</v>
      </c>
      <c r="BC516">
        <v>2</v>
      </c>
      <c r="BD516" t="s">
        <v>354</v>
      </c>
      <c r="BE516" t="s">
        <v>37</v>
      </c>
    </row>
    <row r="517" spans="1:57" x14ac:dyDescent="0.3">
      <c r="A517">
        <v>3621</v>
      </c>
      <c r="B517" t="s">
        <v>122</v>
      </c>
      <c r="C517" t="s">
        <v>123</v>
      </c>
      <c r="D517" t="s">
        <v>91</v>
      </c>
      <c r="E517" t="s">
        <v>36</v>
      </c>
      <c r="F517" s="2">
        <v>46238.664221967592</v>
      </c>
      <c r="K517" s="2"/>
      <c r="P517" s="2"/>
      <c r="U517" s="2"/>
      <c r="Z517" s="2"/>
      <c r="AE517" s="2"/>
      <c r="AJ517" s="2"/>
      <c r="AO517" s="2"/>
      <c r="AT517" s="2"/>
      <c r="AY517" s="2"/>
      <c r="AZ517">
        <v>1</v>
      </c>
      <c r="BA517">
        <v>1</v>
      </c>
      <c r="BB517">
        <v>0</v>
      </c>
      <c r="BC517">
        <v>1</v>
      </c>
      <c r="BD517" t="s">
        <v>354</v>
      </c>
      <c r="BE517" t="s">
        <v>37</v>
      </c>
    </row>
    <row r="518" spans="1:57" x14ac:dyDescent="0.3">
      <c r="A518">
        <v>3622</v>
      </c>
      <c r="B518" t="s">
        <v>122</v>
      </c>
      <c r="C518" t="s">
        <v>123</v>
      </c>
      <c r="D518" t="s">
        <v>212</v>
      </c>
      <c r="E518" t="s">
        <v>36</v>
      </c>
      <c r="F518" s="2">
        <v>46230.64176770833</v>
      </c>
      <c r="K518" s="2"/>
      <c r="L518" t="s">
        <v>122</v>
      </c>
      <c r="M518" t="s">
        <v>123</v>
      </c>
      <c r="N518" t="s">
        <v>91</v>
      </c>
      <c r="O518" t="s">
        <v>36</v>
      </c>
      <c r="P518" s="2">
        <v>46230.641856145834</v>
      </c>
      <c r="U518" s="2"/>
      <c r="Z518" s="2"/>
      <c r="AE518" s="2"/>
      <c r="AJ518" s="2"/>
      <c r="AO518" s="2"/>
      <c r="AT518" s="2"/>
      <c r="AY518" s="2"/>
      <c r="AZ518">
        <v>2</v>
      </c>
      <c r="BA518">
        <v>2</v>
      </c>
      <c r="BB518">
        <v>0</v>
      </c>
      <c r="BC518">
        <v>2</v>
      </c>
      <c r="BD518" t="s">
        <v>354</v>
      </c>
      <c r="BE518" t="s">
        <v>37</v>
      </c>
    </row>
    <row r="519" spans="1:57" x14ac:dyDescent="0.3">
      <c r="A519">
        <v>3623</v>
      </c>
      <c r="B519" t="s">
        <v>115</v>
      </c>
      <c r="C519" t="s">
        <v>116</v>
      </c>
      <c r="D519" t="s">
        <v>140</v>
      </c>
      <c r="E519" t="s">
        <v>36</v>
      </c>
      <c r="F519" s="2">
        <v>46219.70127096065</v>
      </c>
      <c r="K519" s="2"/>
      <c r="P519" s="2"/>
      <c r="U519" s="2"/>
      <c r="Z519" s="2"/>
      <c r="AE519" s="2"/>
      <c r="AJ519" s="2"/>
      <c r="AO519" s="2"/>
      <c r="AT519" s="2"/>
      <c r="AY519" s="2"/>
      <c r="AZ519">
        <v>1</v>
      </c>
      <c r="BA519">
        <v>1</v>
      </c>
      <c r="BB519">
        <v>0</v>
      </c>
      <c r="BC519">
        <v>1</v>
      </c>
      <c r="BD519" t="s">
        <v>354</v>
      </c>
      <c r="BE519" t="s">
        <v>37</v>
      </c>
    </row>
    <row r="520" spans="1:57" x14ac:dyDescent="0.3">
      <c r="A520">
        <v>3624</v>
      </c>
      <c r="B520" t="s">
        <v>117</v>
      </c>
      <c r="C520" t="s">
        <v>118</v>
      </c>
      <c r="D520" t="s">
        <v>224</v>
      </c>
      <c r="E520" t="s">
        <v>36</v>
      </c>
      <c r="F520" s="2">
        <v>46239.569269907406</v>
      </c>
      <c r="K520" s="2"/>
      <c r="P520" s="2"/>
      <c r="U520" s="2"/>
      <c r="Z520" s="2"/>
      <c r="AE520" s="2"/>
      <c r="AJ520" s="2"/>
      <c r="AO520" s="2"/>
      <c r="AT520" s="2"/>
      <c r="AY520" s="2"/>
      <c r="AZ520">
        <v>1</v>
      </c>
      <c r="BA520">
        <v>1</v>
      </c>
      <c r="BB520">
        <v>0</v>
      </c>
      <c r="BC520">
        <v>1</v>
      </c>
      <c r="BD520" t="s">
        <v>354</v>
      </c>
      <c r="BE520" t="s">
        <v>37</v>
      </c>
    </row>
    <row r="521" spans="1:57" x14ac:dyDescent="0.3">
      <c r="A521">
        <v>3625</v>
      </c>
      <c r="B521" t="s">
        <v>146</v>
      </c>
      <c r="C521" t="s">
        <v>147</v>
      </c>
      <c r="D521" t="s">
        <v>357</v>
      </c>
      <c r="E521" t="s">
        <v>36</v>
      </c>
      <c r="F521" s="2">
        <v>46240.536741597221</v>
      </c>
      <c r="K521" s="2"/>
      <c r="P521" s="2"/>
      <c r="U521" s="2"/>
      <c r="Z521" s="2"/>
      <c r="AE521" s="2"/>
      <c r="AJ521" s="2"/>
      <c r="AO521" s="2"/>
      <c r="AT521" s="2"/>
      <c r="AY521" s="2"/>
      <c r="AZ521">
        <v>1</v>
      </c>
      <c r="BA521">
        <v>1</v>
      </c>
      <c r="BB521">
        <v>0</v>
      </c>
      <c r="BC521">
        <v>1</v>
      </c>
      <c r="BD521" t="s">
        <v>354</v>
      </c>
      <c r="BE521" t="s">
        <v>37</v>
      </c>
    </row>
    <row r="522" spans="1:57" x14ac:dyDescent="0.3">
      <c r="A522">
        <v>3626</v>
      </c>
      <c r="B522" t="s">
        <v>117</v>
      </c>
      <c r="C522" t="s">
        <v>118</v>
      </c>
      <c r="D522" t="s">
        <v>357</v>
      </c>
      <c r="E522" t="s">
        <v>36</v>
      </c>
      <c r="F522" s="2">
        <v>46240.664279942132</v>
      </c>
      <c r="K522" s="2"/>
      <c r="L522" t="s">
        <v>140</v>
      </c>
      <c r="M522" t="s">
        <v>141</v>
      </c>
      <c r="N522" t="s">
        <v>357</v>
      </c>
      <c r="O522" t="s">
        <v>36</v>
      </c>
      <c r="P522" s="2">
        <v>46240.66436638889</v>
      </c>
      <c r="U522" s="2"/>
      <c r="V522" t="s">
        <v>71</v>
      </c>
      <c r="W522" t="s">
        <v>72</v>
      </c>
      <c r="X522" t="s">
        <v>203</v>
      </c>
      <c r="Y522" t="s">
        <v>36</v>
      </c>
      <c r="Z522" s="2">
        <v>46240.664444953705</v>
      </c>
      <c r="AE522" s="2"/>
      <c r="AJ522" s="2"/>
      <c r="AO522" s="2"/>
      <c r="AT522" s="2"/>
      <c r="AY522" s="2"/>
      <c r="AZ522">
        <v>3</v>
      </c>
      <c r="BA522">
        <v>3</v>
      </c>
      <c r="BB522">
        <v>0</v>
      </c>
      <c r="BC522">
        <v>3</v>
      </c>
      <c r="BD522" t="s">
        <v>354</v>
      </c>
      <c r="BE522" t="s">
        <v>37</v>
      </c>
    </row>
    <row r="523" spans="1:57" x14ac:dyDescent="0.3">
      <c r="A523">
        <v>3627</v>
      </c>
      <c r="B523" t="s">
        <v>73</v>
      </c>
      <c r="C523" t="s">
        <v>74</v>
      </c>
      <c r="D523" t="s">
        <v>207</v>
      </c>
      <c r="E523" t="s">
        <v>36</v>
      </c>
      <c r="F523" s="2">
        <v>46245.37108809028</v>
      </c>
      <c r="K523" s="2"/>
      <c r="L523" t="s">
        <v>117</v>
      </c>
      <c r="M523" t="s">
        <v>118</v>
      </c>
      <c r="N523" t="s">
        <v>211</v>
      </c>
      <c r="O523" t="s">
        <v>36</v>
      </c>
      <c r="P523" s="2">
        <v>46245.371211319441</v>
      </c>
      <c r="U523" s="2"/>
      <c r="V523" t="s">
        <v>117</v>
      </c>
      <c r="W523" t="s">
        <v>118</v>
      </c>
      <c r="X523" t="s">
        <v>105</v>
      </c>
      <c r="Y523" t="s">
        <v>36</v>
      </c>
      <c r="Z523" s="2">
        <v>46245.371151354164</v>
      </c>
      <c r="AE523" s="2"/>
      <c r="AJ523" s="2"/>
      <c r="AO523" s="2"/>
      <c r="AT523" s="2"/>
      <c r="AY523" s="2"/>
      <c r="AZ523">
        <v>3</v>
      </c>
      <c r="BA523">
        <v>3</v>
      </c>
      <c r="BB523">
        <v>0</v>
      </c>
      <c r="BC523">
        <v>3</v>
      </c>
      <c r="BD523" t="s">
        <v>354</v>
      </c>
      <c r="BE523" t="s">
        <v>37</v>
      </c>
    </row>
    <row r="524" spans="1:57" x14ac:dyDescent="0.3">
      <c r="A524">
        <v>3628</v>
      </c>
      <c r="B524" t="s">
        <v>126</v>
      </c>
      <c r="C524" t="s">
        <v>127</v>
      </c>
      <c r="D524" t="s">
        <v>357</v>
      </c>
      <c r="E524" t="s">
        <v>36</v>
      </c>
      <c r="F524" s="2">
        <v>46238.631823680553</v>
      </c>
      <c r="K524" s="2"/>
      <c r="P524" s="2"/>
      <c r="U524" s="2"/>
      <c r="Z524" s="2"/>
      <c r="AE524" s="2"/>
      <c r="AJ524" s="2"/>
      <c r="AO524" s="2"/>
      <c r="AT524" s="2"/>
      <c r="AY524" s="2"/>
      <c r="AZ524">
        <v>1</v>
      </c>
      <c r="BA524">
        <v>1</v>
      </c>
      <c r="BB524">
        <v>0</v>
      </c>
      <c r="BC524">
        <v>1</v>
      </c>
      <c r="BD524" t="s">
        <v>354</v>
      </c>
      <c r="BE524" t="s">
        <v>37</v>
      </c>
    </row>
    <row r="525" spans="1:57" x14ac:dyDescent="0.3">
      <c r="A525">
        <v>3629</v>
      </c>
      <c r="B525" t="s">
        <v>126</v>
      </c>
      <c r="C525" t="s">
        <v>127</v>
      </c>
      <c r="D525" t="s">
        <v>203</v>
      </c>
      <c r="E525" t="s">
        <v>36</v>
      </c>
      <c r="F525" s="2">
        <v>46218.449217546295</v>
      </c>
      <c r="G525" t="s">
        <v>126</v>
      </c>
      <c r="H525" t="s">
        <v>127</v>
      </c>
      <c r="I525" t="s">
        <v>203</v>
      </c>
      <c r="J525" t="s">
        <v>36</v>
      </c>
      <c r="K525" s="2">
        <v>46248.468632013886</v>
      </c>
      <c r="P525" s="2"/>
      <c r="U525" s="2"/>
      <c r="Z525" s="2"/>
      <c r="AE525" s="2"/>
      <c r="AJ525" s="2"/>
      <c r="AO525" s="2"/>
      <c r="AT525" s="2"/>
      <c r="AY525" s="2"/>
      <c r="AZ525">
        <v>2</v>
      </c>
      <c r="BA525">
        <v>2</v>
      </c>
      <c r="BB525">
        <v>0</v>
      </c>
      <c r="BC525">
        <v>2</v>
      </c>
      <c r="BD525" t="s">
        <v>354</v>
      </c>
      <c r="BE525" t="s">
        <v>37</v>
      </c>
    </row>
    <row r="526" spans="1:57" x14ac:dyDescent="0.3">
      <c r="A526">
        <v>3630</v>
      </c>
      <c r="B526" t="s">
        <v>275</v>
      </c>
      <c r="C526" t="s">
        <v>276</v>
      </c>
      <c r="D526" t="s">
        <v>277</v>
      </c>
      <c r="E526" t="s">
        <v>36</v>
      </c>
      <c r="F526" s="2">
        <v>46210.505718206019</v>
      </c>
      <c r="K526" s="2"/>
      <c r="P526" s="2"/>
      <c r="U526" s="2"/>
      <c r="Z526" s="2"/>
      <c r="AE526" s="2"/>
      <c r="AJ526" s="2"/>
      <c r="AO526" s="2"/>
      <c r="AT526" s="2"/>
      <c r="AY526" s="2"/>
      <c r="AZ526">
        <v>1</v>
      </c>
      <c r="BA526">
        <v>1</v>
      </c>
      <c r="BB526">
        <v>0</v>
      </c>
      <c r="BC526">
        <v>1</v>
      </c>
      <c r="BD526" t="s">
        <v>354</v>
      </c>
      <c r="BE526" t="s">
        <v>37</v>
      </c>
    </row>
    <row r="527" spans="1:57" x14ac:dyDescent="0.3">
      <c r="A527">
        <v>3631</v>
      </c>
      <c r="B527" t="s">
        <v>377</v>
      </c>
      <c r="C527" t="s">
        <v>378</v>
      </c>
      <c r="D527" t="s">
        <v>203</v>
      </c>
      <c r="E527" t="s">
        <v>36</v>
      </c>
      <c r="F527" s="2">
        <v>46240.493499467593</v>
      </c>
      <c r="K527" s="2"/>
      <c r="P527" s="2"/>
      <c r="U527" s="2"/>
      <c r="Z527" s="2"/>
      <c r="AE527" s="2"/>
      <c r="AJ527" s="2"/>
      <c r="AO527" s="2"/>
      <c r="AT527" s="2"/>
      <c r="AY527" s="2"/>
      <c r="AZ527">
        <v>1</v>
      </c>
      <c r="BA527">
        <v>1</v>
      </c>
      <c r="BB527">
        <v>0</v>
      </c>
      <c r="BC527">
        <v>1</v>
      </c>
      <c r="BD527" t="s">
        <v>354</v>
      </c>
      <c r="BE527" t="s">
        <v>37</v>
      </c>
    </row>
    <row r="528" spans="1:57" x14ac:dyDescent="0.3">
      <c r="A528">
        <v>3668</v>
      </c>
      <c r="B528" t="s">
        <v>126</v>
      </c>
      <c r="C528" t="s">
        <v>127</v>
      </c>
      <c r="D528" t="s">
        <v>95</v>
      </c>
      <c r="E528" t="s">
        <v>36</v>
      </c>
      <c r="F528" s="2">
        <v>46256.45129931713</v>
      </c>
      <c r="K528" s="2"/>
      <c r="P528" s="2"/>
      <c r="U528" s="2"/>
      <c r="Z528" s="2"/>
      <c r="AE528" s="2"/>
      <c r="AJ528" s="2"/>
      <c r="AO528" s="2"/>
      <c r="AT528" s="2"/>
      <c r="AY528" s="2"/>
      <c r="AZ528">
        <v>1</v>
      </c>
      <c r="BA528">
        <v>1</v>
      </c>
      <c r="BB528">
        <v>0</v>
      </c>
      <c r="BC528">
        <v>1</v>
      </c>
      <c r="BD528" t="s">
        <v>354</v>
      </c>
      <c r="BE528" t="s">
        <v>37</v>
      </c>
    </row>
    <row r="529" spans="1:57" x14ac:dyDescent="0.3">
      <c r="A529">
        <v>3669</v>
      </c>
      <c r="B529" t="s">
        <v>122</v>
      </c>
      <c r="C529" t="s">
        <v>123</v>
      </c>
      <c r="D529" t="s">
        <v>459</v>
      </c>
      <c r="E529" t="s">
        <v>36</v>
      </c>
      <c r="F529" s="2">
        <v>46266.47304222222</v>
      </c>
      <c r="K529" s="2"/>
      <c r="P529" s="2"/>
      <c r="U529" s="2"/>
      <c r="Z529" s="2"/>
      <c r="AE529" s="2"/>
      <c r="AJ529" s="2"/>
      <c r="AO529" s="2"/>
      <c r="AT529" s="2"/>
      <c r="AY529" s="2"/>
      <c r="AZ529">
        <v>1</v>
      </c>
      <c r="BA529">
        <v>1</v>
      </c>
      <c r="BB529">
        <v>0</v>
      </c>
      <c r="BC529">
        <v>1</v>
      </c>
      <c r="BD529" t="s">
        <v>354</v>
      </c>
      <c r="BE529" t="s">
        <v>37</v>
      </c>
    </row>
    <row r="530" spans="1:57" x14ac:dyDescent="0.3">
      <c r="A530">
        <v>3670</v>
      </c>
      <c r="B530" t="s">
        <v>42</v>
      </c>
      <c r="C530" t="s">
        <v>43</v>
      </c>
      <c r="D530" t="s">
        <v>210</v>
      </c>
      <c r="E530" t="s">
        <v>36</v>
      </c>
      <c r="F530" s="2">
        <v>46267.344028391206</v>
      </c>
      <c r="K530" s="2"/>
      <c r="P530" s="2"/>
      <c r="U530" s="2"/>
      <c r="Z530" s="2"/>
      <c r="AE530" s="2"/>
      <c r="AJ530" s="2"/>
      <c r="AO530" s="2"/>
      <c r="AT530" s="2"/>
      <c r="AY530" s="2"/>
      <c r="AZ530">
        <v>1</v>
      </c>
      <c r="BA530">
        <v>1</v>
      </c>
      <c r="BB530">
        <v>0</v>
      </c>
      <c r="BC530">
        <v>1</v>
      </c>
      <c r="BD530" t="s">
        <v>354</v>
      </c>
      <c r="BE530" t="s">
        <v>37</v>
      </c>
    </row>
    <row r="531" spans="1:57" x14ac:dyDescent="0.3">
      <c r="A531">
        <v>3671</v>
      </c>
      <c r="B531" t="s">
        <v>73</v>
      </c>
      <c r="C531" t="s">
        <v>74</v>
      </c>
      <c r="D531" t="s">
        <v>115</v>
      </c>
      <c r="E531" t="s">
        <v>36</v>
      </c>
      <c r="F531" s="2">
        <v>46245.362300752313</v>
      </c>
      <c r="K531" s="2"/>
      <c r="L531" t="s">
        <v>89</v>
      </c>
      <c r="M531" t="s">
        <v>90</v>
      </c>
      <c r="N531" t="s">
        <v>115</v>
      </c>
      <c r="O531" t="s">
        <v>36</v>
      </c>
      <c r="P531" s="2">
        <v>46245.362382071762</v>
      </c>
      <c r="U531" s="2"/>
      <c r="Z531" s="2"/>
      <c r="AE531" s="2"/>
      <c r="AJ531" s="2"/>
      <c r="AO531" s="2"/>
      <c r="AT531" s="2"/>
      <c r="AY531" s="2"/>
      <c r="AZ531">
        <v>2</v>
      </c>
      <c r="BA531">
        <v>2</v>
      </c>
      <c r="BB531">
        <v>0</v>
      </c>
      <c r="BC531">
        <v>2</v>
      </c>
      <c r="BD531" t="s">
        <v>354</v>
      </c>
      <c r="BE531" t="s">
        <v>37</v>
      </c>
    </row>
    <row r="532" spans="1:57" x14ac:dyDescent="0.3">
      <c r="A532">
        <v>3672</v>
      </c>
      <c r="B532" t="s">
        <v>115</v>
      </c>
      <c r="C532" t="s">
        <v>116</v>
      </c>
      <c r="D532" t="s">
        <v>424</v>
      </c>
      <c r="E532" t="s">
        <v>36</v>
      </c>
      <c r="F532" s="2">
        <v>46256.341508703706</v>
      </c>
      <c r="K532" s="2"/>
      <c r="P532" s="2"/>
      <c r="U532" s="2"/>
      <c r="Z532" s="2"/>
      <c r="AE532" s="2"/>
      <c r="AJ532" s="2"/>
      <c r="AO532" s="2"/>
      <c r="AT532" s="2"/>
      <c r="AY532" s="2"/>
      <c r="AZ532">
        <v>1</v>
      </c>
      <c r="BA532">
        <v>1</v>
      </c>
      <c r="BB532">
        <v>0</v>
      </c>
      <c r="BC532">
        <v>1</v>
      </c>
      <c r="BD532" t="s">
        <v>354</v>
      </c>
      <c r="BE532" t="s">
        <v>37</v>
      </c>
    </row>
    <row r="533" spans="1:57" x14ac:dyDescent="0.3">
      <c r="A533">
        <v>3673</v>
      </c>
      <c r="B533" t="s">
        <v>111</v>
      </c>
      <c r="C533" t="s">
        <v>112</v>
      </c>
      <c r="D533" t="s">
        <v>427</v>
      </c>
      <c r="E533" t="s">
        <v>36</v>
      </c>
      <c r="F533" s="2">
        <v>46259.466221041665</v>
      </c>
      <c r="K533" s="2"/>
      <c r="L533" t="s">
        <v>113</v>
      </c>
      <c r="M533" t="s">
        <v>114</v>
      </c>
      <c r="N533" t="s">
        <v>427</v>
      </c>
      <c r="O533" t="s">
        <v>36</v>
      </c>
      <c r="P533" s="2">
        <v>46259.466390543981</v>
      </c>
      <c r="U533" s="2"/>
      <c r="Z533" s="2"/>
      <c r="AE533" s="2"/>
      <c r="AJ533" s="2"/>
      <c r="AO533" s="2"/>
      <c r="AT533" s="2"/>
      <c r="AY533" s="2"/>
      <c r="AZ533">
        <v>2</v>
      </c>
      <c r="BA533">
        <v>2</v>
      </c>
      <c r="BB533">
        <v>0</v>
      </c>
      <c r="BC533">
        <v>2</v>
      </c>
      <c r="BD533" t="s">
        <v>354</v>
      </c>
      <c r="BE533" t="s">
        <v>37</v>
      </c>
    </row>
    <row r="534" spans="1:57" x14ac:dyDescent="0.3">
      <c r="A534">
        <v>3674</v>
      </c>
      <c r="B534" t="s">
        <v>42</v>
      </c>
      <c r="C534" t="s">
        <v>43</v>
      </c>
      <c r="D534" t="s">
        <v>233</v>
      </c>
      <c r="E534" t="s">
        <v>36</v>
      </c>
      <c r="F534" s="2">
        <v>46258.359757280094</v>
      </c>
      <c r="K534" s="2"/>
      <c r="L534" t="s">
        <v>59</v>
      </c>
      <c r="M534" t="s">
        <v>60</v>
      </c>
      <c r="N534" t="s">
        <v>233</v>
      </c>
      <c r="O534" t="s">
        <v>36</v>
      </c>
      <c r="P534" s="2">
        <v>46258.359830046298</v>
      </c>
      <c r="U534" s="2"/>
      <c r="Z534" s="2"/>
      <c r="AE534" s="2"/>
      <c r="AJ534" s="2"/>
      <c r="AO534" s="2"/>
      <c r="AT534" s="2"/>
      <c r="AY534" s="2"/>
      <c r="AZ534">
        <v>2</v>
      </c>
      <c r="BA534">
        <v>2</v>
      </c>
      <c r="BB534">
        <v>0</v>
      </c>
      <c r="BC534">
        <v>2</v>
      </c>
      <c r="BD534" t="s">
        <v>354</v>
      </c>
      <c r="BE534" t="s">
        <v>37</v>
      </c>
    </row>
    <row r="535" spans="1:57" x14ac:dyDescent="0.3">
      <c r="A535">
        <v>3675</v>
      </c>
      <c r="B535" t="s">
        <v>115</v>
      </c>
      <c r="C535" t="s">
        <v>116</v>
      </c>
      <c r="D535" t="s">
        <v>189</v>
      </c>
      <c r="E535" t="s">
        <v>36</v>
      </c>
      <c r="F535" s="2">
        <v>46260.495565717596</v>
      </c>
      <c r="K535" s="2"/>
      <c r="L535" t="s">
        <v>119</v>
      </c>
      <c r="M535" t="s">
        <v>120</v>
      </c>
      <c r="N535" t="s">
        <v>203</v>
      </c>
      <c r="O535" t="s">
        <v>36</v>
      </c>
      <c r="P535" s="2">
        <v>46260.495645717594</v>
      </c>
      <c r="U535" s="2"/>
      <c r="Z535" s="2"/>
      <c r="AE535" s="2"/>
      <c r="AJ535" s="2"/>
      <c r="AO535" s="2"/>
      <c r="AT535" s="2"/>
      <c r="AY535" s="2"/>
      <c r="AZ535">
        <v>2</v>
      </c>
      <c r="BA535">
        <v>2</v>
      </c>
      <c r="BB535">
        <v>0</v>
      </c>
      <c r="BC535">
        <v>2</v>
      </c>
      <c r="BD535" t="s">
        <v>354</v>
      </c>
      <c r="BE535" t="s">
        <v>37</v>
      </c>
    </row>
    <row r="536" spans="1:57" x14ac:dyDescent="0.3">
      <c r="A536">
        <v>3676</v>
      </c>
      <c r="B536" t="s">
        <v>115</v>
      </c>
      <c r="C536" t="s">
        <v>116</v>
      </c>
      <c r="D536" t="s">
        <v>221</v>
      </c>
      <c r="E536" t="s">
        <v>36</v>
      </c>
      <c r="F536" s="2">
        <v>46256.447988993059</v>
      </c>
      <c r="K536" s="2"/>
      <c r="P536" s="2"/>
      <c r="U536" s="2"/>
      <c r="Z536" s="2"/>
      <c r="AE536" s="2"/>
      <c r="AJ536" s="2"/>
      <c r="AO536" s="2"/>
      <c r="AT536" s="2"/>
      <c r="AY536" s="2"/>
      <c r="AZ536">
        <v>1</v>
      </c>
      <c r="BA536">
        <v>1</v>
      </c>
      <c r="BB536">
        <v>0</v>
      </c>
      <c r="BC536">
        <v>1</v>
      </c>
      <c r="BD536" t="s">
        <v>354</v>
      </c>
      <c r="BE536" t="s">
        <v>37</v>
      </c>
    </row>
    <row r="537" spans="1:57" x14ac:dyDescent="0.3">
      <c r="A537">
        <v>3677</v>
      </c>
      <c r="B537" t="s">
        <v>95</v>
      </c>
      <c r="C537" t="s">
        <v>96</v>
      </c>
      <c r="D537" t="s">
        <v>224</v>
      </c>
      <c r="E537" t="s">
        <v>36</v>
      </c>
      <c r="F537" s="2">
        <v>46258.362165057872</v>
      </c>
      <c r="K537" s="2"/>
      <c r="L537" t="s">
        <v>97</v>
      </c>
      <c r="M537" t="s">
        <v>98</v>
      </c>
      <c r="N537" t="s">
        <v>224</v>
      </c>
      <c r="O537" t="s">
        <v>36</v>
      </c>
      <c r="P537" s="2">
        <v>46258.362233969907</v>
      </c>
      <c r="U537" s="2"/>
      <c r="Z537" s="2"/>
      <c r="AE537" s="2"/>
      <c r="AJ537" s="2"/>
      <c r="AO537" s="2"/>
      <c r="AT537" s="2"/>
      <c r="AY537" s="2"/>
      <c r="AZ537">
        <v>2</v>
      </c>
      <c r="BA537">
        <v>2</v>
      </c>
      <c r="BB537">
        <v>0</v>
      </c>
      <c r="BC537">
        <v>2</v>
      </c>
      <c r="BD537" t="s">
        <v>354</v>
      </c>
      <c r="BE537" t="s">
        <v>37</v>
      </c>
    </row>
    <row r="538" spans="1:57" x14ac:dyDescent="0.3">
      <c r="A538">
        <v>3678</v>
      </c>
      <c r="B538" t="s">
        <v>401</v>
      </c>
      <c r="C538" t="s">
        <v>402</v>
      </c>
      <c r="D538" t="s">
        <v>77</v>
      </c>
      <c r="E538" t="s">
        <v>36</v>
      </c>
      <c r="F538" s="2">
        <v>46280.663983854167</v>
      </c>
      <c r="K538" s="2"/>
      <c r="L538" t="s">
        <v>413</v>
      </c>
      <c r="M538" t="s">
        <v>414</v>
      </c>
      <c r="N538" t="s">
        <v>415</v>
      </c>
      <c r="O538" t="s">
        <v>36</v>
      </c>
      <c r="P538" s="2">
        <v>46280.664041215277</v>
      </c>
      <c r="U538" s="2"/>
      <c r="Z538" s="2"/>
      <c r="AE538" s="2"/>
      <c r="AJ538" s="2"/>
      <c r="AO538" s="2"/>
      <c r="AT538" s="2"/>
      <c r="AY538" s="2"/>
      <c r="AZ538">
        <v>2</v>
      </c>
      <c r="BA538">
        <v>2</v>
      </c>
      <c r="BB538">
        <v>0</v>
      </c>
      <c r="BC538">
        <v>2</v>
      </c>
      <c r="BD538" t="s">
        <v>354</v>
      </c>
      <c r="BE538" t="s">
        <v>37</v>
      </c>
    </row>
    <row r="539" spans="1:57" x14ac:dyDescent="0.3">
      <c r="A539">
        <v>3679</v>
      </c>
      <c r="B539" t="s">
        <v>332</v>
      </c>
      <c r="C539" t="s">
        <v>333</v>
      </c>
      <c r="D539" t="s">
        <v>196</v>
      </c>
      <c r="E539" t="s">
        <v>36</v>
      </c>
      <c r="F539" s="2">
        <v>46259.513426736114</v>
      </c>
      <c r="K539" s="2"/>
      <c r="L539" t="s">
        <v>413</v>
      </c>
      <c r="M539" t="s">
        <v>414</v>
      </c>
      <c r="N539" t="s">
        <v>428</v>
      </c>
      <c r="O539" t="s">
        <v>36</v>
      </c>
      <c r="P539" s="2">
        <v>46259.513517731481</v>
      </c>
      <c r="U539" s="2"/>
      <c r="Z539" s="2"/>
      <c r="AE539" s="2"/>
      <c r="AJ539" s="2"/>
      <c r="AO539" s="2"/>
      <c r="AT539" s="2"/>
      <c r="AY539" s="2"/>
      <c r="AZ539">
        <v>2</v>
      </c>
      <c r="BA539">
        <v>2</v>
      </c>
      <c r="BB539">
        <v>0</v>
      </c>
      <c r="BC539">
        <v>2</v>
      </c>
      <c r="BD539" t="s">
        <v>354</v>
      </c>
      <c r="BE539" t="s">
        <v>37</v>
      </c>
    </row>
    <row r="540" spans="1:57" x14ac:dyDescent="0.3">
      <c r="A540">
        <v>3680</v>
      </c>
      <c r="B540" t="s">
        <v>158</v>
      </c>
      <c r="C540" t="s">
        <v>159</v>
      </c>
      <c r="D540" t="s">
        <v>433</v>
      </c>
      <c r="E540" t="s">
        <v>36</v>
      </c>
      <c r="F540" s="2">
        <v>46260.425043842595</v>
      </c>
      <c r="K540" s="2"/>
      <c r="P540" s="2"/>
      <c r="U540" s="2"/>
      <c r="Z540" s="2"/>
      <c r="AE540" s="2"/>
      <c r="AJ540" s="2"/>
      <c r="AO540" s="2"/>
      <c r="AT540" s="2"/>
      <c r="AY540" s="2"/>
      <c r="AZ540">
        <v>1</v>
      </c>
      <c r="BA540">
        <v>1</v>
      </c>
      <c r="BB540">
        <v>0</v>
      </c>
      <c r="BC540">
        <v>1</v>
      </c>
      <c r="BD540" t="s">
        <v>354</v>
      </c>
      <c r="BE540" t="s">
        <v>37</v>
      </c>
    </row>
    <row r="541" spans="1:57" x14ac:dyDescent="0.3">
      <c r="A541">
        <v>3681</v>
      </c>
      <c r="B541" t="s">
        <v>158</v>
      </c>
      <c r="C541" t="s">
        <v>159</v>
      </c>
      <c r="D541" t="s">
        <v>264</v>
      </c>
      <c r="E541" t="s">
        <v>36</v>
      </c>
      <c r="F541" s="2">
        <v>46205.717640011571</v>
      </c>
      <c r="K541" s="2"/>
      <c r="P541" s="2"/>
      <c r="U541" s="2"/>
      <c r="Z541" s="2"/>
      <c r="AE541" s="2"/>
      <c r="AJ541" s="2"/>
      <c r="AO541" s="2"/>
      <c r="AT541" s="2"/>
      <c r="AY541" s="2"/>
      <c r="AZ541">
        <v>1</v>
      </c>
      <c r="BA541">
        <v>1</v>
      </c>
      <c r="BB541">
        <v>0</v>
      </c>
      <c r="BC541">
        <v>1</v>
      </c>
      <c r="BD541" t="s">
        <v>354</v>
      </c>
      <c r="BE541" t="s">
        <v>37</v>
      </c>
    </row>
    <row r="542" spans="1:57" x14ac:dyDescent="0.3">
      <c r="A542">
        <v>3688</v>
      </c>
      <c r="B542" t="s">
        <v>146</v>
      </c>
      <c r="C542" t="s">
        <v>147</v>
      </c>
      <c r="D542" t="s">
        <v>234</v>
      </c>
      <c r="E542" t="s">
        <v>36</v>
      </c>
      <c r="F542" s="2">
        <v>46204.309501585645</v>
      </c>
      <c r="K542" s="2"/>
      <c r="P542" s="2"/>
      <c r="U542" s="2"/>
      <c r="Z542" s="2"/>
      <c r="AE542" s="2"/>
      <c r="AJ542" s="2"/>
      <c r="AO542" s="2"/>
      <c r="AT542" s="2"/>
      <c r="AY542" s="2"/>
      <c r="AZ542">
        <v>1</v>
      </c>
      <c r="BA542">
        <v>1</v>
      </c>
      <c r="BB542">
        <v>0</v>
      </c>
      <c r="BC542">
        <v>1</v>
      </c>
      <c r="BD542" t="s">
        <v>354</v>
      </c>
      <c r="BE542" t="s">
        <v>37</v>
      </c>
    </row>
    <row r="543" spans="1:57" x14ac:dyDescent="0.3">
      <c r="A543">
        <v>3708</v>
      </c>
      <c r="B543" t="s">
        <v>111</v>
      </c>
      <c r="C543" t="s">
        <v>112</v>
      </c>
      <c r="D543" t="s">
        <v>235</v>
      </c>
      <c r="E543" t="s">
        <v>36</v>
      </c>
      <c r="F543" s="2">
        <v>46178.57363215278</v>
      </c>
      <c r="K543" s="2"/>
      <c r="L543" t="s">
        <v>113</v>
      </c>
      <c r="M543" t="s">
        <v>114</v>
      </c>
      <c r="N543" t="s">
        <v>235</v>
      </c>
      <c r="O543" t="s">
        <v>36</v>
      </c>
      <c r="P543" s="2">
        <v>46178.595616782404</v>
      </c>
      <c r="U543" s="2"/>
      <c r="Z543" s="2"/>
      <c r="AE543" s="2"/>
      <c r="AJ543" s="2"/>
      <c r="AO543" s="2"/>
      <c r="AT543" s="2"/>
      <c r="AY543" s="2"/>
      <c r="AZ543">
        <v>2</v>
      </c>
      <c r="BA543">
        <v>2</v>
      </c>
      <c r="BB543">
        <v>0</v>
      </c>
      <c r="BC543">
        <v>2</v>
      </c>
      <c r="BD543" t="s">
        <v>354</v>
      </c>
      <c r="BE543" t="s">
        <v>37</v>
      </c>
    </row>
    <row r="544" spans="1:57" x14ac:dyDescent="0.3">
      <c r="A544">
        <v>3712</v>
      </c>
      <c r="B544" t="s">
        <v>46</v>
      </c>
      <c r="C544" t="s">
        <v>47</v>
      </c>
      <c r="D544" t="s">
        <v>336</v>
      </c>
      <c r="E544" t="s">
        <v>36</v>
      </c>
      <c r="F544" s="2">
        <v>46230.532844814814</v>
      </c>
      <c r="K544" s="2"/>
      <c r="P544" s="2"/>
      <c r="U544" s="2"/>
      <c r="Z544" s="2"/>
      <c r="AE544" s="2"/>
      <c r="AJ544" s="2"/>
      <c r="AO544" s="2"/>
      <c r="AT544" s="2"/>
      <c r="AY544" s="2"/>
      <c r="AZ544">
        <v>1</v>
      </c>
      <c r="BA544">
        <v>1</v>
      </c>
      <c r="BB544">
        <v>0</v>
      </c>
      <c r="BC544">
        <v>1</v>
      </c>
      <c r="BD544" t="s">
        <v>354</v>
      </c>
      <c r="BE544" t="s">
        <v>37</v>
      </c>
    </row>
    <row r="545" spans="1:57" x14ac:dyDescent="0.3">
      <c r="A545">
        <v>3713</v>
      </c>
      <c r="B545" t="s">
        <v>46</v>
      </c>
      <c r="C545" t="s">
        <v>47</v>
      </c>
      <c r="D545" t="s">
        <v>236</v>
      </c>
      <c r="E545" t="s">
        <v>36</v>
      </c>
      <c r="F545" s="2">
        <v>46199.670584780091</v>
      </c>
      <c r="K545" s="2"/>
      <c r="L545" t="s">
        <v>48</v>
      </c>
      <c r="M545" t="s">
        <v>49</v>
      </c>
      <c r="N545" t="s">
        <v>237</v>
      </c>
      <c r="O545" t="s">
        <v>36</v>
      </c>
      <c r="P545" s="2">
        <v>46199.662905104167</v>
      </c>
      <c r="U545" s="2"/>
      <c r="Z545" s="2"/>
      <c r="AE545" s="2"/>
      <c r="AJ545" s="2"/>
      <c r="AO545" s="2"/>
      <c r="AT545" s="2"/>
      <c r="AY545" s="2"/>
      <c r="AZ545">
        <v>2</v>
      </c>
      <c r="BA545">
        <v>2</v>
      </c>
      <c r="BB545">
        <v>0</v>
      </c>
      <c r="BC545">
        <v>2</v>
      </c>
      <c r="BD545" t="s">
        <v>354</v>
      </c>
      <c r="BE545" t="s">
        <v>37</v>
      </c>
    </row>
    <row r="546" spans="1:57" x14ac:dyDescent="0.3">
      <c r="A546">
        <v>3717</v>
      </c>
      <c r="B546" t="s">
        <v>95</v>
      </c>
      <c r="C546" t="s">
        <v>96</v>
      </c>
      <c r="D546" t="s">
        <v>213</v>
      </c>
      <c r="E546" t="s">
        <v>36</v>
      </c>
      <c r="F546" s="2">
        <v>46112.617052152775</v>
      </c>
      <c r="K546" s="2"/>
      <c r="P546" s="2"/>
      <c r="U546" s="2"/>
      <c r="Z546" s="2"/>
      <c r="AE546" s="2"/>
      <c r="AJ546" s="2"/>
      <c r="AO546" s="2"/>
      <c r="AT546" s="2"/>
      <c r="AY546" s="2"/>
      <c r="AZ546">
        <v>1</v>
      </c>
      <c r="BA546">
        <v>1</v>
      </c>
      <c r="BB546">
        <v>0</v>
      </c>
      <c r="BC546">
        <v>1</v>
      </c>
      <c r="BD546" t="s">
        <v>354</v>
      </c>
      <c r="BE546" t="s">
        <v>37</v>
      </c>
    </row>
    <row r="547" spans="1:57" x14ac:dyDescent="0.3">
      <c r="A547">
        <v>3730</v>
      </c>
      <c r="B547" t="s">
        <v>308</v>
      </c>
      <c r="C547" t="s">
        <v>309</v>
      </c>
      <c r="D547" t="s">
        <v>196</v>
      </c>
      <c r="E547" t="s">
        <v>36</v>
      </c>
      <c r="F547" s="2">
        <v>46230.69288865741</v>
      </c>
      <c r="K547" s="2"/>
      <c r="L547" t="s">
        <v>48</v>
      </c>
      <c r="M547" t="s">
        <v>49</v>
      </c>
      <c r="N547" t="s">
        <v>196</v>
      </c>
      <c r="O547" t="s">
        <v>36</v>
      </c>
      <c r="P547" s="2">
        <v>46230.693006099536</v>
      </c>
      <c r="U547" s="2"/>
      <c r="Z547" s="2"/>
      <c r="AE547" s="2"/>
      <c r="AJ547" s="2"/>
      <c r="AO547" s="2"/>
      <c r="AT547" s="2"/>
      <c r="AY547" s="2"/>
      <c r="AZ547">
        <v>2</v>
      </c>
      <c r="BA547">
        <v>2</v>
      </c>
      <c r="BB547">
        <v>0</v>
      </c>
      <c r="BC547">
        <v>2</v>
      </c>
      <c r="BD547" t="s">
        <v>354</v>
      </c>
      <c r="BE547" t="s">
        <v>37</v>
      </c>
    </row>
    <row r="548" spans="1:57" x14ac:dyDescent="0.3">
      <c r="A548">
        <v>3731</v>
      </c>
      <c r="B548" t="s">
        <v>55</v>
      </c>
      <c r="C548" t="s">
        <v>56</v>
      </c>
      <c r="D548" t="s">
        <v>197</v>
      </c>
      <c r="E548" t="s">
        <v>36</v>
      </c>
      <c r="F548" s="2">
        <v>46246.624564895836</v>
      </c>
      <c r="K548" s="2"/>
      <c r="L548" t="s">
        <v>48</v>
      </c>
      <c r="M548" t="s">
        <v>49</v>
      </c>
      <c r="N548" t="s">
        <v>196</v>
      </c>
      <c r="O548" t="s">
        <v>36</v>
      </c>
      <c r="P548" s="2">
        <v>46246.624625462966</v>
      </c>
      <c r="U548" s="2"/>
      <c r="Z548" s="2"/>
      <c r="AE548" s="2"/>
      <c r="AJ548" s="2"/>
      <c r="AO548" s="2"/>
      <c r="AT548" s="2"/>
      <c r="AY548" s="2"/>
      <c r="AZ548">
        <v>2</v>
      </c>
      <c r="BA548">
        <v>2</v>
      </c>
      <c r="BB548">
        <v>0</v>
      </c>
      <c r="BC548">
        <v>2</v>
      </c>
      <c r="BD548" t="s">
        <v>354</v>
      </c>
      <c r="BE548" t="s">
        <v>37</v>
      </c>
    </row>
    <row r="549" spans="1:57" x14ac:dyDescent="0.3">
      <c r="A549">
        <v>3733</v>
      </c>
      <c r="B549" t="s">
        <v>95</v>
      </c>
      <c r="C549" t="s">
        <v>96</v>
      </c>
      <c r="D549" t="s">
        <v>213</v>
      </c>
      <c r="E549" t="s">
        <v>36</v>
      </c>
      <c r="F549" s="2">
        <v>46113.440273125001</v>
      </c>
      <c r="K549" s="2"/>
      <c r="P549" s="2"/>
      <c r="U549" s="2"/>
      <c r="Z549" s="2"/>
      <c r="AE549" s="2"/>
      <c r="AJ549" s="2"/>
      <c r="AO549" s="2"/>
      <c r="AT549" s="2"/>
      <c r="AY549" s="2"/>
      <c r="AZ549">
        <v>1</v>
      </c>
      <c r="BA549">
        <v>1</v>
      </c>
      <c r="BB549">
        <v>0</v>
      </c>
      <c r="BC549">
        <v>1</v>
      </c>
      <c r="BD549" t="s">
        <v>354</v>
      </c>
      <c r="BE549" t="s">
        <v>37</v>
      </c>
    </row>
    <row r="550" spans="1:57" x14ac:dyDescent="0.3">
      <c r="A550">
        <v>4053</v>
      </c>
      <c r="B550" t="s">
        <v>38</v>
      </c>
      <c r="C550" t="s">
        <v>39</v>
      </c>
      <c r="D550" t="s">
        <v>245</v>
      </c>
      <c r="F550" s="2">
        <v>46295.410127800926</v>
      </c>
      <c r="K550" s="2"/>
      <c r="L550" t="s">
        <v>40</v>
      </c>
      <c r="M550" t="s">
        <v>41</v>
      </c>
      <c r="N550" t="s">
        <v>245</v>
      </c>
      <c r="P550" s="2">
        <v>46295.410184039349</v>
      </c>
      <c r="U550" s="2"/>
      <c r="Z550" s="2"/>
      <c r="AE550" s="2"/>
      <c r="AJ550" s="2"/>
      <c r="AO550" s="2"/>
      <c r="AT550" s="2"/>
      <c r="AY550" s="2"/>
      <c r="AZ550">
        <v>2</v>
      </c>
      <c r="BA550">
        <v>0</v>
      </c>
      <c r="BB550">
        <v>0</v>
      </c>
      <c r="BC550">
        <v>2</v>
      </c>
      <c r="BD550" t="s">
        <v>354</v>
      </c>
      <c r="BE550" t="s">
        <v>340</v>
      </c>
    </row>
    <row r="551" spans="1:57" x14ac:dyDescent="0.3">
      <c r="A551">
        <v>4097</v>
      </c>
      <c r="B551" t="s">
        <v>75</v>
      </c>
      <c r="C551" t="s">
        <v>76</v>
      </c>
      <c r="D551" t="s">
        <v>238</v>
      </c>
      <c r="E551" t="s">
        <v>36</v>
      </c>
      <c r="F551" s="2">
        <v>46141.68444326389</v>
      </c>
      <c r="G551" t="s">
        <v>75</v>
      </c>
      <c r="H551" t="s">
        <v>76</v>
      </c>
      <c r="I551" t="s">
        <v>238</v>
      </c>
      <c r="J551" t="s">
        <v>36</v>
      </c>
      <c r="K551" s="2">
        <v>46162.335539976855</v>
      </c>
      <c r="L551" t="s">
        <v>77</v>
      </c>
      <c r="M551" t="s">
        <v>78</v>
      </c>
      <c r="N551" t="s">
        <v>238</v>
      </c>
      <c r="O551" t="s">
        <v>36</v>
      </c>
      <c r="P551" s="2">
        <v>46141.684581331021</v>
      </c>
      <c r="Q551" t="s">
        <v>77</v>
      </c>
      <c r="R551" t="s">
        <v>78</v>
      </c>
      <c r="S551" t="s">
        <v>238</v>
      </c>
      <c r="T551" t="s">
        <v>36</v>
      </c>
      <c r="U551" s="2">
        <v>46162.344142569447</v>
      </c>
      <c r="Z551" s="2"/>
      <c r="AE551" s="2"/>
      <c r="AJ551" s="2"/>
      <c r="AO551" s="2"/>
      <c r="AT551" s="2"/>
      <c r="AY551" s="2"/>
      <c r="AZ551">
        <v>4</v>
      </c>
      <c r="BA551">
        <v>4</v>
      </c>
      <c r="BB551">
        <v>0</v>
      </c>
      <c r="BC551">
        <v>4</v>
      </c>
      <c r="BD551" t="s">
        <v>354</v>
      </c>
      <c r="BE551" t="s">
        <v>37</v>
      </c>
    </row>
    <row r="552" spans="1:57" x14ac:dyDescent="0.3">
      <c r="A552">
        <v>4295</v>
      </c>
      <c r="B552" t="s">
        <v>126</v>
      </c>
      <c r="C552" t="s">
        <v>127</v>
      </c>
      <c r="D552" t="s">
        <v>239</v>
      </c>
      <c r="E552" t="s">
        <v>36</v>
      </c>
      <c r="F552" s="2">
        <v>46190.589404803242</v>
      </c>
      <c r="K552" s="2"/>
      <c r="P552" s="2"/>
      <c r="U552" s="2"/>
      <c r="Z552" s="2"/>
      <c r="AE552" s="2"/>
      <c r="AJ552" s="2"/>
      <c r="AO552" s="2"/>
      <c r="AT552" s="2"/>
      <c r="AY552" s="2"/>
      <c r="AZ552">
        <v>1</v>
      </c>
      <c r="BA552">
        <v>1</v>
      </c>
      <c r="BB552">
        <v>0</v>
      </c>
      <c r="BC552">
        <v>1</v>
      </c>
      <c r="BD552" t="s">
        <v>354</v>
      </c>
      <c r="BE552" t="s">
        <v>37</v>
      </c>
    </row>
    <row r="553" spans="1:57" x14ac:dyDescent="0.3">
      <c r="A553">
        <v>4296</v>
      </c>
      <c r="B553" t="s">
        <v>122</v>
      </c>
      <c r="C553" t="s">
        <v>123</v>
      </c>
      <c r="D553" t="s">
        <v>212</v>
      </c>
      <c r="E553" t="s">
        <v>36</v>
      </c>
      <c r="F553" s="2">
        <v>46199.508997523146</v>
      </c>
      <c r="K553" s="2"/>
      <c r="L553" t="s">
        <v>122</v>
      </c>
      <c r="M553" t="s">
        <v>123</v>
      </c>
      <c r="N553" t="s">
        <v>194</v>
      </c>
      <c r="O553" t="s">
        <v>36</v>
      </c>
      <c r="P553" s="2">
        <v>46199.518928020836</v>
      </c>
      <c r="U553" s="2"/>
      <c r="Z553" s="2"/>
      <c r="AE553" s="2"/>
      <c r="AJ553" s="2"/>
      <c r="AO553" s="2"/>
      <c r="AT553" s="2"/>
      <c r="AY553" s="2"/>
      <c r="AZ553">
        <v>2</v>
      </c>
      <c r="BA553">
        <v>2</v>
      </c>
      <c r="BB553">
        <v>0</v>
      </c>
      <c r="BC553">
        <v>2</v>
      </c>
      <c r="BD553" t="s">
        <v>354</v>
      </c>
      <c r="BE553" t="s">
        <v>37</v>
      </c>
    </row>
    <row r="554" spans="1:57" x14ac:dyDescent="0.3">
      <c r="A554">
        <v>4297</v>
      </c>
      <c r="B554" t="s">
        <v>122</v>
      </c>
      <c r="C554" t="s">
        <v>123</v>
      </c>
      <c r="D554" t="s">
        <v>240</v>
      </c>
      <c r="E554" t="s">
        <v>36</v>
      </c>
      <c r="F554" s="2">
        <v>46192.259546134257</v>
      </c>
      <c r="K554" s="2"/>
      <c r="L554" t="s">
        <v>122</v>
      </c>
      <c r="M554" t="s">
        <v>123</v>
      </c>
      <c r="N554" t="s">
        <v>212</v>
      </c>
      <c r="O554" t="s">
        <v>36</v>
      </c>
      <c r="P554" s="2">
        <v>46192.285651261576</v>
      </c>
      <c r="U554" s="2"/>
      <c r="Z554" s="2"/>
      <c r="AE554" s="2"/>
      <c r="AJ554" s="2"/>
      <c r="AO554" s="2"/>
      <c r="AT554" s="2"/>
      <c r="AY554" s="2"/>
      <c r="AZ554">
        <v>2</v>
      </c>
      <c r="BA554">
        <v>2</v>
      </c>
      <c r="BB554">
        <v>0</v>
      </c>
      <c r="BC554">
        <v>2</v>
      </c>
      <c r="BD554" t="s">
        <v>354</v>
      </c>
      <c r="BE554" t="s">
        <v>37</v>
      </c>
    </row>
    <row r="555" spans="1:57" x14ac:dyDescent="0.3">
      <c r="A555">
        <v>4298</v>
      </c>
      <c r="B555" t="s">
        <v>124</v>
      </c>
      <c r="C555" t="s">
        <v>125</v>
      </c>
      <c r="D555" t="s">
        <v>189</v>
      </c>
      <c r="E555" t="s">
        <v>36</v>
      </c>
      <c r="F555" s="2">
        <v>46190.621800729168</v>
      </c>
      <c r="K555" s="2"/>
      <c r="P555" s="2"/>
      <c r="U555" s="2"/>
      <c r="Z555" s="2"/>
      <c r="AE555" s="2"/>
      <c r="AJ555" s="2"/>
      <c r="AO555" s="2"/>
      <c r="AT555" s="2"/>
      <c r="AY555" s="2"/>
      <c r="AZ555">
        <v>1</v>
      </c>
      <c r="BA555">
        <v>1</v>
      </c>
      <c r="BB555">
        <v>0</v>
      </c>
      <c r="BC555">
        <v>1</v>
      </c>
      <c r="BD555" t="s">
        <v>354</v>
      </c>
      <c r="BE555" t="s">
        <v>37</v>
      </c>
    </row>
    <row r="556" spans="1:57" x14ac:dyDescent="0.3">
      <c r="A556">
        <v>4299</v>
      </c>
      <c r="B556" t="s">
        <v>126</v>
      </c>
      <c r="C556" t="s">
        <v>127</v>
      </c>
      <c r="D556" t="s">
        <v>241</v>
      </c>
      <c r="E556" t="s">
        <v>36</v>
      </c>
      <c r="F556" s="2">
        <v>46275.689652638888</v>
      </c>
      <c r="K556" s="2"/>
      <c r="P556" s="2"/>
      <c r="U556" s="2"/>
      <c r="Z556" s="2"/>
      <c r="AE556" s="2"/>
      <c r="AJ556" s="2"/>
      <c r="AO556" s="2"/>
      <c r="AT556" s="2"/>
      <c r="AY556" s="2"/>
      <c r="AZ556">
        <v>1</v>
      </c>
      <c r="BA556">
        <v>1</v>
      </c>
      <c r="BB556">
        <v>0</v>
      </c>
      <c r="BC556">
        <v>1</v>
      </c>
      <c r="BD556" t="s">
        <v>354</v>
      </c>
      <c r="BE556" t="s">
        <v>37</v>
      </c>
    </row>
    <row r="557" spans="1:57" x14ac:dyDescent="0.3">
      <c r="A557">
        <v>4300</v>
      </c>
      <c r="B557" t="s">
        <v>126</v>
      </c>
      <c r="C557" t="s">
        <v>127</v>
      </c>
      <c r="D557" t="s">
        <v>207</v>
      </c>
      <c r="E557" t="s">
        <v>54</v>
      </c>
      <c r="F557" s="2">
        <v>46290.492414039349</v>
      </c>
      <c r="K557" s="2"/>
      <c r="P557" s="2"/>
      <c r="U557" s="2"/>
      <c r="Z557" s="2"/>
      <c r="AE557" s="2"/>
      <c r="AJ557" s="2"/>
      <c r="AO557" s="2"/>
      <c r="AT557" s="2"/>
      <c r="AY557" s="2"/>
      <c r="AZ557">
        <v>1</v>
      </c>
      <c r="BA557">
        <v>0</v>
      </c>
      <c r="BB557">
        <v>1</v>
      </c>
      <c r="BC557">
        <v>1</v>
      </c>
      <c r="BD557" t="s">
        <v>354</v>
      </c>
      <c r="BE557" t="s">
        <v>307</v>
      </c>
    </row>
    <row r="558" spans="1:57" x14ac:dyDescent="0.3">
      <c r="A558">
        <v>4301</v>
      </c>
      <c r="B558" t="s">
        <v>128</v>
      </c>
      <c r="C558" t="s">
        <v>129</v>
      </c>
      <c r="D558" t="s">
        <v>189</v>
      </c>
      <c r="E558" t="s">
        <v>36</v>
      </c>
      <c r="F558" s="2">
        <v>46275.595877268519</v>
      </c>
      <c r="K558" s="2"/>
      <c r="P558" s="2"/>
      <c r="U558" s="2"/>
      <c r="Z558" s="2"/>
      <c r="AE558" s="2"/>
      <c r="AJ558" s="2"/>
      <c r="AO558" s="2"/>
      <c r="AT558" s="2"/>
      <c r="AY558" s="2"/>
      <c r="AZ558">
        <v>1</v>
      </c>
      <c r="BA558">
        <v>1</v>
      </c>
      <c r="BB558">
        <v>0</v>
      </c>
      <c r="BC558">
        <v>1</v>
      </c>
      <c r="BD558" t="s">
        <v>354</v>
      </c>
      <c r="BE558" t="s">
        <v>37</v>
      </c>
    </row>
    <row r="559" spans="1:57" x14ac:dyDescent="0.3">
      <c r="A559">
        <v>4302</v>
      </c>
      <c r="B559" t="s">
        <v>126</v>
      </c>
      <c r="C559" t="s">
        <v>127</v>
      </c>
      <c r="D559" t="s">
        <v>207</v>
      </c>
      <c r="E559" t="s">
        <v>36</v>
      </c>
      <c r="F559" s="2">
        <v>46276.467741967594</v>
      </c>
      <c r="K559" s="2"/>
      <c r="P559" s="2"/>
      <c r="U559" s="2"/>
      <c r="Z559" s="2"/>
      <c r="AE559" s="2"/>
      <c r="AJ559" s="2"/>
      <c r="AO559" s="2"/>
      <c r="AT559" s="2"/>
      <c r="AY559" s="2"/>
      <c r="AZ559">
        <v>1</v>
      </c>
      <c r="BA559">
        <v>1</v>
      </c>
      <c r="BB559">
        <v>0</v>
      </c>
      <c r="BC559">
        <v>1</v>
      </c>
      <c r="BD559" t="s">
        <v>354</v>
      </c>
      <c r="BE559" t="s">
        <v>37</v>
      </c>
    </row>
    <row r="560" spans="1:57" x14ac:dyDescent="0.3">
      <c r="A560">
        <v>4303</v>
      </c>
      <c r="B560" t="s">
        <v>128</v>
      </c>
      <c r="C560" t="s">
        <v>129</v>
      </c>
      <c r="D560" t="s">
        <v>61</v>
      </c>
      <c r="E560" t="s">
        <v>36</v>
      </c>
      <c r="F560" s="2">
        <v>46279.417492812499</v>
      </c>
      <c r="K560" s="2"/>
      <c r="P560" s="2"/>
      <c r="U560" s="2"/>
      <c r="Z560" s="2"/>
      <c r="AE560" s="2"/>
      <c r="AJ560" s="2"/>
      <c r="AO560" s="2"/>
      <c r="AT560" s="2"/>
      <c r="AY560" s="2"/>
      <c r="AZ560">
        <v>1</v>
      </c>
      <c r="BA560">
        <v>1</v>
      </c>
      <c r="BB560">
        <v>0</v>
      </c>
      <c r="BC560">
        <v>1</v>
      </c>
      <c r="BD560" t="s">
        <v>354</v>
      </c>
      <c r="BE560" t="s">
        <v>37</v>
      </c>
    </row>
    <row r="561" spans="1:57" x14ac:dyDescent="0.3">
      <c r="A561">
        <v>4304</v>
      </c>
      <c r="B561" t="s">
        <v>126</v>
      </c>
      <c r="C561" t="s">
        <v>127</v>
      </c>
      <c r="D561" t="s">
        <v>203</v>
      </c>
      <c r="E561" t="s">
        <v>36</v>
      </c>
      <c r="F561" s="2">
        <v>46276.489548240737</v>
      </c>
      <c r="K561" s="2"/>
      <c r="L561" t="s">
        <v>115</v>
      </c>
      <c r="M561" t="s">
        <v>116</v>
      </c>
      <c r="N561" t="s">
        <v>140</v>
      </c>
      <c r="O561" t="s">
        <v>36</v>
      </c>
      <c r="P561" s="2">
        <v>46276.489634745369</v>
      </c>
      <c r="U561" s="2"/>
      <c r="Z561" s="2"/>
      <c r="AE561" s="2"/>
      <c r="AJ561" s="2"/>
      <c r="AO561" s="2"/>
      <c r="AT561" s="2"/>
      <c r="AY561" s="2"/>
      <c r="AZ561">
        <v>2</v>
      </c>
      <c r="BA561">
        <v>2</v>
      </c>
      <c r="BB561">
        <v>0</v>
      </c>
      <c r="BC561">
        <v>2</v>
      </c>
      <c r="BD561" t="s">
        <v>354</v>
      </c>
      <c r="BE561" t="s">
        <v>37</v>
      </c>
    </row>
    <row r="562" spans="1:57" x14ac:dyDescent="0.3">
      <c r="A562">
        <v>4305</v>
      </c>
      <c r="B562" t="s">
        <v>126</v>
      </c>
      <c r="C562" t="s">
        <v>127</v>
      </c>
      <c r="D562" t="s">
        <v>476</v>
      </c>
      <c r="E562" t="s">
        <v>36</v>
      </c>
      <c r="F562" s="2">
        <v>46275.634672060187</v>
      </c>
      <c r="K562" s="2"/>
      <c r="P562" s="2"/>
      <c r="U562" s="2"/>
      <c r="Z562" s="2"/>
      <c r="AE562" s="2"/>
      <c r="AJ562" s="2"/>
      <c r="AO562" s="2"/>
      <c r="AT562" s="2"/>
      <c r="AY562" s="2"/>
      <c r="AZ562">
        <v>1</v>
      </c>
      <c r="BA562">
        <v>1</v>
      </c>
      <c r="BB562">
        <v>0</v>
      </c>
      <c r="BC562">
        <v>1</v>
      </c>
      <c r="BD562" t="s">
        <v>354</v>
      </c>
      <c r="BE562" t="s">
        <v>37</v>
      </c>
    </row>
    <row r="563" spans="1:57" x14ac:dyDescent="0.3">
      <c r="A563">
        <v>4306</v>
      </c>
      <c r="B563" t="s">
        <v>128</v>
      </c>
      <c r="C563" t="s">
        <v>129</v>
      </c>
      <c r="D563" t="s">
        <v>189</v>
      </c>
      <c r="E563" t="s">
        <v>36</v>
      </c>
      <c r="F563" s="2">
        <v>46275.617235625003</v>
      </c>
      <c r="K563" s="2"/>
      <c r="P563" s="2"/>
      <c r="U563" s="2"/>
      <c r="Z563" s="2"/>
      <c r="AE563" s="2"/>
      <c r="AJ563" s="2"/>
      <c r="AO563" s="2"/>
      <c r="AT563" s="2"/>
      <c r="AY563" s="2"/>
      <c r="AZ563">
        <v>1</v>
      </c>
      <c r="BA563">
        <v>1</v>
      </c>
      <c r="BB563">
        <v>0</v>
      </c>
      <c r="BC563">
        <v>1</v>
      </c>
      <c r="BD563" t="s">
        <v>354</v>
      </c>
      <c r="BE563" t="s">
        <v>37</v>
      </c>
    </row>
    <row r="564" spans="1:57" x14ac:dyDescent="0.3">
      <c r="A564">
        <v>4307</v>
      </c>
      <c r="B564" t="s">
        <v>126</v>
      </c>
      <c r="C564" t="s">
        <v>127</v>
      </c>
      <c r="D564" t="s">
        <v>213</v>
      </c>
      <c r="F564" s="2">
        <v>46290.49232365741</v>
      </c>
      <c r="K564" s="2"/>
      <c r="P564" s="2"/>
      <c r="U564" s="2"/>
      <c r="Z564" s="2"/>
      <c r="AE564" s="2"/>
      <c r="AJ564" s="2"/>
      <c r="AO564" s="2"/>
      <c r="AT564" s="2"/>
      <c r="AY564" s="2"/>
      <c r="AZ564">
        <v>1</v>
      </c>
      <c r="BA564">
        <v>0</v>
      </c>
      <c r="BB564">
        <v>0</v>
      </c>
      <c r="BC564">
        <v>1</v>
      </c>
      <c r="BD564" t="s">
        <v>354</v>
      </c>
      <c r="BE564" t="s">
        <v>340</v>
      </c>
    </row>
    <row r="565" spans="1:57" x14ac:dyDescent="0.3">
      <c r="A565">
        <v>4308</v>
      </c>
      <c r="B565" t="s">
        <v>122</v>
      </c>
      <c r="C565" t="s">
        <v>123</v>
      </c>
      <c r="D565" t="s">
        <v>212</v>
      </c>
      <c r="E565" t="s">
        <v>36</v>
      </c>
      <c r="F565" s="2">
        <v>46268.48200034722</v>
      </c>
      <c r="K565" s="2"/>
      <c r="P565" s="2"/>
      <c r="U565" s="2"/>
      <c r="Z565" s="2"/>
      <c r="AE565" s="2"/>
      <c r="AJ565" s="2"/>
      <c r="AO565" s="2"/>
      <c r="AT565" s="2"/>
      <c r="AY565" s="2"/>
      <c r="AZ565">
        <v>1</v>
      </c>
      <c r="BA565">
        <v>1</v>
      </c>
      <c r="BB565">
        <v>0</v>
      </c>
      <c r="BC565">
        <v>1</v>
      </c>
      <c r="BD565" t="s">
        <v>354</v>
      </c>
      <c r="BE565" t="s">
        <v>37</v>
      </c>
    </row>
    <row r="566" spans="1:57" x14ac:dyDescent="0.3">
      <c r="A566">
        <v>4309</v>
      </c>
      <c r="B566" t="s">
        <v>124</v>
      </c>
      <c r="C566" t="s">
        <v>125</v>
      </c>
      <c r="D566" t="s">
        <v>260</v>
      </c>
      <c r="E566" t="s">
        <v>36</v>
      </c>
      <c r="F566" s="2">
        <v>46273.43756885417</v>
      </c>
      <c r="K566" s="2"/>
      <c r="P566" s="2"/>
      <c r="U566" s="2"/>
      <c r="Z566" s="2"/>
      <c r="AE566" s="2"/>
      <c r="AJ566" s="2"/>
      <c r="AO566" s="2"/>
      <c r="AT566" s="2"/>
      <c r="AY566" s="2"/>
      <c r="AZ566">
        <v>1</v>
      </c>
      <c r="BA566">
        <v>1</v>
      </c>
      <c r="BB566">
        <v>0</v>
      </c>
      <c r="BC566">
        <v>1</v>
      </c>
      <c r="BD566" t="s">
        <v>354</v>
      </c>
      <c r="BE566" t="s">
        <v>37</v>
      </c>
    </row>
    <row r="567" spans="1:57" x14ac:dyDescent="0.3">
      <c r="A567">
        <v>4310</v>
      </c>
      <c r="B567" t="s">
        <v>291</v>
      </c>
      <c r="C567" t="s">
        <v>292</v>
      </c>
      <c r="D567" t="s">
        <v>196</v>
      </c>
      <c r="E567" t="s">
        <v>36</v>
      </c>
      <c r="F567" s="2">
        <v>46231.641312210646</v>
      </c>
      <c r="K567" s="2"/>
      <c r="L567" t="s">
        <v>48</v>
      </c>
      <c r="M567" t="s">
        <v>49</v>
      </c>
      <c r="N567" t="s">
        <v>196</v>
      </c>
      <c r="O567" t="s">
        <v>36</v>
      </c>
      <c r="P567" s="2">
        <v>46231.641413958336</v>
      </c>
      <c r="U567" s="2"/>
      <c r="Z567" s="2"/>
      <c r="AE567" s="2"/>
      <c r="AJ567" s="2"/>
      <c r="AO567" s="2"/>
      <c r="AT567" s="2"/>
      <c r="AY567" s="2"/>
      <c r="AZ567">
        <v>2</v>
      </c>
      <c r="BA567">
        <v>2</v>
      </c>
      <c r="BB567">
        <v>0</v>
      </c>
      <c r="BC567">
        <v>2</v>
      </c>
      <c r="BD567" t="s">
        <v>354</v>
      </c>
      <c r="BE567" t="s">
        <v>37</v>
      </c>
    </row>
    <row r="568" spans="1:57" x14ac:dyDescent="0.3">
      <c r="A568">
        <v>4320</v>
      </c>
      <c r="B568" t="s">
        <v>55</v>
      </c>
      <c r="C568" t="s">
        <v>56</v>
      </c>
      <c r="D568" t="s">
        <v>197</v>
      </c>
      <c r="E568" t="s">
        <v>36</v>
      </c>
      <c r="F568" s="2">
        <v>46230.63599545139</v>
      </c>
      <c r="K568" s="2"/>
      <c r="L568" t="s">
        <v>48</v>
      </c>
      <c r="M568" t="s">
        <v>49</v>
      </c>
      <c r="N568" t="s">
        <v>196</v>
      </c>
      <c r="O568" t="s">
        <v>36</v>
      </c>
      <c r="P568" s="2">
        <v>46230.636155312503</v>
      </c>
      <c r="U568" s="2"/>
      <c r="Z568" s="2"/>
      <c r="AE568" s="2"/>
      <c r="AJ568" s="2"/>
      <c r="AO568" s="2"/>
      <c r="AT568" s="2"/>
      <c r="AY568" s="2"/>
      <c r="AZ568">
        <v>2</v>
      </c>
      <c r="BA568">
        <v>2</v>
      </c>
      <c r="BB568">
        <v>0</v>
      </c>
      <c r="BC568">
        <v>2</v>
      </c>
      <c r="BD568" t="s">
        <v>354</v>
      </c>
      <c r="BE568" t="s">
        <v>37</v>
      </c>
    </row>
    <row r="569" spans="1:57" x14ac:dyDescent="0.3">
      <c r="A569">
        <v>4322</v>
      </c>
      <c r="B569" t="s">
        <v>126</v>
      </c>
      <c r="C569" t="s">
        <v>127</v>
      </c>
      <c r="D569" t="s">
        <v>203</v>
      </c>
      <c r="E569" t="s">
        <v>36</v>
      </c>
      <c r="F569" s="2">
        <v>46276.613767743052</v>
      </c>
      <c r="K569" s="2"/>
      <c r="L569" t="s">
        <v>128</v>
      </c>
      <c r="M569" t="s">
        <v>129</v>
      </c>
      <c r="N569" t="s">
        <v>189</v>
      </c>
      <c r="O569" t="s">
        <v>36</v>
      </c>
      <c r="P569" s="2">
        <v>46276.613913159723</v>
      </c>
      <c r="U569" s="2"/>
      <c r="Z569" s="2"/>
      <c r="AE569" s="2"/>
      <c r="AJ569" s="2"/>
      <c r="AO569" s="2"/>
      <c r="AT569" s="2"/>
      <c r="AY569" s="2"/>
      <c r="AZ569">
        <v>2</v>
      </c>
      <c r="BA569">
        <v>2</v>
      </c>
      <c r="BB569">
        <v>0</v>
      </c>
      <c r="BC569">
        <v>2</v>
      </c>
      <c r="BD569" t="s">
        <v>354</v>
      </c>
      <c r="BE569" t="s">
        <v>37</v>
      </c>
    </row>
    <row r="570" spans="1:57" x14ac:dyDescent="0.3">
      <c r="A570">
        <v>4323</v>
      </c>
      <c r="B570" t="s">
        <v>126</v>
      </c>
      <c r="C570" t="s">
        <v>127</v>
      </c>
      <c r="D570" t="s">
        <v>447</v>
      </c>
      <c r="E570" t="s">
        <v>36</v>
      </c>
      <c r="F570" s="2">
        <v>46280.598485324073</v>
      </c>
      <c r="K570" s="2"/>
      <c r="P570" s="2"/>
      <c r="U570" s="2"/>
      <c r="Z570" s="2"/>
      <c r="AE570" s="2"/>
      <c r="AJ570" s="2"/>
      <c r="AO570" s="2"/>
      <c r="AT570" s="2"/>
      <c r="AY570" s="2"/>
      <c r="AZ570">
        <v>1</v>
      </c>
      <c r="BA570">
        <v>1</v>
      </c>
      <c r="BB570">
        <v>0</v>
      </c>
      <c r="BC570">
        <v>1</v>
      </c>
      <c r="BD570" t="s">
        <v>354</v>
      </c>
      <c r="BE570" t="s">
        <v>37</v>
      </c>
    </row>
    <row r="571" spans="1:57" x14ac:dyDescent="0.3">
      <c r="A571">
        <v>4324</v>
      </c>
      <c r="F571" s="2"/>
      <c r="K571" s="2"/>
      <c r="P571" s="2"/>
      <c r="U571" s="2"/>
      <c r="Z571" s="2"/>
      <c r="AE571" s="2"/>
      <c r="AJ571" s="2"/>
      <c r="AO571" s="2"/>
      <c r="AT571" s="2"/>
      <c r="AY571" s="2"/>
      <c r="AZ571">
        <v>0</v>
      </c>
      <c r="BA571">
        <v>0</v>
      </c>
      <c r="BB571">
        <v>0</v>
      </c>
      <c r="BC571">
        <v>0</v>
      </c>
      <c r="BD571" t="s">
        <v>355</v>
      </c>
      <c r="BE571" t="s">
        <v>341</v>
      </c>
    </row>
    <row r="572" spans="1:57" x14ac:dyDescent="0.3">
      <c r="A572">
        <v>4325</v>
      </c>
      <c r="F572" s="2"/>
      <c r="K572" s="2"/>
      <c r="P572" s="2"/>
      <c r="U572" s="2"/>
      <c r="Z572" s="2"/>
      <c r="AE572" s="2"/>
      <c r="AJ572" s="2"/>
      <c r="AO572" s="2"/>
      <c r="AT572" s="2"/>
      <c r="AY572" s="2"/>
      <c r="AZ572">
        <v>0</v>
      </c>
      <c r="BA572">
        <v>0</v>
      </c>
      <c r="BB572">
        <v>0</v>
      </c>
      <c r="BC572">
        <v>0</v>
      </c>
      <c r="BD572" t="s">
        <v>355</v>
      </c>
      <c r="BE572" t="s">
        <v>341</v>
      </c>
    </row>
    <row r="573" spans="1:57" x14ac:dyDescent="0.3">
      <c r="A573">
        <v>4326</v>
      </c>
      <c r="F573" s="2"/>
      <c r="K573" s="2"/>
      <c r="P573" s="2"/>
      <c r="U573" s="2"/>
      <c r="Z573" s="2"/>
      <c r="AE573" s="2"/>
      <c r="AJ573" s="2"/>
      <c r="AO573" s="2"/>
      <c r="AT573" s="2"/>
      <c r="AY573" s="2"/>
      <c r="AZ573">
        <v>0</v>
      </c>
      <c r="BA573">
        <v>0</v>
      </c>
      <c r="BB573">
        <v>0</v>
      </c>
      <c r="BC573">
        <v>0</v>
      </c>
      <c r="BD573" t="s">
        <v>355</v>
      </c>
      <c r="BE573" t="s">
        <v>341</v>
      </c>
    </row>
    <row r="574" spans="1:57" x14ac:dyDescent="0.3">
      <c r="A574">
        <v>4327</v>
      </c>
      <c r="F574" s="2"/>
      <c r="K574" s="2"/>
      <c r="P574" s="2"/>
      <c r="U574" s="2"/>
      <c r="Z574" s="2"/>
      <c r="AE574" s="2"/>
      <c r="AJ574" s="2"/>
      <c r="AO574" s="2"/>
      <c r="AT574" s="2"/>
      <c r="AY574" s="2"/>
      <c r="AZ574">
        <v>0</v>
      </c>
      <c r="BA574">
        <v>0</v>
      </c>
      <c r="BB574">
        <v>0</v>
      </c>
      <c r="BC574">
        <v>0</v>
      </c>
      <c r="BD574" t="s">
        <v>355</v>
      </c>
      <c r="BE574" t="s">
        <v>341</v>
      </c>
    </row>
    <row r="575" spans="1:57" x14ac:dyDescent="0.3">
      <c r="A575">
        <v>4328</v>
      </c>
      <c r="F575" s="2"/>
      <c r="K575" s="2"/>
      <c r="P575" s="2"/>
      <c r="U575" s="2"/>
      <c r="Z575" s="2"/>
      <c r="AE575" s="2"/>
      <c r="AJ575" s="2"/>
      <c r="AO575" s="2"/>
      <c r="AT575" s="2"/>
      <c r="AY575" s="2"/>
      <c r="AZ575">
        <v>0</v>
      </c>
      <c r="BA575">
        <v>0</v>
      </c>
      <c r="BB575">
        <v>0</v>
      </c>
      <c r="BC575">
        <v>0</v>
      </c>
      <c r="BD575" t="s">
        <v>355</v>
      </c>
      <c r="BE575" t="s">
        <v>341</v>
      </c>
    </row>
    <row r="576" spans="1:57" x14ac:dyDescent="0.3">
      <c r="A576">
        <v>4329</v>
      </c>
      <c r="F576" s="2"/>
      <c r="K576" s="2"/>
      <c r="P576" s="2"/>
      <c r="U576" s="2"/>
      <c r="Z576" s="2"/>
      <c r="AE576" s="2"/>
      <c r="AJ576" s="2"/>
      <c r="AO576" s="2"/>
      <c r="AT576" s="2"/>
      <c r="AY576" s="2"/>
      <c r="AZ576">
        <v>0</v>
      </c>
      <c r="BA576">
        <v>0</v>
      </c>
      <c r="BB576">
        <v>0</v>
      </c>
      <c r="BC576">
        <v>0</v>
      </c>
      <c r="BD576" t="s">
        <v>355</v>
      </c>
      <c r="BE576" t="s">
        <v>341</v>
      </c>
    </row>
    <row r="577" spans="1:57" x14ac:dyDescent="0.3">
      <c r="A577">
        <v>4330</v>
      </c>
      <c r="F577" s="2"/>
      <c r="K577" s="2"/>
      <c r="P577" s="2"/>
      <c r="U577" s="2"/>
      <c r="Z577" s="2"/>
      <c r="AE577" s="2"/>
      <c r="AJ577" s="2"/>
      <c r="AO577" s="2"/>
      <c r="AT577" s="2"/>
      <c r="AY577" s="2"/>
      <c r="AZ577">
        <v>0</v>
      </c>
      <c r="BA577">
        <v>0</v>
      </c>
      <c r="BB577">
        <v>0</v>
      </c>
      <c r="BC577">
        <v>0</v>
      </c>
      <c r="BD577" t="s">
        <v>355</v>
      </c>
      <c r="BE577" t="s">
        <v>341</v>
      </c>
    </row>
    <row r="578" spans="1:57" x14ac:dyDescent="0.3">
      <c r="A578">
        <v>4331</v>
      </c>
      <c r="F578" s="2"/>
      <c r="K578" s="2"/>
      <c r="P578" s="2"/>
      <c r="U578" s="2"/>
      <c r="Z578" s="2"/>
      <c r="AE578" s="2"/>
      <c r="AJ578" s="2"/>
      <c r="AO578" s="2"/>
      <c r="AT578" s="2"/>
      <c r="AY578" s="2"/>
      <c r="AZ578">
        <v>0</v>
      </c>
      <c r="BA578">
        <v>0</v>
      </c>
      <c r="BB578">
        <v>0</v>
      </c>
      <c r="BC578">
        <v>0</v>
      </c>
      <c r="BD578" t="s">
        <v>355</v>
      </c>
      <c r="BE578" t="s">
        <v>341</v>
      </c>
    </row>
    <row r="579" spans="1:57" x14ac:dyDescent="0.3">
      <c r="A579">
        <v>4332</v>
      </c>
      <c r="F579" s="2"/>
      <c r="K579" s="2"/>
      <c r="P579" s="2"/>
      <c r="U579" s="2"/>
      <c r="Z579" s="2"/>
      <c r="AE579" s="2"/>
      <c r="AJ579" s="2"/>
      <c r="AO579" s="2"/>
      <c r="AT579" s="2"/>
      <c r="AY579" s="2"/>
      <c r="AZ579">
        <v>0</v>
      </c>
      <c r="BA579">
        <v>0</v>
      </c>
      <c r="BB579">
        <v>0</v>
      </c>
      <c r="BC579">
        <v>0</v>
      </c>
      <c r="BD579" t="s">
        <v>355</v>
      </c>
      <c r="BE579" t="s">
        <v>341</v>
      </c>
    </row>
    <row r="580" spans="1:57" x14ac:dyDescent="0.3">
      <c r="A580">
        <v>4333</v>
      </c>
      <c r="F580" s="2"/>
      <c r="K580" s="2"/>
      <c r="P580" s="2"/>
      <c r="U580" s="2"/>
      <c r="Z580" s="2"/>
      <c r="AE580" s="2"/>
      <c r="AJ580" s="2"/>
      <c r="AO580" s="2"/>
      <c r="AT580" s="2"/>
      <c r="AY580" s="2"/>
      <c r="AZ580">
        <v>0</v>
      </c>
      <c r="BA580">
        <v>0</v>
      </c>
      <c r="BB580">
        <v>0</v>
      </c>
      <c r="BC580">
        <v>0</v>
      </c>
      <c r="BD580" t="s">
        <v>355</v>
      </c>
      <c r="BE580" t="s">
        <v>341</v>
      </c>
    </row>
    <row r="581" spans="1:57" x14ac:dyDescent="0.3">
      <c r="A581">
        <v>4334</v>
      </c>
      <c r="F581" s="2"/>
      <c r="K581" s="2"/>
      <c r="P581" s="2"/>
      <c r="U581" s="2"/>
      <c r="Z581" s="2"/>
      <c r="AE581" s="2"/>
      <c r="AJ581" s="2"/>
      <c r="AO581" s="2"/>
      <c r="AT581" s="2"/>
      <c r="AY581" s="2"/>
      <c r="AZ581">
        <v>0</v>
      </c>
      <c r="BA581">
        <v>0</v>
      </c>
      <c r="BB581">
        <v>0</v>
      </c>
      <c r="BC581">
        <v>0</v>
      </c>
      <c r="BD581" t="s">
        <v>355</v>
      </c>
      <c r="BE581" t="s">
        <v>341</v>
      </c>
    </row>
    <row r="582" spans="1:57" x14ac:dyDescent="0.3">
      <c r="A582">
        <v>4335</v>
      </c>
      <c r="F582" s="2"/>
      <c r="K582" s="2"/>
      <c r="P582" s="2"/>
      <c r="U582" s="2"/>
      <c r="Z582" s="2"/>
      <c r="AE582" s="2"/>
      <c r="AJ582" s="2"/>
      <c r="AO582" s="2"/>
      <c r="AT582" s="2"/>
      <c r="AY582" s="2"/>
      <c r="AZ582">
        <v>0</v>
      </c>
      <c r="BA582">
        <v>0</v>
      </c>
      <c r="BB582">
        <v>0</v>
      </c>
      <c r="BC582">
        <v>0</v>
      </c>
      <c r="BD582" t="s">
        <v>355</v>
      </c>
      <c r="BE582" t="s">
        <v>341</v>
      </c>
    </row>
    <row r="583" spans="1:57" x14ac:dyDescent="0.3">
      <c r="A583">
        <v>4336</v>
      </c>
      <c r="F583" s="2"/>
      <c r="K583" s="2"/>
      <c r="P583" s="2"/>
      <c r="U583" s="2"/>
      <c r="Z583" s="2"/>
      <c r="AE583" s="2"/>
      <c r="AJ583" s="2"/>
      <c r="AO583" s="2"/>
      <c r="AT583" s="2"/>
      <c r="AY583" s="2"/>
      <c r="AZ583">
        <v>0</v>
      </c>
      <c r="BA583">
        <v>0</v>
      </c>
      <c r="BB583">
        <v>0</v>
      </c>
      <c r="BC583">
        <v>0</v>
      </c>
      <c r="BD583" t="s">
        <v>355</v>
      </c>
      <c r="BE583" t="s">
        <v>341</v>
      </c>
    </row>
    <row r="584" spans="1:57" x14ac:dyDescent="0.3">
      <c r="A584">
        <v>4337</v>
      </c>
      <c r="F584" s="2"/>
      <c r="K584" s="2"/>
      <c r="P584" s="2"/>
      <c r="U584" s="2"/>
      <c r="Z584" s="2"/>
      <c r="AE584" s="2"/>
      <c r="AJ584" s="2"/>
      <c r="AO584" s="2"/>
      <c r="AT584" s="2"/>
      <c r="AY584" s="2"/>
      <c r="AZ584">
        <v>0</v>
      </c>
      <c r="BA584">
        <v>0</v>
      </c>
      <c r="BB584">
        <v>0</v>
      </c>
      <c r="BC584">
        <v>0</v>
      </c>
      <c r="BD584" t="s">
        <v>355</v>
      </c>
      <c r="BE584" t="s">
        <v>341</v>
      </c>
    </row>
    <row r="585" spans="1:57" x14ac:dyDescent="0.3">
      <c r="A585">
        <v>4338</v>
      </c>
      <c r="B585" t="s">
        <v>278</v>
      </c>
      <c r="C585" t="s">
        <v>279</v>
      </c>
      <c r="D585" t="s">
        <v>189</v>
      </c>
      <c r="E585" t="s">
        <v>36</v>
      </c>
      <c r="F585" s="2">
        <v>46281.579571967595</v>
      </c>
      <c r="K585" s="2"/>
      <c r="P585" s="2"/>
      <c r="U585" s="2"/>
      <c r="Z585" s="2"/>
      <c r="AE585" s="2"/>
      <c r="AJ585" s="2"/>
      <c r="AO585" s="2"/>
      <c r="AT585" s="2"/>
      <c r="AY585" s="2"/>
      <c r="AZ585">
        <v>1</v>
      </c>
      <c r="BA585">
        <v>1</v>
      </c>
      <c r="BB585">
        <v>0</v>
      </c>
      <c r="BC585">
        <v>1</v>
      </c>
      <c r="BD585" t="s">
        <v>354</v>
      </c>
      <c r="BE585" t="s">
        <v>37</v>
      </c>
    </row>
    <row r="586" spans="1:57" x14ac:dyDescent="0.3">
      <c r="A586">
        <v>4339</v>
      </c>
      <c r="B586" t="s">
        <v>146</v>
      </c>
      <c r="C586" t="s">
        <v>147</v>
      </c>
      <c r="D586" t="s">
        <v>203</v>
      </c>
      <c r="E586" t="s">
        <v>36</v>
      </c>
      <c r="F586" s="2">
        <v>46283.374290208332</v>
      </c>
      <c r="K586" s="2"/>
      <c r="L586" t="s">
        <v>146</v>
      </c>
      <c r="M586" t="s">
        <v>147</v>
      </c>
      <c r="N586" t="s">
        <v>233</v>
      </c>
      <c r="O586" t="s">
        <v>36</v>
      </c>
      <c r="P586" s="2">
        <v>46283.37434652778</v>
      </c>
      <c r="U586" s="2"/>
      <c r="Z586" s="2"/>
      <c r="AE586" s="2"/>
      <c r="AJ586" s="2"/>
      <c r="AO586" s="2"/>
      <c r="AT586" s="2"/>
      <c r="AY586" s="2"/>
      <c r="AZ586">
        <v>2</v>
      </c>
      <c r="BA586">
        <v>2</v>
      </c>
      <c r="BB586">
        <v>0</v>
      </c>
      <c r="BC586">
        <v>2</v>
      </c>
      <c r="BD586" t="s">
        <v>354</v>
      </c>
      <c r="BE586" t="s">
        <v>37</v>
      </c>
    </row>
    <row r="587" spans="1:57" x14ac:dyDescent="0.3">
      <c r="A587">
        <v>4340</v>
      </c>
      <c r="B587" t="s">
        <v>146</v>
      </c>
      <c r="C587" t="s">
        <v>147</v>
      </c>
      <c r="D587" t="s">
        <v>357</v>
      </c>
      <c r="E587" t="s">
        <v>54</v>
      </c>
      <c r="F587" s="2">
        <v>46279.678831944446</v>
      </c>
      <c r="K587" s="2"/>
      <c r="P587" s="2"/>
      <c r="U587" s="2"/>
      <c r="Z587" s="2"/>
      <c r="AE587" s="2"/>
      <c r="AJ587" s="2"/>
      <c r="AO587" s="2"/>
      <c r="AT587" s="2"/>
      <c r="AY587" s="2"/>
      <c r="AZ587">
        <v>1</v>
      </c>
      <c r="BA587">
        <v>0</v>
      </c>
      <c r="BB587">
        <v>1</v>
      </c>
      <c r="BC587">
        <v>1</v>
      </c>
      <c r="BD587" t="s">
        <v>354</v>
      </c>
      <c r="BE587" t="s">
        <v>307</v>
      </c>
    </row>
    <row r="588" spans="1:57" x14ac:dyDescent="0.3">
      <c r="A588">
        <v>4341</v>
      </c>
      <c r="B588" t="s">
        <v>146</v>
      </c>
      <c r="C588" t="s">
        <v>147</v>
      </c>
      <c r="D588" t="s">
        <v>203</v>
      </c>
      <c r="E588" t="s">
        <v>54</v>
      </c>
      <c r="F588" s="2">
        <v>46281.691008495371</v>
      </c>
      <c r="K588" s="2"/>
      <c r="L588" t="s">
        <v>146</v>
      </c>
      <c r="M588" t="s">
        <v>147</v>
      </c>
      <c r="N588" t="s">
        <v>233</v>
      </c>
      <c r="O588" t="s">
        <v>54</v>
      </c>
      <c r="P588" s="2">
        <v>46281.691065925923</v>
      </c>
      <c r="U588" s="2"/>
      <c r="Z588" s="2"/>
      <c r="AE588" s="2"/>
      <c r="AJ588" s="2"/>
      <c r="AO588" s="2"/>
      <c r="AT588" s="2"/>
      <c r="AY588" s="2"/>
      <c r="AZ588">
        <v>2</v>
      </c>
      <c r="BA588">
        <v>0</v>
      </c>
      <c r="BB588">
        <v>2</v>
      </c>
      <c r="BC588">
        <v>2</v>
      </c>
      <c r="BD588" t="s">
        <v>354</v>
      </c>
      <c r="BE588" t="s">
        <v>307</v>
      </c>
    </row>
    <row r="589" spans="1:57" x14ac:dyDescent="0.3">
      <c r="A589">
        <v>4342</v>
      </c>
      <c r="B589" t="s">
        <v>79</v>
      </c>
      <c r="C589" t="s">
        <v>80</v>
      </c>
      <c r="D589" t="s">
        <v>189</v>
      </c>
      <c r="E589" t="s">
        <v>36</v>
      </c>
      <c r="F589" s="2">
        <v>46189.656674826387</v>
      </c>
      <c r="K589" s="2"/>
      <c r="L589" t="s">
        <v>99</v>
      </c>
      <c r="M589" t="s">
        <v>100</v>
      </c>
      <c r="N589" t="s">
        <v>189</v>
      </c>
      <c r="O589" t="s">
        <v>36</v>
      </c>
      <c r="P589" s="2">
        <v>46189.659600312501</v>
      </c>
      <c r="U589" s="2"/>
      <c r="Z589" s="2"/>
      <c r="AE589" s="2"/>
      <c r="AJ589" s="2"/>
      <c r="AO589" s="2"/>
      <c r="AT589" s="2"/>
      <c r="AY589" s="2"/>
      <c r="AZ589">
        <v>2</v>
      </c>
      <c r="BA589">
        <v>2</v>
      </c>
      <c r="BB589">
        <v>0</v>
      </c>
      <c r="BC589">
        <v>2</v>
      </c>
      <c r="BD589" t="s">
        <v>354</v>
      </c>
      <c r="BE589" t="s">
        <v>37</v>
      </c>
    </row>
    <row r="590" spans="1:57" x14ac:dyDescent="0.3">
      <c r="A590">
        <v>4343</v>
      </c>
      <c r="B590" t="s">
        <v>38</v>
      </c>
      <c r="C590" t="s">
        <v>39</v>
      </c>
      <c r="D590" t="s">
        <v>190</v>
      </c>
      <c r="E590" t="s">
        <v>36</v>
      </c>
      <c r="F590" s="2">
        <v>46177.419993321761</v>
      </c>
      <c r="K590" s="2"/>
      <c r="L590" t="s">
        <v>40</v>
      </c>
      <c r="M590" t="s">
        <v>41</v>
      </c>
      <c r="N590" t="s">
        <v>190</v>
      </c>
      <c r="O590" t="s">
        <v>36</v>
      </c>
      <c r="P590" s="2">
        <v>46177.432214803244</v>
      </c>
      <c r="U590" s="2"/>
      <c r="Z590" s="2"/>
      <c r="AE590" s="2"/>
      <c r="AJ590" s="2"/>
      <c r="AO590" s="2"/>
      <c r="AT590" s="2"/>
      <c r="AY590" s="2"/>
      <c r="AZ590">
        <v>2</v>
      </c>
      <c r="BA590">
        <v>2</v>
      </c>
      <c r="BB590">
        <v>0</v>
      </c>
      <c r="BC590">
        <v>2</v>
      </c>
      <c r="BD590" t="s">
        <v>354</v>
      </c>
      <c r="BE590" t="s">
        <v>37</v>
      </c>
    </row>
    <row r="591" spans="1:57" x14ac:dyDescent="0.3">
      <c r="A591">
        <v>4344</v>
      </c>
      <c r="B591" t="s">
        <v>85</v>
      </c>
      <c r="C591" t="s">
        <v>86</v>
      </c>
      <c r="D591" t="s">
        <v>189</v>
      </c>
      <c r="E591" t="s">
        <v>36</v>
      </c>
      <c r="F591" s="2">
        <v>46196.667424942127</v>
      </c>
      <c r="K591" s="2"/>
      <c r="L591" t="s">
        <v>87</v>
      </c>
      <c r="M591" t="s">
        <v>88</v>
      </c>
      <c r="N591" t="s">
        <v>189</v>
      </c>
      <c r="O591" t="s">
        <v>36</v>
      </c>
      <c r="P591" s="2">
        <v>46196.682540034722</v>
      </c>
      <c r="U591" s="2"/>
      <c r="V591" t="s">
        <v>73</v>
      </c>
      <c r="W591" t="s">
        <v>74</v>
      </c>
      <c r="X591" t="s">
        <v>189</v>
      </c>
      <c r="Y591" t="s">
        <v>36</v>
      </c>
      <c r="Z591" s="2">
        <v>46196.680472025466</v>
      </c>
      <c r="AE591" s="2"/>
      <c r="AJ591" s="2"/>
      <c r="AO591" s="2"/>
      <c r="AT591" s="2"/>
      <c r="AY591" s="2"/>
      <c r="AZ591">
        <v>3</v>
      </c>
      <c r="BA591">
        <v>3</v>
      </c>
      <c r="BB591">
        <v>0</v>
      </c>
      <c r="BC591">
        <v>3</v>
      </c>
      <c r="BD591" t="s">
        <v>354</v>
      </c>
      <c r="BE591" t="s">
        <v>37</v>
      </c>
    </row>
    <row r="592" spans="1:57" x14ac:dyDescent="0.3">
      <c r="A592">
        <v>4345</v>
      </c>
      <c r="B592" t="s">
        <v>38</v>
      </c>
      <c r="C592" t="s">
        <v>39</v>
      </c>
      <c r="D592" t="s">
        <v>192</v>
      </c>
      <c r="E592" t="s">
        <v>36</v>
      </c>
      <c r="F592" s="2">
        <v>46177.488433229169</v>
      </c>
      <c r="K592" s="2"/>
      <c r="L592" t="s">
        <v>40</v>
      </c>
      <c r="M592" t="s">
        <v>41</v>
      </c>
      <c r="N592" t="s">
        <v>192</v>
      </c>
      <c r="O592" t="s">
        <v>36</v>
      </c>
      <c r="P592" s="2">
        <v>46199.611534166666</v>
      </c>
      <c r="U592" s="2"/>
      <c r="Z592" s="2"/>
      <c r="AE592" s="2"/>
      <c r="AJ592" s="2"/>
      <c r="AO592" s="2"/>
      <c r="AT592" s="2"/>
      <c r="AY592" s="2"/>
      <c r="AZ592">
        <v>2</v>
      </c>
      <c r="BA592">
        <v>2</v>
      </c>
      <c r="BB592">
        <v>0</v>
      </c>
      <c r="BC592">
        <v>2</v>
      </c>
      <c r="BD592" t="s">
        <v>354</v>
      </c>
      <c r="BE592" t="s">
        <v>37</v>
      </c>
    </row>
    <row r="593" spans="1:57" x14ac:dyDescent="0.3">
      <c r="A593">
        <v>4346</v>
      </c>
      <c r="B593" t="s">
        <v>59</v>
      </c>
      <c r="C593" t="s">
        <v>60</v>
      </c>
      <c r="D593" t="s">
        <v>189</v>
      </c>
      <c r="E593" t="s">
        <v>36</v>
      </c>
      <c r="F593" s="2">
        <v>46206.443682268517</v>
      </c>
      <c r="K593" s="2"/>
      <c r="L593" t="s">
        <v>63</v>
      </c>
      <c r="M593" t="s">
        <v>64</v>
      </c>
      <c r="N593" t="s">
        <v>189</v>
      </c>
      <c r="O593" t="s">
        <v>36</v>
      </c>
      <c r="P593" s="2">
        <v>46206.44834354167</v>
      </c>
      <c r="U593" s="2"/>
      <c r="Z593" s="2"/>
      <c r="AE593" s="2"/>
      <c r="AJ593" s="2"/>
      <c r="AO593" s="2"/>
      <c r="AT593" s="2"/>
      <c r="AY593" s="2"/>
      <c r="AZ593">
        <v>2</v>
      </c>
      <c r="BA593">
        <v>2</v>
      </c>
      <c r="BB593">
        <v>0</v>
      </c>
      <c r="BC593">
        <v>2</v>
      </c>
      <c r="BD593" t="s">
        <v>354</v>
      </c>
      <c r="BE593" t="s">
        <v>37</v>
      </c>
    </row>
    <row r="594" spans="1:57" x14ac:dyDescent="0.3">
      <c r="A594">
        <v>4347</v>
      </c>
      <c r="B594" t="s">
        <v>95</v>
      </c>
      <c r="C594" t="s">
        <v>96</v>
      </c>
      <c r="D594" t="s">
        <v>207</v>
      </c>
      <c r="E594" t="s">
        <v>36</v>
      </c>
      <c r="F594" s="2">
        <v>46192.34208490741</v>
      </c>
      <c r="K594" s="2"/>
      <c r="L594" t="s">
        <v>97</v>
      </c>
      <c r="M594" t="s">
        <v>98</v>
      </c>
      <c r="N594" t="s">
        <v>207</v>
      </c>
      <c r="O594" t="s">
        <v>36</v>
      </c>
      <c r="P594" s="2">
        <v>46192.371450046296</v>
      </c>
      <c r="U594" s="2"/>
      <c r="Z594" s="2"/>
      <c r="AE594" s="2"/>
      <c r="AJ594" s="2"/>
      <c r="AO594" s="2"/>
      <c r="AT594" s="2"/>
      <c r="AY594" s="2"/>
      <c r="AZ594">
        <v>2</v>
      </c>
      <c r="BA594">
        <v>2</v>
      </c>
      <c r="BB594">
        <v>0</v>
      </c>
      <c r="BC594">
        <v>2</v>
      </c>
      <c r="BD594" t="s">
        <v>354</v>
      </c>
      <c r="BE594" t="s">
        <v>37</v>
      </c>
    </row>
    <row r="595" spans="1:57" x14ac:dyDescent="0.3">
      <c r="A595">
        <v>4348</v>
      </c>
      <c r="B595" t="s">
        <v>148</v>
      </c>
      <c r="C595" t="s">
        <v>149</v>
      </c>
      <c r="D595" t="s">
        <v>189</v>
      </c>
      <c r="E595" t="s">
        <v>36</v>
      </c>
      <c r="F595" s="2">
        <v>46183.47654181713</v>
      </c>
      <c r="K595" s="2"/>
      <c r="L595" t="s">
        <v>150</v>
      </c>
      <c r="M595" t="s">
        <v>151</v>
      </c>
      <c r="N595" t="s">
        <v>189</v>
      </c>
      <c r="O595" t="s">
        <v>36</v>
      </c>
      <c r="P595" s="2">
        <v>46183.53228900463</v>
      </c>
      <c r="U595" s="2"/>
      <c r="Z595" s="2"/>
      <c r="AE595" s="2"/>
      <c r="AJ595" s="2"/>
      <c r="AO595" s="2"/>
      <c r="AT595" s="2"/>
      <c r="AY595" s="2"/>
      <c r="AZ595">
        <v>2</v>
      </c>
      <c r="BA595">
        <v>2</v>
      </c>
      <c r="BB595">
        <v>0</v>
      </c>
      <c r="BC595">
        <v>2</v>
      </c>
      <c r="BD595" t="s">
        <v>354</v>
      </c>
      <c r="BE595" t="s">
        <v>37</v>
      </c>
    </row>
    <row r="596" spans="1:57" x14ac:dyDescent="0.3">
      <c r="A596">
        <v>4349</v>
      </c>
      <c r="B596" t="s">
        <v>95</v>
      </c>
      <c r="C596" t="s">
        <v>96</v>
      </c>
      <c r="D596" t="s">
        <v>208</v>
      </c>
      <c r="E596" t="s">
        <v>36</v>
      </c>
      <c r="F596" s="2">
        <v>46182.528932685185</v>
      </c>
      <c r="K596" s="2"/>
      <c r="L596" t="s">
        <v>97</v>
      </c>
      <c r="M596" t="s">
        <v>98</v>
      </c>
      <c r="N596" t="s">
        <v>208</v>
      </c>
      <c r="O596" t="s">
        <v>36</v>
      </c>
      <c r="P596" s="2">
        <v>46182.534662951388</v>
      </c>
      <c r="Q596" t="s">
        <v>97</v>
      </c>
      <c r="R596" t="s">
        <v>98</v>
      </c>
      <c r="S596" t="s">
        <v>208</v>
      </c>
      <c r="T596" t="s">
        <v>36</v>
      </c>
      <c r="U596" s="2">
        <v>46199.523474386573</v>
      </c>
      <c r="Z596" s="2"/>
      <c r="AE596" s="2"/>
      <c r="AJ596" s="2"/>
      <c r="AO596" s="2"/>
      <c r="AT596" s="2"/>
      <c r="AY596" s="2"/>
      <c r="AZ596">
        <v>3</v>
      </c>
      <c r="BA596">
        <v>3</v>
      </c>
      <c r="BB596">
        <v>0</v>
      </c>
      <c r="BC596">
        <v>3</v>
      </c>
      <c r="BD596" t="s">
        <v>354</v>
      </c>
      <c r="BE596" t="s">
        <v>37</v>
      </c>
    </row>
    <row r="597" spans="1:57" x14ac:dyDescent="0.3">
      <c r="A597">
        <v>4350</v>
      </c>
      <c r="B597" t="s">
        <v>91</v>
      </c>
      <c r="C597" t="s">
        <v>92</v>
      </c>
      <c r="D597" t="s">
        <v>207</v>
      </c>
      <c r="E597" t="s">
        <v>36</v>
      </c>
      <c r="F597" s="2">
        <v>46182.483792916668</v>
      </c>
      <c r="K597" s="2"/>
      <c r="L597" t="s">
        <v>93</v>
      </c>
      <c r="M597" t="s">
        <v>94</v>
      </c>
      <c r="N597" t="s">
        <v>207</v>
      </c>
      <c r="O597" t="s">
        <v>36</v>
      </c>
      <c r="P597" s="2">
        <v>46182.491330312499</v>
      </c>
      <c r="U597" s="2"/>
      <c r="Z597" s="2"/>
      <c r="AE597" s="2"/>
      <c r="AJ597" s="2"/>
      <c r="AO597" s="2"/>
      <c r="AT597" s="2"/>
      <c r="AY597" s="2"/>
      <c r="AZ597">
        <v>2</v>
      </c>
      <c r="BA597">
        <v>2</v>
      </c>
      <c r="BB597">
        <v>0</v>
      </c>
      <c r="BC597">
        <v>2</v>
      </c>
      <c r="BD597" t="s">
        <v>354</v>
      </c>
      <c r="BE597" t="s">
        <v>37</v>
      </c>
    </row>
    <row r="598" spans="1:57" x14ac:dyDescent="0.3">
      <c r="A598">
        <v>4351</v>
      </c>
      <c r="B598" t="s">
        <v>73</v>
      </c>
      <c r="C598" t="s">
        <v>74</v>
      </c>
      <c r="D598" t="s">
        <v>203</v>
      </c>
      <c r="E598" t="s">
        <v>36</v>
      </c>
      <c r="F598" s="2">
        <v>46182.319808842592</v>
      </c>
      <c r="K598" s="2"/>
      <c r="L598" t="s">
        <v>89</v>
      </c>
      <c r="M598" t="s">
        <v>90</v>
      </c>
      <c r="N598" t="s">
        <v>203</v>
      </c>
      <c r="O598" t="s">
        <v>36</v>
      </c>
      <c r="P598" s="2">
        <v>46182.328183483798</v>
      </c>
      <c r="U598" s="2"/>
      <c r="Z598" s="2"/>
      <c r="AE598" s="2"/>
      <c r="AJ598" s="2"/>
      <c r="AO598" s="2"/>
      <c r="AT598" s="2"/>
      <c r="AY598" s="2"/>
      <c r="AZ598">
        <v>2</v>
      </c>
      <c r="BA598">
        <v>2</v>
      </c>
      <c r="BB598">
        <v>0</v>
      </c>
      <c r="BC598">
        <v>2</v>
      </c>
      <c r="BD598" t="s">
        <v>354</v>
      </c>
      <c r="BE598" t="s">
        <v>37</v>
      </c>
    </row>
    <row r="599" spans="1:57" x14ac:dyDescent="0.3">
      <c r="A599">
        <v>4352</v>
      </c>
      <c r="B599" t="s">
        <v>59</v>
      </c>
      <c r="C599" t="s">
        <v>60</v>
      </c>
      <c r="D599" t="s">
        <v>140</v>
      </c>
      <c r="E599" t="s">
        <v>36</v>
      </c>
      <c r="F599" s="2">
        <v>46196.382347314815</v>
      </c>
      <c r="K599" s="2"/>
      <c r="L599" t="s">
        <v>63</v>
      </c>
      <c r="M599" t="s">
        <v>64</v>
      </c>
      <c r="N599" t="s">
        <v>140</v>
      </c>
      <c r="O599" t="s">
        <v>36</v>
      </c>
      <c r="P599" s="2">
        <v>46196.384295046293</v>
      </c>
      <c r="U599" s="2"/>
      <c r="Z599" s="2"/>
      <c r="AE599" s="2"/>
      <c r="AJ599" s="2"/>
      <c r="AO599" s="2"/>
      <c r="AT599" s="2"/>
      <c r="AY599" s="2"/>
      <c r="AZ599">
        <v>2</v>
      </c>
      <c r="BA599">
        <v>2</v>
      </c>
      <c r="BB599">
        <v>0</v>
      </c>
      <c r="BC599">
        <v>2</v>
      </c>
      <c r="BD599" t="s">
        <v>354</v>
      </c>
      <c r="BE599" t="s">
        <v>37</v>
      </c>
    </row>
    <row r="600" spans="1:57" x14ac:dyDescent="0.3">
      <c r="A600">
        <v>4353</v>
      </c>
      <c r="F600" s="2"/>
      <c r="K600" s="2"/>
      <c r="P600" s="2"/>
      <c r="U600" s="2"/>
      <c r="Z600" s="2"/>
      <c r="AE600" s="2"/>
      <c r="AJ600" s="2"/>
      <c r="AO600" s="2"/>
      <c r="AT600" s="2"/>
      <c r="AY600" s="2"/>
      <c r="AZ600">
        <v>0</v>
      </c>
      <c r="BA600">
        <v>0</v>
      </c>
      <c r="BB600">
        <v>0</v>
      </c>
      <c r="BC600">
        <v>0</v>
      </c>
      <c r="BD600" t="s">
        <v>355</v>
      </c>
      <c r="BE600" t="s">
        <v>341</v>
      </c>
    </row>
    <row r="601" spans="1:57" x14ac:dyDescent="0.3">
      <c r="A601">
        <v>4354</v>
      </c>
      <c r="B601" t="s">
        <v>73</v>
      </c>
      <c r="C601" t="s">
        <v>74</v>
      </c>
      <c r="D601" t="s">
        <v>203</v>
      </c>
      <c r="E601" t="s">
        <v>36</v>
      </c>
      <c r="F601" s="2">
        <v>46280.688152939816</v>
      </c>
      <c r="K601" s="2"/>
      <c r="L601" t="s">
        <v>101</v>
      </c>
      <c r="M601" t="s">
        <v>102</v>
      </c>
      <c r="N601" t="s">
        <v>217</v>
      </c>
      <c r="O601" t="s">
        <v>36</v>
      </c>
      <c r="P601" s="2">
        <v>46280.688096435188</v>
      </c>
      <c r="U601" s="2"/>
      <c r="Z601" s="2"/>
      <c r="AE601" s="2"/>
      <c r="AJ601" s="2"/>
      <c r="AO601" s="2"/>
      <c r="AT601" s="2"/>
      <c r="AY601" s="2"/>
      <c r="AZ601">
        <v>2</v>
      </c>
      <c r="BA601">
        <v>2</v>
      </c>
      <c r="BB601">
        <v>0</v>
      </c>
      <c r="BC601">
        <v>2</v>
      </c>
      <c r="BD601" t="s">
        <v>354</v>
      </c>
      <c r="BE601" t="s">
        <v>37</v>
      </c>
    </row>
    <row r="602" spans="1:57" x14ac:dyDescent="0.3">
      <c r="A602">
        <v>4355</v>
      </c>
      <c r="B602" t="s">
        <v>73</v>
      </c>
      <c r="C602" t="s">
        <v>74</v>
      </c>
      <c r="D602" t="s">
        <v>217</v>
      </c>
      <c r="E602" t="s">
        <v>36</v>
      </c>
      <c r="F602" s="2">
        <v>46280.639327233795</v>
      </c>
      <c r="K602" s="2"/>
      <c r="L602" t="s">
        <v>101</v>
      </c>
      <c r="M602" t="s">
        <v>102</v>
      </c>
      <c r="N602" t="s">
        <v>217</v>
      </c>
      <c r="O602" t="s">
        <v>36</v>
      </c>
      <c r="P602" s="2">
        <v>46280.63925940972</v>
      </c>
      <c r="U602" s="2"/>
      <c r="Z602" s="2"/>
      <c r="AE602" s="2"/>
      <c r="AJ602" s="2"/>
      <c r="AO602" s="2"/>
      <c r="AT602" s="2"/>
      <c r="AY602" s="2"/>
      <c r="AZ602">
        <v>2</v>
      </c>
      <c r="BA602">
        <v>2</v>
      </c>
      <c r="BB602">
        <v>0</v>
      </c>
      <c r="BC602">
        <v>2</v>
      </c>
      <c r="BD602" t="s">
        <v>354</v>
      </c>
      <c r="BE602" t="s">
        <v>37</v>
      </c>
    </row>
    <row r="603" spans="1:57" x14ac:dyDescent="0.3">
      <c r="A603">
        <v>4356</v>
      </c>
      <c r="B603" t="s">
        <v>73</v>
      </c>
      <c r="C603" t="s">
        <v>74</v>
      </c>
      <c r="D603" t="s">
        <v>189</v>
      </c>
      <c r="E603" t="s">
        <v>36</v>
      </c>
      <c r="F603" s="2">
        <v>46280.668839861108</v>
      </c>
      <c r="K603" s="2"/>
      <c r="L603" t="s">
        <v>101</v>
      </c>
      <c r="M603" t="s">
        <v>102</v>
      </c>
      <c r="N603" t="s">
        <v>189</v>
      </c>
      <c r="O603" t="s">
        <v>36</v>
      </c>
      <c r="P603" s="2">
        <v>46280.668896597221</v>
      </c>
      <c r="U603" s="2"/>
      <c r="Z603" s="2"/>
      <c r="AE603" s="2"/>
      <c r="AJ603" s="2"/>
      <c r="AO603" s="2"/>
      <c r="AT603" s="2"/>
      <c r="AY603" s="2"/>
      <c r="AZ603">
        <v>2</v>
      </c>
      <c r="BA603">
        <v>2</v>
      </c>
      <c r="BB603">
        <v>0</v>
      </c>
      <c r="BC603">
        <v>2</v>
      </c>
      <c r="BD603" t="s">
        <v>354</v>
      </c>
      <c r="BE603" t="s">
        <v>37</v>
      </c>
    </row>
    <row r="604" spans="1:57" x14ac:dyDescent="0.3">
      <c r="A604">
        <v>4357</v>
      </c>
      <c r="B604" t="s">
        <v>73</v>
      </c>
      <c r="C604" t="s">
        <v>74</v>
      </c>
      <c r="D604" t="s">
        <v>486</v>
      </c>
      <c r="E604" t="s">
        <v>54</v>
      </c>
      <c r="F604" s="2">
        <v>46282.704716469911</v>
      </c>
      <c r="K604" s="2"/>
      <c r="L604" t="s">
        <v>89</v>
      </c>
      <c r="M604" t="s">
        <v>90</v>
      </c>
      <c r="N604" t="s">
        <v>486</v>
      </c>
      <c r="O604" t="s">
        <v>54</v>
      </c>
      <c r="P604" s="2">
        <v>46282.704778009262</v>
      </c>
      <c r="U604" s="2"/>
      <c r="Z604" s="2"/>
      <c r="AE604" s="2"/>
      <c r="AJ604" s="2"/>
      <c r="AO604" s="2"/>
      <c r="AT604" s="2"/>
      <c r="AY604" s="2"/>
      <c r="AZ604">
        <v>2</v>
      </c>
      <c r="BA604">
        <v>0</v>
      </c>
      <c r="BB604">
        <v>2</v>
      </c>
      <c r="BC604">
        <v>2</v>
      </c>
      <c r="BD604" t="s">
        <v>354</v>
      </c>
      <c r="BE604" t="s">
        <v>307</v>
      </c>
    </row>
    <row r="605" spans="1:57" x14ac:dyDescent="0.3">
      <c r="A605">
        <v>4358</v>
      </c>
      <c r="B605" t="s">
        <v>73</v>
      </c>
      <c r="C605" t="s">
        <v>74</v>
      </c>
      <c r="D605" t="s">
        <v>203</v>
      </c>
      <c r="E605" t="s">
        <v>36</v>
      </c>
      <c r="F605" s="2">
        <v>46280.695497650464</v>
      </c>
      <c r="K605" s="2"/>
      <c r="L605" t="s">
        <v>89</v>
      </c>
      <c r="M605" t="s">
        <v>90</v>
      </c>
      <c r="N605" t="s">
        <v>486</v>
      </c>
      <c r="O605" t="s">
        <v>36</v>
      </c>
      <c r="P605" s="2">
        <v>46280.695593055556</v>
      </c>
      <c r="U605" s="2"/>
      <c r="Z605" s="2"/>
      <c r="AE605" s="2"/>
      <c r="AJ605" s="2"/>
      <c r="AO605" s="2"/>
      <c r="AT605" s="2"/>
      <c r="AY605" s="2"/>
      <c r="AZ605">
        <v>2</v>
      </c>
      <c r="BA605">
        <v>2</v>
      </c>
      <c r="BB605">
        <v>0</v>
      </c>
      <c r="BC605">
        <v>2</v>
      </c>
      <c r="BD605" t="s">
        <v>354</v>
      </c>
      <c r="BE605" t="s">
        <v>37</v>
      </c>
    </row>
    <row r="606" spans="1:57" x14ac:dyDescent="0.3">
      <c r="A606">
        <v>4359</v>
      </c>
      <c r="B606" t="s">
        <v>81</v>
      </c>
      <c r="C606" t="s">
        <v>82</v>
      </c>
      <c r="D606" t="s">
        <v>189</v>
      </c>
      <c r="E606" t="s">
        <v>36</v>
      </c>
      <c r="F606" s="2">
        <v>46269.403713449072</v>
      </c>
      <c r="K606" s="2"/>
      <c r="L606" t="s">
        <v>83</v>
      </c>
      <c r="M606" t="s">
        <v>84</v>
      </c>
      <c r="N606" t="s">
        <v>189</v>
      </c>
      <c r="O606" t="s">
        <v>36</v>
      </c>
      <c r="P606" s="2">
        <v>46269.403774965278</v>
      </c>
      <c r="U606" s="2"/>
      <c r="Z606" s="2"/>
      <c r="AE606" s="2"/>
      <c r="AJ606" s="2"/>
      <c r="AO606" s="2"/>
      <c r="AT606" s="2"/>
      <c r="AY606" s="2"/>
      <c r="AZ606">
        <v>2</v>
      </c>
      <c r="BA606">
        <v>2</v>
      </c>
      <c r="BB606">
        <v>0</v>
      </c>
      <c r="BC606">
        <v>2</v>
      </c>
      <c r="BD606" t="s">
        <v>354</v>
      </c>
      <c r="BE606" t="s">
        <v>37</v>
      </c>
    </row>
    <row r="607" spans="1:57" x14ac:dyDescent="0.3">
      <c r="A607">
        <v>4360</v>
      </c>
      <c r="B607" t="s">
        <v>81</v>
      </c>
      <c r="C607" t="s">
        <v>82</v>
      </c>
      <c r="D607" t="s">
        <v>305</v>
      </c>
      <c r="E607" t="s">
        <v>36</v>
      </c>
      <c r="F607" s="2">
        <v>46279.630267858796</v>
      </c>
      <c r="K607" s="2"/>
      <c r="L607" t="s">
        <v>83</v>
      </c>
      <c r="M607" t="s">
        <v>84</v>
      </c>
      <c r="N607" t="s">
        <v>305</v>
      </c>
      <c r="O607" t="s">
        <v>36</v>
      </c>
      <c r="P607" s="2">
        <v>46279.63033547454</v>
      </c>
      <c r="U607" s="2"/>
      <c r="Z607" s="2"/>
      <c r="AE607" s="2"/>
      <c r="AJ607" s="2"/>
      <c r="AO607" s="2"/>
      <c r="AT607" s="2"/>
      <c r="AY607" s="2"/>
      <c r="AZ607">
        <v>2</v>
      </c>
      <c r="BA607">
        <v>2</v>
      </c>
      <c r="BB607">
        <v>0</v>
      </c>
      <c r="BC607">
        <v>2</v>
      </c>
      <c r="BD607" t="s">
        <v>354</v>
      </c>
      <c r="BE607" t="s">
        <v>37</v>
      </c>
    </row>
    <row r="608" spans="1:57" x14ac:dyDescent="0.3">
      <c r="A608">
        <v>4361</v>
      </c>
      <c r="B608" t="s">
        <v>59</v>
      </c>
      <c r="C608" t="s">
        <v>60</v>
      </c>
      <c r="D608" t="s">
        <v>189</v>
      </c>
      <c r="E608" t="s">
        <v>36</v>
      </c>
      <c r="F608" s="2">
        <v>46272.699914490739</v>
      </c>
      <c r="K608" s="2"/>
      <c r="L608" t="s">
        <v>63</v>
      </c>
      <c r="M608" t="s">
        <v>64</v>
      </c>
      <c r="N608" t="s">
        <v>189</v>
      </c>
      <c r="O608" t="s">
        <v>36</v>
      </c>
      <c r="P608" s="2">
        <v>46272.699976377313</v>
      </c>
      <c r="U608" s="2"/>
      <c r="Z608" s="2"/>
      <c r="AE608" s="2"/>
      <c r="AJ608" s="2"/>
      <c r="AO608" s="2"/>
      <c r="AT608" s="2"/>
      <c r="AY608" s="2"/>
      <c r="AZ608">
        <v>2</v>
      </c>
      <c r="BA608">
        <v>2</v>
      </c>
      <c r="BB608">
        <v>0</v>
      </c>
      <c r="BC608">
        <v>2</v>
      </c>
      <c r="BD608" t="s">
        <v>354</v>
      </c>
      <c r="BE608" t="s">
        <v>37</v>
      </c>
    </row>
    <row r="609" spans="1:57" x14ac:dyDescent="0.3">
      <c r="A609">
        <v>4362</v>
      </c>
      <c r="B609" t="s">
        <v>91</v>
      </c>
      <c r="C609" t="s">
        <v>92</v>
      </c>
      <c r="D609" t="s">
        <v>241</v>
      </c>
      <c r="E609" t="s">
        <v>36</v>
      </c>
      <c r="F609" s="2">
        <v>46276.697917442129</v>
      </c>
      <c r="K609" s="2"/>
      <c r="L609" t="s">
        <v>93</v>
      </c>
      <c r="M609" t="s">
        <v>94</v>
      </c>
      <c r="N609" t="s">
        <v>241</v>
      </c>
      <c r="O609" t="s">
        <v>36</v>
      </c>
      <c r="P609" s="2">
        <v>46276.697968877314</v>
      </c>
      <c r="U609" s="2"/>
      <c r="Z609" s="2"/>
      <c r="AE609" s="2"/>
      <c r="AJ609" s="2"/>
      <c r="AO609" s="2"/>
      <c r="AT609" s="2"/>
      <c r="AY609" s="2"/>
      <c r="AZ609">
        <v>2</v>
      </c>
      <c r="BA609">
        <v>2</v>
      </c>
      <c r="BB609">
        <v>0</v>
      </c>
      <c r="BC609">
        <v>2</v>
      </c>
      <c r="BD609" t="s">
        <v>354</v>
      </c>
      <c r="BE609" t="s">
        <v>37</v>
      </c>
    </row>
    <row r="610" spans="1:57" x14ac:dyDescent="0.3">
      <c r="A610">
        <v>4363</v>
      </c>
      <c r="B610" t="s">
        <v>91</v>
      </c>
      <c r="C610" t="s">
        <v>92</v>
      </c>
      <c r="D610" t="s">
        <v>42</v>
      </c>
      <c r="E610" t="s">
        <v>36</v>
      </c>
      <c r="F610" s="2">
        <v>46282.68139395833</v>
      </c>
      <c r="K610" s="2"/>
      <c r="L610" t="s">
        <v>93</v>
      </c>
      <c r="M610" t="s">
        <v>94</v>
      </c>
      <c r="N610" t="s">
        <v>42</v>
      </c>
      <c r="O610" t="s">
        <v>36</v>
      </c>
      <c r="P610" s="2">
        <v>46282.681460995373</v>
      </c>
      <c r="U610" s="2"/>
      <c r="Z610" s="2"/>
      <c r="AE610" s="2"/>
      <c r="AJ610" s="2"/>
      <c r="AO610" s="2"/>
      <c r="AT610" s="2"/>
      <c r="AY610" s="2"/>
      <c r="AZ610">
        <v>2</v>
      </c>
      <c r="BA610">
        <v>2</v>
      </c>
      <c r="BB610">
        <v>0</v>
      </c>
      <c r="BC610">
        <v>2</v>
      </c>
      <c r="BD610" t="s">
        <v>354</v>
      </c>
      <c r="BE610" t="s">
        <v>37</v>
      </c>
    </row>
    <row r="611" spans="1:57" x14ac:dyDescent="0.3">
      <c r="A611">
        <v>4364</v>
      </c>
      <c r="B611" t="s">
        <v>117</v>
      </c>
      <c r="C611" t="s">
        <v>118</v>
      </c>
      <c r="D611" t="s">
        <v>207</v>
      </c>
      <c r="E611" t="s">
        <v>36</v>
      </c>
      <c r="F611" s="2">
        <v>46290.690963657406</v>
      </c>
      <c r="K611" s="2"/>
      <c r="L611" t="s">
        <v>140</v>
      </c>
      <c r="M611" t="s">
        <v>141</v>
      </c>
      <c r="N611" t="s">
        <v>207</v>
      </c>
      <c r="O611" t="s">
        <v>36</v>
      </c>
      <c r="P611" s="2">
        <v>46290.691024537038</v>
      </c>
      <c r="U611" s="2"/>
      <c r="V611" t="s">
        <v>91</v>
      </c>
      <c r="W611" t="s">
        <v>92</v>
      </c>
      <c r="X611" t="s">
        <v>203</v>
      </c>
      <c r="Y611" t="s">
        <v>36</v>
      </c>
      <c r="Z611" s="2">
        <v>46290.691081851852</v>
      </c>
      <c r="AE611" s="2"/>
      <c r="AJ611" s="2"/>
      <c r="AO611" s="2"/>
      <c r="AT611" s="2"/>
      <c r="AY611" s="2"/>
      <c r="AZ611">
        <v>3</v>
      </c>
      <c r="BA611">
        <v>3</v>
      </c>
      <c r="BB611">
        <v>0</v>
      </c>
      <c r="BC611">
        <v>3</v>
      </c>
      <c r="BD611" t="s">
        <v>354</v>
      </c>
      <c r="BE611" t="s">
        <v>37</v>
      </c>
    </row>
    <row r="612" spans="1:57" x14ac:dyDescent="0.3">
      <c r="A612">
        <v>4365</v>
      </c>
      <c r="B612" t="s">
        <v>59</v>
      </c>
      <c r="C612" t="s">
        <v>60</v>
      </c>
      <c r="D612" t="s">
        <v>189</v>
      </c>
      <c r="E612" t="s">
        <v>36</v>
      </c>
      <c r="F612" s="2">
        <v>46282.71064326389</v>
      </c>
      <c r="K612" s="2"/>
      <c r="L612" t="s">
        <v>91</v>
      </c>
      <c r="M612" t="s">
        <v>92</v>
      </c>
      <c r="N612" t="s">
        <v>203</v>
      </c>
      <c r="O612" t="s">
        <v>36</v>
      </c>
      <c r="P612" s="2">
        <v>46282.710708657411</v>
      </c>
      <c r="U612" s="2"/>
      <c r="V612" t="s">
        <v>63</v>
      </c>
      <c r="W612" t="s">
        <v>64</v>
      </c>
      <c r="X612" t="s">
        <v>189</v>
      </c>
      <c r="Y612" t="s">
        <v>54</v>
      </c>
      <c r="Z612" s="2">
        <v>46282.710769976853</v>
      </c>
      <c r="AE612" s="2"/>
      <c r="AJ612" s="2"/>
      <c r="AO612" s="2"/>
      <c r="AT612" s="2"/>
      <c r="AY612" s="2"/>
      <c r="AZ612">
        <v>3</v>
      </c>
      <c r="BA612">
        <v>2</v>
      </c>
      <c r="BB612">
        <v>1</v>
      </c>
      <c r="BC612">
        <v>3</v>
      </c>
      <c r="BD612" t="s">
        <v>354</v>
      </c>
      <c r="BE612" t="s">
        <v>307</v>
      </c>
    </row>
    <row r="613" spans="1:57" x14ac:dyDescent="0.3">
      <c r="A613">
        <v>4366</v>
      </c>
      <c r="F613" s="2"/>
      <c r="K613" s="2"/>
      <c r="P613" s="2"/>
      <c r="U613" s="2"/>
      <c r="Z613" s="2"/>
      <c r="AE613" s="2"/>
      <c r="AJ613" s="2"/>
      <c r="AO613" s="2"/>
      <c r="AT613" s="2"/>
      <c r="AY613" s="2"/>
      <c r="AZ613">
        <v>0</v>
      </c>
      <c r="BA613">
        <v>0</v>
      </c>
      <c r="BB613">
        <v>0</v>
      </c>
      <c r="BC613">
        <v>0</v>
      </c>
      <c r="BD613" t="s">
        <v>355</v>
      </c>
      <c r="BE613" t="s">
        <v>341</v>
      </c>
    </row>
    <row r="614" spans="1:57" x14ac:dyDescent="0.3">
      <c r="A614">
        <v>4367</v>
      </c>
      <c r="B614" t="s">
        <v>91</v>
      </c>
      <c r="C614" t="s">
        <v>92</v>
      </c>
      <c r="D614" t="s">
        <v>203</v>
      </c>
      <c r="E614" t="s">
        <v>36</v>
      </c>
      <c r="F614" s="2">
        <v>46281.600063252314</v>
      </c>
      <c r="K614" s="2"/>
      <c r="L614" t="s">
        <v>93</v>
      </c>
      <c r="M614" t="s">
        <v>94</v>
      </c>
      <c r="N614" t="s">
        <v>203</v>
      </c>
      <c r="O614" t="s">
        <v>36</v>
      </c>
      <c r="P614" s="2">
        <v>46281.600119039351</v>
      </c>
      <c r="U614" s="2"/>
      <c r="Z614" s="2"/>
      <c r="AE614" s="2"/>
      <c r="AJ614" s="2"/>
      <c r="AO614" s="2"/>
      <c r="AT614" s="2"/>
      <c r="AY614" s="2"/>
      <c r="AZ614">
        <v>2</v>
      </c>
      <c r="BA614">
        <v>2</v>
      </c>
      <c r="BB614">
        <v>0</v>
      </c>
      <c r="BC614">
        <v>2</v>
      </c>
      <c r="BD614" t="s">
        <v>354</v>
      </c>
      <c r="BE614" t="s">
        <v>37</v>
      </c>
    </row>
    <row r="615" spans="1:57" x14ac:dyDescent="0.3">
      <c r="A615">
        <v>4368</v>
      </c>
      <c r="B615" t="s">
        <v>59</v>
      </c>
      <c r="C615" t="s">
        <v>60</v>
      </c>
      <c r="D615" t="s">
        <v>189</v>
      </c>
      <c r="E615" t="s">
        <v>36</v>
      </c>
      <c r="F615" s="2">
        <v>46272.677424097223</v>
      </c>
      <c r="K615" s="2"/>
      <c r="L615" t="s">
        <v>63</v>
      </c>
      <c r="M615" t="s">
        <v>64</v>
      </c>
      <c r="N615" t="s">
        <v>189</v>
      </c>
      <c r="O615" t="s">
        <v>36</v>
      </c>
      <c r="P615" s="2">
        <v>46272.677471944444</v>
      </c>
      <c r="U615" s="2"/>
      <c r="Z615" s="2"/>
      <c r="AE615" s="2"/>
      <c r="AJ615" s="2"/>
      <c r="AO615" s="2"/>
      <c r="AT615" s="2"/>
      <c r="AY615" s="2"/>
      <c r="AZ615">
        <v>2</v>
      </c>
      <c r="BA615">
        <v>2</v>
      </c>
      <c r="BB615">
        <v>0</v>
      </c>
      <c r="BC615">
        <v>2</v>
      </c>
      <c r="BD615" t="s">
        <v>354</v>
      </c>
      <c r="BE615" t="s">
        <v>37</v>
      </c>
    </row>
    <row r="616" spans="1:57" x14ac:dyDescent="0.3">
      <c r="A616">
        <v>4369</v>
      </c>
      <c r="B616" t="s">
        <v>136</v>
      </c>
      <c r="C616" t="s">
        <v>137</v>
      </c>
      <c r="D616" t="s">
        <v>189</v>
      </c>
      <c r="E616" t="s">
        <v>36</v>
      </c>
      <c r="F616" s="2">
        <v>46276.700910416665</v>
      </c>
      <c r="K616" s="2"/>
      <c r="L616" t="s">
        <v>138</v>
      </c>
      <c r="M616" t="s">
        <v>139</v>
      </c>
      <c r="N616" t="s">
        <v>189</v>
      </c>
      <c r="O616" t="s">
        <v>36</v>
      </c>
      <c r="P616" s="2">
        <v>46276.700966145836</v>
      </c>
      <c r="U616" s="2"/>
      <c r="Z616" s="2"/>
      <c r="AE616" s="2"/>
      <c r="AJ616" s="2"/>
      <c r="AO616" s="2"/>
      <c r="AT616" s="2"/>
      <c r="AY616" s="2"/>
      <c r="AZ616">
        <v>2</v>
      </c>
      <c r="BA616">
        <v>2</v>
      </c>
      <c r="BB616">
        <v>0</v>
      </c>
      <c r="BC616">
        <v>2</v>
      </c>
      <c r="BD616" t="s">
        <v>354</v>
      </c>
      <c r="BE616" t="s">
        <v>37</v>
      </c>
    </row>
    <row r="617" spans="1:57" x14ac:dyDescent="0.3">
      <c r="A617">
        <v>4370</v>
      </c>
      <c r="B617" t="s">
        <v>136</v>
      </c>
      <c r="C617" t="s">
        <v>137</v>
      </c>
      <c r="D617" t="s">
        <v>189</v>
      </c>
      <c r="E617" t="s">
        <v>36</v>
      </c>
      <c r="F617" s="2">
        <v>46275.592143761576</v>
      </c>
      <c r="K617" s="2"/>
      <c r="L617" t="s">
        <v>138</v>
      </c>
      <c r="M617" t="s">
        <v>139</v>
      </c>
      <c r="N617" t="s">
        <v>189</v>
      </c>
      <c r="O617" t="s">
        <v>36</v>
      </c>
      <c r="P617" s="2">
        <v>46275.592206851848</v>
      </c>
      <c r="U617" s="2"/>
      <c r="Z617" s="2"/>
      <c r="AE617" s="2"/>
      <c r="AJ617" s="2"/>
      <c r="AO617" s="2"/>
      <c r="AT617" s="2"/>
      <c r="AY617" s="2"/>
      <c r="AZ617">
        <v>2</v>
      </c>
      <c r="BA617">
        <v>2</v>
      </c>
      <c r="BB617">
        <v>0</v>
      </c>
      <c r="BC617">
        <v>2</v>
      </c>
      <c r="BD617" t="s">
        <v>354</v>
      </c>
      <c r="BE617" t="s">
        <v>37</v>
      </c>
    </row>
    <row r="618" spans="1:57" x14ac:dyDescent="0.3">
      <c r="A618">
        <v>4371</v>
      </c>
      <c r="B618" t="s">
        <v>71</v>
      </c>
      <c r="C618" t="s">
        <v>72</v>
      </c>
      <c r="D618" t="s">
        <v>207</v>
      </c>
      <c r="F618" s="2">
        <v>46293.689252465279</v>
      </c>
      <c r="K618" s="2"/>
      <c r="L618" t="s">
        <v>138</v>
      </c>
      <c r="M618" t="s">
        <v>139</v>
      </c>
      <c r="N618" t="s">
        <v>207</v>
      </c>
      <c r="P618" s="2">
        <v>46293.689316365744</v>
      </c>
      <c r="U618" s="2"/>
      <c r="Z618" s="2"/>
      <c r="AE618" s="2"/>
      <c r="AJ618" s="2"/>
      <c r="AO618" s="2"/>
      <c r="AT618" s="2"/>
      <c r="AY618" s="2"/>
      <c r="AZ618">
        <v>2</v>
      </c>
      <c r="BA618">
        <v>0</v>
      </c>
      <c r="BB618">
        <v>0</v>
      </c>
      <c r="BC618">
        <v>2</v>
      </c>
      <c r="BD618" t="s">
        <v>354</v>
      </c>
      <c r="BE618" t="s">
        <v>340</v>
      </c>
    </row>
    <row r="619" spans="1:57" x14ac:dyDescent="0.3">
      <c r="A619">
        <v>4372</v>
      </c>
      <c r="B619" t="s">
        <v>111</v>
      </c>
      <c r="C619" t="s">
        <v>112</v>
      </c>
      <c r="D619" t="s">
        <v>571</v>
      </c>
      <c r="F619" s="2">
        <v>46295.474404502318</v>
      </c>
      <c r="K619" s="2"/>
      <c r="L619" t="s">
        <v>538</v>
      </c>
      <c r="M619" t="s">
        <v>539</v>
      </c>
      <c r="N619" t="s">
        <v>571</v>
      </c>
      <c r="P619" s="2">
        <v>46295.47434818287</v>
      </c>
      <c r="U619" s="2"/>
      <c r="V619" t="s">
        <v>73</v>
      </c>
      <c r="W619" t="s">
        <v>74</v>
      </c>
      <c r="X619" t="s">
        <v>207</v>
      </c>
      <c r="Z619" s="2">
        <v>46295.474460590274</v>
      </c>
      <c r="AE619" s="2"/>
      <c r="AJ619" s="2"/>
      <c r="AO619" s="2"/>
      <c r="AT619" s="2"/>
      <c r="AY619" s="2"/>
      <c r="AZ619">
        <v>3</v>
      </c>
      <c r="BA619">
        <v>0</v>
      </c>
      <c r="BB619">
        <v>0</v>
      </c>
      <c r="BC619">
        <v>3</v>
      </c>
      <c r="BD619" t="s">
        <v>354</v>
      </c>
      <c r="BE619" t="s">
        <v>340</v>
      </c>
    </row>
    <row r="620" spans="1:57" x14ac:dyDescent="0.3">
      <c r="A620">
        <v>4373</v>
      </c>
      <c r="F620" s="2"/>
      <c r="K620" s="2"/>
      <c r="P620" s="2"/>
      <c r="U620" s="2"/>
      <c r="Z620" s="2"/>
      <c r="AE620" s="2"/>
      <c r="AJ620" s="2"/>
      <c r="AO620" s="2"/>
      <c r="AT620" s="2"/>
      <c r="AY620" s="2"/>
      <c r="AZ620">
        <v>0</v>
      </c>
      <c r="BA620">
        <v>0</v>
      </c>
      <c r="BB620">
        <v>0</v>
      </c>
      <c r="BC620">
        <v>0</v>
      </c>
      <c r="BD620" t="s">
        <v>355</v>
      </c>
      <c r="BE620" t="s">
        <v>341</v>
      </c>
    </row>
    <row r="621" spans="1:57" x14ac:dyDescent="0.3">
      <c r="A621">
        <v>4374</v>
      </c>
      <c r="B621" t="s">
        <v>146</v>
      </c>
      <c r="C621" t="s">
        <v>147</v>
      </c>
      <c r="D621" t="s">
        <v>233</v>
      </c>
      <c r="E621" t="s">
        <v>36</v>
      </c>
      <c r="F621" s="2">
        <v>46269.39848246528</v>
      </c>
      <c r="K621" s="2"/>
      <c r="L621" t="s">
        <v>297</v>
      </c>
      <c r="M621" t="s">
        <v>298</v>
      </c>
      <c r="N621" t="s">
        <v>233</v>
      </c>
      <c r="O621" t="s">
        <v>36</v>
      </c>
      <c r="P621" s="2">
        <v>46269.398560104164</v>
      </c>
      <c r="U621" s="2"/>
      <c r="Z621" s="2"/>
      <c r="AE621" s="2"/>
      <c r="AJ621" s="2"/>
      <c r="AO621" s="2"/>
      <c r="AT621" s="2"/>
      <c r="AY621" s="2"/>
      <c r="AZ621">
        <v>2</v>
      </c>
      <c r="BA621">
        <v>2</v>
      </c>
      <c r="BB621">
        <v>0</v>
      </c>
      <c r="BC621">
        <v>2</v>
      </c>
      <c r="BD621" t="s">
        <v>354</v>
      </c>
      <c r="BE621" t="s">
        <v>37</v>
      </c>
    </row>
    <row r="622" spans="1:57" x14ac:dyDescent="0.3">
      <c r="A622">
        <v>4375</v>
      </c>
      <c r="B622" t="s">
        <v>95</v>
      </c>
      <c r="C622" t="s">
        <v>96</v>
      </c>
      <c r="D622" t="s">
        <v>207</v>
      </c>
      <c r="E622" t="s">
        <v>54</v>
      </c>
      <c r="F622" s="2">
        <v>46289.695990636574</v>
      </c>
      <c r="K622" s="2"/>
      <c r="L622" t="s">
        <v>97</v>
      </c>
      <c r="M622" t="s">
        <v>98</v>
      </c>
      <c r="N622" t="s">
        <v>207</v>
      </c>
      <c r="O622" t="s">
        <v>36</v>
      </c>
      <c r="P622" s="2">
        <v>46289.696048148151</v>
      </c>
      <c r="U622" s="2"/>
      <c r="Z622" s="2"/>
      <c r="AE622" s="2"/>
      <c r="AJ622" s="2"/>
      <c r="AO622" s="2"/>
      <c r="AT622" s="2"/>
      <c r="AY622" s="2"/>
      <c r="AZ622">
        <v>2</v>
      </c>
      <c r="BA622">
        <v>1</v>
      </c>
      <c r="BB622">
        <v>1</v>
      </c>
      <c r="BC622">
        <v>2</v>
      </c>
      <c r="BD622" t="s">
        <v>354</v>
      </c>
      <c r="BE622" t="s">
        <v>307</v>
      </c>
    </row>
    <row r="623" spans="1:57" x14ac:dyDescent="0.3">
      <c r="A623">
        <v>4376</v>
      </c>
      <c r="B623" t="s">
        <v>95</v>
      </c>
      <c r="C623" t="s">
        <v>96</v>
      </c>
      <c r="D623" t="s">
        <v>484</v>
      </c>
      <c r="E623" t="s">
        <v>36</v>
      </c>
      <c r="F623" s="2">
        <v>46279.528643958336</v>
      </c>
      <c r="K623" s="2"/>
      <c r="L623" t="s">
        <v>97</v>
      </c>
      <c r="M623" t="s">
        <v>98</v>
      </c>
      <c r="N623" t="s">
        <v>484</v>
      </c>
      <c r="O623" t="s">
        <v>36</v>
      </c>
      <c r="P623" s="2">
        <v>46279.528700509261</v>
      </c>
      <c r="U623" s="2"/>
      <c r="Z623" s="2"/>
      <c r="AE623" s="2"/>
      <c r="AJ623" s="2"/>
      <c r="AO623" s="2"/>
      <c r="AT623" s="2"/>
      <c r="AY623" s="2"/>
      <c r="AZ623">
        <v>2</v>
      </c>
      <c r="BA623">
        <v>2</v>
      </c>
      <c r="BB623">
        <v>0</v>
      </c>
      <c r="BC623">
        <v>2</v>
      </c>
      <c r="BD623" t="s">
        <v>354</v>
      </c>
      <c r="BE623" t="s">
        <v>37</v>
      </c>
    </row>
    <row r="624" spans="1:57" x14ac:dyDescent="0.3">
      <c r="A624">
        <v>4377</v>
      </c>
      <c r="B624" t="s">
        <v>146</v>
      </c>
      <c r="C624" t="s">
        <v>147</v>
      </c>
      <c r="D624" t="s">
        <v>207</v>
      </c>
      <c r="E624" t="s">
        <v>36</v>
      </c>
      <c r="F624" s="2">
        <v>46276.637416597223</v>
      </c>
      <c r="K624" s="2"/>
      <c r="L624" t="s">
        <v>297</v>
      </c>
      <c r="M624" t="s">
        <v>298</v>
      </c>
      <c r="N624" t="s">
        <v>207</v>
      </c>
      <c r="O624" t="s">
        <v>36</v>
      </c>
      <c r="P624" s="2">
        <v>46276.640175752313</v>
      </c>
      <c r="U624" s="2"/>
      <c r="Z624" s="2"/>
      <c r="AE624" s="2"/>
      <c r="AJ624" s="2"/>
      <c r="AO624" s="2"/>
      <c r="AT624" s="2"/>
      <c r="AY624" s="2"/>
      <c r="AZ624">
        <v>2</v>
      </c>
      <c r="BA624">
        <v>2</v>
      </c>
      <c r="BB624">
        <v>0</v>
      </c>
      <c r="BC624">
        <v>2</v>
      </c>
      <c r="BD624" t="s">
        <v>354</v>
      </c>
      <c r="BE624" t="s">
        <v>37</v>
      </c>
    </row>
    <row r="625" spans="1:57" x14ac:dyDescent="0.3">
      <c r="A625">
        <v>4378</v>
      </c>
      <c r="B625" t="s">
        <v>146</v>
      </c>
      <c r="C625" t="s">
        <v>147</v>
      </c>
      <c r="D625" t="s">
        <v>189</v>
      </c>
      <c r="E625" t="s">
        <v>36</v>
      </c>
      <c r="F625" s="2">
        <v>46282.456602962964</v>
      </c>
      <c r="K625" s="2"/>
      <c r="L625" t="s">
        <v>297</v>
      </c>
      <c r="M625" t="s">
        <v>298</v>
      </c>
      <c r="N625" t="s">
        <v>189</v>
      </c>
      <c r="O625" t="s">
        <v>36</v>
      </c>
      <c r="P625" s="2">
        <v>46282.45666369213</v>
      </c>
      <c r="U625" s="2"/>
      <c r="Z625" s="2"/>
      <c r="AE625" s="2"/>
      <c r="AJ625" s="2"/>
      <c r="AO625" s="2"/>
      <c r="AT625" s="2"/>
      <c r="AY625" s="2"/>
      <c r="AZ625">
        <v>2</v>
      </c>
      <c r="BA625">
        <v>2</v>
      </c>
      <c r="BB625">
        <v>0</v>
      </c>
      <c r="BC625">
        <v>2</v>
      </c>
      <c r="BD625" t="s">
        <v>354</v>
      </c>
      <c r="BE625" t="s">
        <v>37</v>
      </c>
    </row>
    <row r="626" spans="1:57" x14ac:dyDescent="0.3">
      <c r="A626">
        <v>4379</v>
      </c>
      <c r="B626" t="s">
        <v>148</v>
      </c>
      <c r="C626" t="s">
        <v>149</v>
      </c>
      <c r="D626" t="s">
        <v>140</v>
      </c>
      <c r="E626" t="s">
        <v>36</v>
      </c>
      <c r="F626" s="2">
        <v>46279.673755312499</v>
      </c>
      <c r="K626" s="2"/>
      <c r="L626" t="s">
        <v>150</v>
      </c>
      <c r="M626" t="s">
        <v>151</v>
      </c>
      <c r="N626" t="s">
        <v>140</v>
      </c>
      <c r="O626" t="s">
        <v>36</v>
      </c>
      <c r="P626" s="2">
        <v>46279.673810057873</v>
      </c>
      <c r="U626" s="2"/>
      <c r="Z626" s="2"/>
      <c r="AE626" s="2"/>
      <c r="AJ626" s="2"/>
      <c r="AO626" s="2"/>
      <c r="AT626" s="2"/>
      <c r="AY626" s="2"/>
      <c r="AZ626">
        <v>2</v>
      </c>
      <c r="BA626">
        <v>2</v>
      </c>
      <c r="BB626">
        <v>0</v>
      </c>
      <c r="BC626">
        <v>2</v>
      </c>
      <c r="BD626" t="s">
        <v>354</v>
      </c>
      <c r="BE626" t="s">
        <v>37</v>
      </c>
    </row>
    <row r="627" spans="1:57" x14ac:dyDescent="0.3">
      <c r="A627">
        <v>4380</v>
      </c>
      <c r="B627" t="s">
        <v>59</v>
      </c>
      <c r="C627" t="s">
        <v>60</v>
      </c>
      <c r="D627" t="s">
        <v>209</v>
      </c>
      <c r="E627" t="s">
        <v>36</v>
      </c>
      <c r="F627" s="2">
        <v>46279.388775150466</v>
      </c>
      <c r="K627" s="2"/>
      <c r="L627" t="s">
        <v>81</v>
      </c>
      <c r="M627" t="s">
        <v>82</v>
      </c>
      <c r="N627" t="s">
        <v>209</v>
      </c>
      <c r="O627" t="s">
        <v>36</v>
      </c>
      <c r="P627" s="2">
        <v>46279.388868506947</v>
      </c>
      <c r="U627" s="2"/>
      <c r="V627" t="s">
        <v>63</v>
      </c>
      <c r="W627" t="s">
        <v>64</v>
      </c>
      <c r="X627" t="s">
        <v>209</v>
      </c>
      <c r="Y627" t="s">
        <v>36</v>
      </c>
      <c r="Z627" s="2">
        <v>46279.388958391202</v>
      </c>
      <c r="AE627" s="2"/>
      <c r="AJ627" s="2"/>
      <c r="AO627" s="2"/>
      <c r="AT627" s="2"/>
      <c r="AY627" s="2"/>
      <c r="AZ627">
        <v>3</v>
      </c>
      <c r="BA627">
        <v>3</v>
      </c>
      <c r="BB627">
        <v>0</v>
      </c>
      <c r="BC627">
        <v>3</v>
      </c>
      <c r="BD627" t="s">
        <v>354</v>
      </c>
      <c r="BE627" t="s">
        <v>37</v>
      </c>
    </row>
    <row r="628" spans="1:57" x14ac:dyDescent="0.3">
      <c r="A628">
        <v>4381</v>
      </c>
      <c r="B628" t="s">
        <v>148</v>
      </c>
      <c r="C628" t="s">
        <v>149</v>
      </c>
      <c r="D628" t="s">
        <v>207</v>
      </c>
      <c r="E628" t="s">
        <v>36</v>
      </c>
      <c r="F628" s="2">
        <v>46289.69209809028</v>
      </c>
      <c r="K628" s="2"/>
      <c r="L628" t="s">
        <v>150</v>
      </c>
      <c r="M628" t="s">
        <v>151</v>
      </c>
      <c r="N628" t="s">
        <v>207</v>
      </c>
      <c r="O628" t="s">
        <v>36</v>
      </c>
      <c r="P628" s="2">
        <v>46289.692159675928</v>
      </c>
      <c r="U628" s="2"/>
      <c r="Z628" s="2"/>
      <c r="AE628" s="2"/>
      <c r="AJ628" s="2"/>
      <c r="AO628" s="2"/>
      <c r="AT628" s="2"/>
      <c r="AY628" s="2"/>
      <c r="AZ628">
        <v>2</v>
      </c>
      <c r="BA628">
        <v>2</v>
      </c>
      <c r="BB628">
        <v>0</v>
      </c>
      <c r="BC628">
        <v>2</v>
      </c>
      <c r="BD628" t="s">
        <v>354</v>
      </c>
      <c r="BE628" t="s">
        <v>37</v>
      </c>
    </row>
    <row r="629" spans="1:57" x14ac:dyDescent="0.3">
      <c r="A629">
        <v>4382</v>
      </c>
      <c r="F629" s="2"/>
      <c r="K629" s="2"/>
      <c r="P629" s="2"/>
      <c r="U629" s="2"/>
      <c r="Z629" s="2"/>
      <c r="AE629" s="2"/>
      <c r="AJ629" s="2"/>
      <c r="AO629" s="2"/>
      <c r="AT629" s="2"/>
      <c r="AY629" s="2"/>
      <c r="AZ629">
        <v>0</v>
      </c>
      <c r="BA629">
        <v>0</v>
      </c>
      <c r="BB629">
        <v>0</v>
      </c>
      <c r="BC629">
        <v>0</v>
      </c>
      <c r="BD629" t="s">
        <v>355</v>
      </c>
      <c r="BE629" t="s">
        <v>341</v>
      </c>
    </row>
    <row r="630" spans="1:57" x14ac:dyDescent="0.3">
      <c r="A630">
        <v>4383</v>
      </c>
      <c r="F630" s="2"/>
      <c r="K630" s="2"/>
      <c r="P630" s="2"/>
      <c r="U630" s="2"/>
      <c r="Z630" s="2"/>
      <c r="AE630" s="2"/>
      <c r="AJ630" s="2"/>
      <c r="AO630" s="2"/>
      <c r="AT630" s="2"/>
      <c r="AY630" s="2"/>
      <c r="AZ630">
        <v>0</v>
      </c>
      <c r="BA630">
        <v>0</v>
      </c>
      <c r="BB630">
        <v>0</v>
      </c>
      <c r="BC630">
        <v>0</v>
      </c>
      <c r="BD630" t="s">
        <v>355</v>
      </c>
      <c r="BE630" t="s">
        <v>341</v>
      </c>
    </row>
    <row r="631" spans="1:57" x14ac:dyDescent="0.3">
      <c r="A631">
        <v>4385</v>
      </c>
      <c r="B631" t="s">
        <v>119</v>
      </c>
      <c r="C631" t="s">
        <v>120</v>
      </c>
      <c r="D631" t="s">
        <v>241</v>
      </c>
      <c r="E631" t="s">
        <v>36</v>
      </c>
      <c r="F631" s="2">
        <v>46280.602391851855</v>
      </c>
      <c r="K631" s="2"/>
      <c r="P631" s="2"/>
      <c r="U631" s="2"/>
      <c r="Z631" s="2"/>
      <c r="AE631" s="2"/>
      <c r="AJ631" s="2"/>
      <c r="AO631" s="2"/>
      <c r="AT631" s="2"/>
      <c r="AY631" s="2"/>
      <c r="AZ631">
        <v>1</v>
      </c>
      <c r="BA631">
        <v>1</v>
      </c>
      <c r="BB631">
        <v>0</v>
      </c>
      <c r="BC631">
        <v>1</v>
      </c>
      <c r="BD631" t="s">
        <v>354</v>
      </c>
      <c r="BE631" t="s">
        <v>37</v>
      </c>
    </row>
    <row r="632" spans="1:57" x14ac:dyDescent="0.3">
      <c r="A632">
        <v>4386</v>
      </c>
      <c r="B632" t="s">
        <v>91</v>
      </c>
      <c r="C632" t="s">
        <v>92</v>
      </c>
      <c r="D632" t="s">
        <v>207</v>
      </c>
      <c r="E632" t="s">
        <v>36</v>
      </c>
      <c r="F632" s="2">
        <v>46279.708012511575</v>
      </c>
      <c r="K632" s="2"/>
      <c r="L632" t="s">
        <v>93</v>
      </c>
      <c r="M632" t="s">
        <v>94</v>
      </c>
      <c r="N632" t="s">
        <v>207</v>
      </c>
      <c r="O632" t="s">
        <v>36</v>
      </c>
      <c r="P632" s="2">
        <v>46279.708188310186</v>
      </c>
      <c r="U632" s="2"/>
      <c r="Z632" s="2"/>
      <c r="AE632" s="2"/>
      <c r="AJ632" s="2"/>
      <c r="AO632" s="2"/>
      <c r="AT632" s="2"/>
      <c r="AY632" s="2"/>
      <c r="AZ632">
        <v>2</v>
      </c>
      <c r="BA632">
        <v>2</v>
      </c>
      <c r="BB632">
        <v>0</v>
      </c>
      <c r="BC632">
        <v>2</v>
      </c>
      <c r="BD632" t="s">
        <v>354</v>
      </c>
      <c r="BE632" t="s">
        <v>37</v>
      </c>
    </row>
    <row r="633" spans="1:57" x14ac:dyDescent="0.3">
      <c r="A633">
        <v>4387</v>
      </c>
      <c r="B633" t="s">
        <v>59</v>
      </c>
      <c r="C633" t="s">
        <v>60</v>
      </c>
      <c r="D633" t="s">
        <v>189</v>
      </c>
      <c r="E633" t="s">
        <v>36</v>
      </c>
      <c r="F633" s="2">
        <v>46272.67269496528</v>
      </c>
      <c r="K633" s="2"/>
      <c r="L633" t="s">
        <v>63</v>
      </c>
      <c r="M633" t="s">
        <v>64</v>
      </c>
      <c r="N633" t="s">
        <v>189</v>
      </c>
      <c r="O633" t="s">
        <v>36</v>
      </c>
      <c r="P633" s="2">
        <v>46272.67275740741</v>
      </c>
      <c r="U633" s="2"/>
      <c r="Z633" s="2"/>
      <c r="AE633" s="2"/>
      <c r="AJ633" s="2"/>
      <c r="AO633" s="2"/>
      <c r="AT633" s="2"/>
      <c r="AY633" s="2"/>
      <c r="AZ633">
        <v>2</v>
      </c>
      <c r="BA633">
        <v>2</v>
      </c>
      <c r="BB633">
        <v>0</v>
      </c>
      <c r="BC633">
        <v>2</v>
      </c>
      <c r="BD633" t="s">
        <v>354</v>
      </c>
      <c r="BE633" t="s">
        <v>37</v>
      </c>
    </row>
    <row r="634" spans="1:57" x14ac:dyDescent="0.3">
      <c r="A634">
        <v>4388</v>
      </c>
      <c r="B634" t="s">
        <v>111</v>
      </c>
      <c r="C634" t="s">
        <v>112</v>
      </c>
      <c r="D634" t="s">
        <v>458</v>
      </c>
      <c r="E634" t="s">
        <v>36</v>
      </c>
      <c r="F634" s="2">
        <v>46293.724898553242</v>
      </c>
      <c r="K634" s="2"/>
      <c r="L634" t="s">
        <v>538</v>
      </c>
      <c r="M634" t="s">
        <v>539</v>
      </c>
      <c r="N634" t="s">
        <v>458</v>
      </c>
      <c r="O634" t="s">
        <v>54</v>
      </c>
      <c r="P634" s="2">
        <v>46293.724841504627</v>
      </c>
      <c r="U634" s="2"/>
      <c r="Z634" s="2"/>
      <c r="AE634" s="2"/>
      <c r="AJ634" s="2"/>
      <c r="AO634" s="2"/>
      <c r="AT634" s="2"/>
      <c r="AY634" s="2"/>
      <c r="AZ634">
        <v>2</v>
      </c>
      <c r="BA634">
        <v>1</v>
      </c>
      <c r="BB634">
        <v>1</v>
      </c>
      <c r="BC634">
        <v>2</v>
      </c>
      <c r="BD634" t="s">
        <v>354</v>
      </c>
      <c r="BE634" t="s">
        <v>307</v>
      </c>
    </row>
    <row r="635" spans="1:57" x14ac:dyDescent="0.3">
      <c r="A635">
        <v>4389</v>
      </c>
      <c r="B635" t="s">
        <v>126</v>
      </c>
      <c r="C635" t="s">
        <v>127</v>
      </c>
      <c r="D635" t="s">
        <v>207</v>
      </c>
      <c r="E635" t="s">
        <v>36</v>
      </c>
      <c r="F635" s="2">
        <v>46273.69383019676</v>
      </c>
      <c r="K635" s="2"/>
      <c r="L635" t="s">
        <v>322</v>
      </c>
      <c r="M635" t="s">
        <v>323</v>
      </c>
      <c r="N635" t="s">
        <v>207</v>
      </c>
      <c r="O635" t="s">
        <v>36</v>
      </c>
      <c r="P635" s="2">
        <v>46273.693902094907</v>
      </c>
      <c r="U635" s="2"/>
      <c r="Z635" s="2"/>
      <c r="AE635" s="2"/>
      <c r="AJ635" s="2"/>
      <c r="AO635" s="2"/>
      <c r="AT635" s="2"/>
      <c r="AY635" s="2"/>
      <c r="AZ635">
        <v>2</v>
      </c>
      <c r="BA635">
        <v>2</v>
      </c>
      <c r="BB635">
        <v>0</v>
      </c>
      <c r="BC635">
        <v>2</v>
      </c>
      <c r="BD635" t="s">
        <v>354</v>
      </c>
      <c r="BE635" t="s">
        <v>37</v>
      </c>
    </row>
    <row r="636" spans="1:57" x14ac:dyDescent="0.3">
      <c r="A636">
        <v>4390</v>
      </c>
      <c r="B636" t="s">
        <v>148</v>
      </c>
      <c r="C636" t="s">
        <v>149</v>
      </c>
      <c r="D636" t="s">
        <v>189</v>
      </c>
      <c r="E636" t="s">
        <v>36</v>
      </c>
      <c r="F636" s="2">
        <v>46279.458121886571</v>
      </c>
      <c r="K636" s="2"/>
      <c r="L636" t="s">
        <v>150</v>
      </c>
      <c r="M636" t="s">
        <v>151</v>
      </c>
      <c r="N636" t="s">
        <v>189</v>
      </c>
      <c r="O636" t="s">
        <v>36</v>
      </c>
      <c r="P636" s="2">
        <v>46279.458295706019</v>
      </c>
      <c r="U636" s="2"/>
      <c r="Z636" s="2"/>
      <c r="AE636" s="2"/>
      <c r="AJ636" s="2"/>
      <c r="AO636" s="2"/>
      <c r="AT636" s="2"/>
      <c r="AY636" s="2"/>
      <c r="AZ636">
        <v>2</v>
      </c>
      <c r="BA636">
        <v>2</v>
      </c>
      <c r="BB636">
        <v>0</v>
      </c>
      <c r="BC636">
        <v>2</v>
      </c>
      <c r="BD636" t="s">
        <v>354</v>
      </c>
      <c r="BE636" t="s">
        <v>37</v>
      </c>
    </row>
    <row r="637" spans="1:57" x14ac:dyDescent="0.3">
      <c r="A637">
        <v>4391</v>
      </c>
      <c r="F637" s="2"/>
      <c r="K637" s="2"/>
      <c r="P637" s="2"/>
      <c r="U637" s="2"/>
      <c r="Z637" s="2"/>
      <c r="AE637" s="2"/>
      <c r="AJ637" s="2"/>
      <c r="AO637" s="2"/>
      <c r="AT637" s="2"/>
      <c r="AY637" s="2"/>
      <c r="AZ637">
        <v>0</v>
      </c>
      <c r="BA637">
        <v>0</v>
      </c>
      <c r="BB637">
        <v>0</v>
      </c>
      <c r="BC637">
        <v>0</v>
      </c>
      <c r="BD637" t="s">
        <v>355</v>
      </c>
      <c r="BE637" t="s">
        <v>341</v>
      </c>
    </row>
    <row r="638" spans="1:57" x14ac:dyDescent="0.3">
      <c r="A638">
        <v>4392</v>
      </c>
      <c r="B638" t="s">
        <v>73</v>
      </c>
      <c r="C638" t="s">
        <v>74</v>
      </c>
      <c r="D638" t="s">
        <v>217</v>
      </c>
      <c r="E638" t="s">
        <v>36</v>
      </c>
      <c r="F638" s="2">
        <v>46281.49697857639</v>
      </c>
      <c r="K638" s="2"/>
      <c r="L638" t="s">
        <v>89</v>
      </c>
      <c r="M638" t="s">
        <v>90</v>
      </c>
      <c r="N638" t="s">
        <v>203</v>
      </c>
      <c r="O638" t="s">
        <v>36</v>
      </c>
      <c r="P638" s="2">
        <v>46281.497046840275</v>
      </c>
      <c r="U638" s="2"/>
      <c r="Z638" s="2"/>
      <c r="AE638" s="2"/>
      <c r="AJ638" s="2"/>
      <c r="AO638" s="2"/>
      <c r="AT638" s="2"/>
      <c r="AY638" s="2"/>
      <c r="AZ638">
        <v>2</v>
      </c>
      <c r="BA638">
        <v>2</v>
      </c>
      <c r="BB638">
        <v>0</v>
      </c>
      <c r="BC638">
        <v>2</v>
      </c>
      <c r="BD638" t="s">
        <v>354</v>
      </c>
      <c r="BE638" t="s">
        <v>37</v>
      </c>
    </row>
    <row r="639" spans="1:57" x14ac:dyDescent="0.3">
      <c r="A639">
        <v>4393</v>
      </c>
      <c r="B639" t="s">
        <v>73</v>
      </c>
      <c r="C639" t="s">
        <v>74</v>
      </c>
      <c r="D639" t="s">
        <v>189</v>
      </c>
      <c r="E639" t="s">
        <v>36</v>
      </c>
      <c r="F639" s="2">
        <v>46273.705617488427</v>
      </c>
      <c r="K639" s="2"/>
      <c r="L639" t="s">
        <v>101</v>
      </c>
      <c r="M639" t="s">
        <v>102</v>
      </c>
      <c r="N639" t="s">
        <v>189</v>
      </c>
      <c r="O639" t="s">
        <v>36</v>
      </c>
      <c r="P639" s="2">
        <v>46273.705771273148</v>
      </c>
      <c r="U639" s="2"/>
      <c r="Z639" s="2"/>
      <c r="AE639" s="2"/>
      <c r="AJ639" s="2"/>
      <c r="AO639" s="2"/>
      <c r="AT639" s="2"/>
      <c r="AY639" s="2"/>
      <c r="AZ639">
        <v>2</v>
      </c>
      <c r="BA639">
        <v>2</v>
      </c>
      <c r="BB639">
        <v>0</v>
      </c>
      <c r="BC639">
        <v>2</v>
      </c>
      <c r="BD639" t="s">
        <v>354</v>
      </c>
      <c r="BE639" t="s">
        <v>37</v>
      </c>
    </row>
    <row r="640" spans="1:57" x14ac:dyDescent="0.3">
      <c r="A640">
        <v>4394</v>
      </c>
      <c r="B640" t="s">
        <v>73</v>
      </c>
      <c r="C640" t="s">
        <v>74</v>
      </c>
      <c r="D640" t="s">
        <v>224</v>
      </c>
      <c r="E640" t="s">
        <v>36</v>
      </c>
      <c r="F640" s="2">
        <v>46279.696322673612</v>
      </c>
      <c r="K640" s="2"/>
      <c r="L640" t="s">
        <v>89</v>
      </c>
      <c r="M640" t="s">
        <v>90</v>
      </c>
      <c r="N640" t="s">
        <v>224</v>
      </c>
      <c r="O640" t="s">
        <v>36</v>
      </c>
      <c r="P640" s="2">
        <v>46279.696261712961</v>
      </c>
      <c r="U640" s="2"/>
      <c r="Z640" s="2"/>
      <c r="AE640" s="2"/>
      <c r="AJ640" s="2"/>
      <c r="AO640" s="2"/>
      <c r="AT640" s="2"/>
      <c r="AY640" s="2"/>
      <c r="AZ640">
        <v>2</v>
      </c>
      <c r="BA640">
        <v>2</v>
      </c>
      <c r="BB640">
        <v>0</v>
      </c>
      <c r="BC640">
        <v>2</v>
      </c>
      <c r="BD640" t="s">
        <v>354</v>
      </c>
      <c r="BE640" t="s">
        <v>37</v>
      </c>
    </row>
    <row r="641" spans="1:57" x14ac:dyDescent="0.3">
      <c r="A641">
        <v>4395</v>
      </c>
      <c r="B641" t="s">
        <v>73</v>
      </c>
      <c r="C641" t="s">
        <v>74</v>
      </c>
      <c r="D641" t="s">
        <v>203</v>
      </c>
      <c r="E641" t="s">
        <v>36</v>
      </c>
      <c r="F641" s="2">
        <v>46273.482736712962</v>
      </c>
      <c r="K641" s="2"/>
      <c r="L641" t="s">
        <v>89</v>
      </c>
      <c r="M641" t="s">
        <v>90</v>
      </c>
      <c r="N641" t="s">
        <v>203</v>
      </c>
      <c r="O641" t="s">
        <v>36</v>
      </c>
      <c r="P641" s="2">
        <v>46273.48296695602</v>
      </c>
      <c r="U641" s="2"/>
      <c r="Z641" s="2"/>
      <c r="AE641" s="2"/>
      <c r="AJ641" s="2"/>
      <c r="AO641" s="2"/>
      <c r="AT641" s="2"/>
      <c r="AY641" s="2"/>
      <c r="AZ641">
        <v>2</v>
      </c>
      <c r="BA641">
        <v>2</v>
      </c>
      <c r="BB641">
        <v>0</v>
      </c>
      <c r="BC641">
        <v>2</v>
      </c>
      <c r="BD641" t="s">
        <v>354</v>
      </c>
      <c r="BE641" t="s">
        <v>37</v>
      </c>
    </row>
    <row r="642" spans="1:57" x14ac:dyDescent="0.3">
      <c r="A642">
        <v>4396</v>
      </c>
      <c r="B642" t="s">
        <v>119</v>
      </c>
      <c r="C642" t="s">
        <v>120</v>
      </c>
      <c r="D642" t="s">
        <v>487</v>
      </c>
      <c r="E642" t="s">
        <v>36</v>
      </c>
      <c r="F642" s="2">
        <v>46280.608167129627</v>
      </c>
      <c r="K642" s="2"/>
      <c r="P642" s="2"/>
      <c r="U642" s="2"/>
      <c r="Z642" s="2"/>
      <c r="AE642" s="2"/>
      <c r="AJ642" s="2"/>
      <c r="AO642" s="2"/>
      <c r="AT642" s="2"/>
      <c r="AY642" s="2"/>
      <c r="AZ642">
        <v>1</v>
      </c>
      <c r="BA642">
        <v>1</v>
      </c>
      <c r="BB642">
        <v>0</v>
      </c>
      <c r="BC642">
        <v>1</v>
      </c>
      <c r="BD642" t="s">
        <v>354</v>
      </c>
      <c r="BE642" t="s">
        <v>37</v>
      </c>
    </row>
    <row r="643" spans="1:57" x14ac:dyDescent="0.3">
      <c r="A643">
        <v>4397</v>
      </c>
      <c r="B643" t="s">
        <v>59</v>
      </c>
      <c r="C643" t="s">
        <v>60</v>
      </c>
      <c r="D643" t="s">
        <v>189</v>
      </c>
      <c r="E643" t="s">
        <v>36</v>
      </c>
      <c r="F643" s="2">
        <v>46272.669492719906</v>
      </c>
      <c r="K643" s="2"/>
      <c r="L643" t="s">
        <v>63</v>
      </c>
      <c r="M643" t="s">
        <v>64</v>
      </c>
      <c r="N643" t="s">
        <v>189</v>
      </c>
      <c r="O643" t="s">
        <v>36</v>
      </c>
      <c r="P643" s="2">
        <v>46272.669570127313</v>
      </c>
      <c r="U643" s="2"/>
      <c r="Z643" s="2"/>
      <c r="AE643" s="2"/>
      <c r="AJ643" s="2"/>
      <c r="AO643" s="2"/>
      <c r="AT643" s="2"/>
      <c r="AY643" s="2"/>
      <c r="AZ643">
        <v>2</v>
      </c>
      <c r="BA643">
        <v>2</v>
      </c>
      <c r="BB643">
        <v>0</v>
      </c>
      <c r="BC643">
        <v>2</v>
      </c>
      <c r="BD643" t="s">
        <v>354</v>
      </c>
      <c r="BE643" t="s">
        <v>37</v>
      </c>
    </row>
    <row r="644" spans="1:57" x14ac:dyDescent="0.3">
      <c r="A644">
        <v>4398</v>
      </c>
      <c r="B644" t="s">
        <v>148</v>
      </c>
      <c r="C644" t="s">
        <v>149</v>
      </c>
      <c r="D644" t="s">
        <v>207</v>
      </c>
      <c r="E644" t="s">
        <v>36</v>
      </c>
      <c r="F644" s="2">
        <v>46289.447531724538</v>
      </c>
      <c r="K644" s="2"/>
      <c r="L644" t="s">
        <v>150</v>
      </c>
      <c r="M644" t="s">
        <v>151</v>
      </c>
      <c r="N644" t="s">
        <v>207</v>
      </c>
      <c r="O644" t="s">
        <v>36</v>
      </c>
      <c r="P644" s="2">
        <v>46289.447591990742</v>
      </c>
      <c r="U644" s="2"/>
      <c r="Z644" s="2"/>
      <c r="AE644" s="2"/>
      <c r="AJ644" s="2"/>
      <c r="AO644" s="2"/>
      <c r="AT644" s="2"/>
      <c r="AY644" s="2"/>
      <c r="AZ644">
        <v>2</v>
      </c>
      <c r="BA644">
        <v>2</v>
      </c>
      <c r="BB644">
        <v>0</v>
      </c>
      <c r="BC644">
        <v>2</v>
      </c>
      <c r="BD644" t="s">
        <v>354</v>
      </c>
      <c r="BE644" t="s">
        <v>37</v>
      </c>
    </row>
    <row r="645" spans="1:57" x14ac:dyDescent="0.3">
      <c r="A645">
        <v>4399</v>
      </c>
      <c r="B645" t="s">
        <v>59</v>
      </c>
      <c r="C645" t="s">
        <v>60</v>
      </c>
      <c r="D645" t="s">
        <v>140</v>
      </c>
      <c r="E645" t="s">
        <v>36</v>
      </c>
      <c r="F645" s="2">
        <v>46272.616057268518</v>
      </c>
      <c r="K645" s="2"/>
      <c r="L645" t="s">
        <v>63</v>
      </c>
      <c r="M645" t="s">
        <v>64</v>
      </c>
      <c r="N645" t="s">
        <v>140</v>
      </c>
      <c r="O645" t="s">
        <v>36</v>
      </c>
      <c r="P645" s="2">
        <v>46272.61613869213</v>
      </c>
      <c r="U645" s="2"/>
      <c r="Z645" s="2"/>
      <c r="AE645" s="2"/>
      <c r="AJ645" s="2"/>
      <c r="AO645" s="2"/>
      <c r="AT645" s="2"/>
      <c r="AY645" s="2"/>
      <c r="AZ645">
        <v>2</v>
      </c>
      <c r="BA645">
        <v>2</v>
      </c>
      <c r="BB645">
        <v>0</v>
      </c>
      <c r="BC645">
        <v>2</v>
      </c>
      <c r="BD645" t="s">
        <v>354</v>
      </c>
      <c r="BE645" t="s">
        <v>37</v>
      </c>
    </row>
    <row r="646" spans="1:57" x14ac:dyDescent="0.3">
      <c r="A646">
        <v>4400</v>
      </c>
      <c r="B646" t="s">
        <v>73</v>
      </c>
      <c r="C646" t="s">
        <v>74</v>
      </c>
      <c r="D646" t="s">
        <v>40</v>
      </c>
      <c r="E646" t="s">
        <v>36</v>
      </c>
      <c r="F646" s="2">
        <v>46282.698559502314</v>
      </c>
      <c r="K646" s="2"/>
      <c r="L646" t="s">
        <v>89</v>
      </c>
      <c r="M646" t="s">
        <v>90</v>
      </c>
      <c r="N646" t="s">
        <v>203</v>
      </c>
      <c r="O646" t="s">
        <v>36</v>
      </c>
      <c r="P646" s="2">
        <v>46282.698681550923</v>
      </c>
      <c r="U646" s="2"/>
      <c r="Z646" s="2"/>
      <c r="AE646" s="2"/>
      <c r="AJ646" s="2"/>
      <c r="AO646" s="2"/>
      <c r="AT646" s="2"/>
      <c r="AY646" s="2"/>
      <c r="AZ646">
        <v>2</v>
      </c>
      <c r="BA646">
        <v>2</v>
      </c>
      <c r="BB646">
        <v>0</v>
      </c>
      <c r="BC646">
        <v>2</v>
      </c>
      <c r="BD646" t="s">
        <v>354</v>
      </c>
      <c r="BE646" t="s">
        <v>37</v>
      </c>
    </row>
    <row r="647" spans="1:57" x14ac:dyDescent="0.3">
      <c r="A647">
        <v>4401</v>
      </c>
      <c r="B647" t="s">
        <v>119</v>
      </c>
      <c r="C647" t="s">
        <v>120</v>
      </c>
      <c r="D647" t="s">
        <v>208</v>
      </c>
      <c r="E647" t="s">
        <v>36</v>
      </c>
      <c r="F647" s="2">
        <v>46275.593321423614</v>
      </c>
      <c r="K647" s="2"/>
      <c r="P647" s="2"/>
      <c r="U647" s="2"/>
      <c r="Z647" s="2"/>
      <c r="AE647" s="2"/>
      <c r="AJ647" s="2"/>
      <c r="AO647" s="2"/>
      <c r="AT647" s="2"/>
      <c r="AY647" s="2"/>
      <c r="AZ647">
        <v>1</v>
      </c>
      <c r="BA647">
        <v>1</v>
      </c>
      <c r="BB647">
        <v>0</v>
      </c>
      <c r="BC647">
        <v>1</v>
      </c>
      <c r="BD647" t="s">
        <v>354</v>
      </c>
      <c r="BE647" t="s">
        <v>37</v>
      </c>
    </row>
    <row r="648" spans="1:57" x14ac:dyDescent="0.3">
      <c r="A648">
        <v>4402</v>
      </c>
      <c r="B648" t="s">
        <v>91</v>
      </c>
      <c r="C648" t="s">
        <v>92</v>
      </c>
      <c r="D648" t="s">
        <v>476</v>
      </c>
      <c r="E648" t="s">
        <v>36</v>
      </c>
      <c r="F648" s="2">
        <v>46279.686953912038</v>
      </c>
      <c r="K648" s="2"/>
      <c r="L648" t="s">
        <v>93</v>
      </c>
      <c r="M648" t="s">
        <v>94</v>
      </c>
      <c r="N648" t="s">
        <v>476</v>
      </c>
      <c r="O648" t="s">
        <v>36</v>
      </c>
      <c r="P648" s="2">
        <v>46279.687011134258</v>
      </c>
      <c r="U648" s="2"/>
      <c r="Z648" s="2"/>
      <c r="AE648" s="2"/>
      <c r="AJ648" s="2"/>
      <c r="AO648" s="2"/>
      <c r="AT648" s="2"/>
      <c r="AY648" s="2"/>
      <c r="AZ648">
        <v>2</v>
      </c>
      <c r="BA648">
        <v>2</v>
      </c>
      <c r="BB648">
        <v>0</v>
      </c>
      <c r="BC648">
        <v>2</v>
      </c>
      <c r="BD648" t="s">
        <v>354</v>
      </c>
      <c r="BE648" t="s">
        <v>37</v>
      </c>
    </row>
    <row r="649" spans="1:57" x14ac:dyDescent="0.3">
      <c r="A649">
        <v>4403</v>
      </c>
      <c r="F649" s="2"/>
      <c r="K649" s="2"/>
      <c r="P649" s="2"/>
      <c r="U649" s="2"/>
      <c r="Z649" s="2"/>
      <c r="AE649" s="2"/>
      <c r="AJ649" s="2"/>
      <c r="AO649" s="2"/>
      <c r="AT649" s="2"/>
      <c r="AY649" s="2"/>
      <c r="AZ649">
        <v>0</v>
      </c>
      <c r="BA649">
        <v>0</v>
      </c>
      <c r="BB649">
        <v>0</v>
      </c>
      <c r="BC649">
        <v>0</v>
      </c>
      <c r="BD649" t="s">
        <v>355</v>
      </c>
      <c r="BE649" t="s">
        <v>341</v>
      </c>
    </row>
    <row r="650" spans="1:57" x14ac:dyDescent="0.3">
      <c r="A650">
        <v>4404</v>
      </c>
      <c r="F650" s="2"/>
      <c r="K650" s="2"/>
      <c r="P650" s="2"/>
      <c r="U650" s="2"/>
      <c r="Z650" s="2"/>
      <c r="AE650" s="2"/>
      <c r="AJ650" s="2"/>
      <c r="AO650" s="2"/>
      <c r="AT650" s="2"/>
      <c r="AY650" s="2"/>
      <c r="AZ650">
        <v>0</v>
      </c>
      <c r="BA650">
        <v>0</v>
      </c>
      <c r="BB650">
        <v>0</v>
      </c>
      <c r="BC650">
        <v>0</v>
      </c>
      <c r="BD650" t="s">
        <v>355</v>
      </c>
      <c r="BE650" t="s">
        <v>341</v>
      </c>
    </row>
    <row r="651" spans="1:57" x14ac:dyDescent="0.3">
      <c r="A651">
        <v>4405</v>
      </c>
      <c r="F651" s="2"/>
      <c r="K651" s="2"/>
      <c r="P651" s="2"/>
      <c r="U651" s="2"/>
      <c r="Z651" s="2"/>
      <c r="AE651" s="2"/>
      <c r="AJ651" s="2"/>
      <c r="AO651" s="2"/>
      <c r="AT651" s="2"/>
      <c r="AY651" s="2"/>
      <c r="AZ651">
        <v>0</v>
      </c>
      <c r="BA651">
        <v>0</v>
      </c>
      <c r="BB651">
        <v>0</v>
      </c>
      <c r="BC651">
        <v>0</v>
      </c>
      <c r="BD651" t="s">
        <v>355</v>
      </c>
      <c r="BE651" t="s">
        <v>341</v>
      </c>
    </row>
    <row r="652" spans="1:57" x14ac:dyDescent="0.3">
      <c r="A652">
        <v>4406</v>
      </c>
      <c r="F652" s="2"/>
      <c r="K652" s="2"/>
      <c r="P652" s="2"/>
      <c r="U652" s="2"/>
      <c r="Z652" s="2"/>
      <c r="AE652" s="2"/>
      <c r="AJ652" s="2"/>
      <c r="AO652" s="2"/>
      <c r="AT652" s="2"/>
      <c r="AY652" s="2"/>
      <c r="AZ652">
        <v>0</v>
      </c>
      <c r="BA652">
        <v>0</v>
      </c>
      <c r="BB652">
        <v>0</v>
      </c>
      <c r="BC652">
        <v>0</v>
      </c>
      <c r="BD652" t="s">
        <v>355</v>
      </c>
      <c r="BE652" t="s">
        <v>341</v>
      </c>
    </row>
    <row r="653" spans="1:57" x14ac:dyDescent="0.3">
      <c r="A653">
        <v>4407</v>
      </c>
      <c r="F653" s="2"/>
      <c r="K653" s="2"/>
      <c r="P653" s="2"/>
      <c r="U653" s="2"/>
      <c r="Z653" s="2"/>
      <c r="AE653" s="2"/>
      <c r="AJ653" s="2"/>
      <c r="AO653" s="2"/>
      <c r="AT653" s="2"/>
      <c r="AY653" s="2"/>
      <c r="AZ653">
        <v>0</v>
      </c>
      <c r="BA653">
        <v>0</v>
      </c>
      <c r="BB653">
        <v>0</v>
      </c>
      <c r="BC653">
        <v>0</v>
      </c>
      <c r="BD653" t="s">
        <v>355</v>
      </c>
      <c r="BE653" t="s">
        <v>341</v>
      </c>
    </row>
    <row r="654" spans="1:57" x14ac:dyDescent="0.3">
      <c r="A654">
        <v>4408</v>
      </c>
      <c r="F654" s="2"/>
      <c r="K654" s="2"/>
      <c r="P654" s="2"/>
      <c r="U654" s="2"/>
      <c r="Z654" s="2"/>
      <c r="AE654" s="2"/>
      <c r="AJ654" s="2"/>
      <c r="AO654" s="2"/>
      <c r="AT654" s="2"/>
      <c r="AY654" s="2"/>
      <c r="AZ654">
        <v>0</v>
      </c>
      <c r="BA654">
        <v>0</v>
      </c>
      <c r="BB654">
        <v>0</v>
      </c>
      <c r="BC654">
        <v>0</v>
      </c>
      <c r="BD654" t="s">
        <v>355</v>
      </c>
      <c r="BE654" t="s">
        <v>341</v>
      </c>
    </row>
    <row r="655" spans="1:57" x14ac:dyDescent="0.3">
      <c r="A655">
        <v>4409</v>
      </c>
      <c r="F655" s="2"/>
      <c r="K655" s="2"/>
      <c r="P655" s="2"/>
      <c r="U655" s="2"/>
      <c r="Z655" s="2"/>
      <c r="AE655" s="2"/>
      <c r="AJ655" s="2"/>
      <c r="AO655" s="2"/>
      <c r="AT655" s="2"/>
      <c r="AY655" s="2"/>
      <c r="AZ655">
        <v>0</v>
      </c>
      <c r="BA655">
        <v>0</v>
      </c>
      <c r="BB655">
        <v>0</v>
      </c>
      <c r="BC655">
        <v>0</v>
      </c>
      <c r="BD655" t="s">
        <v>355</v>
      </c>
      <c r="BE655" t="s">
        <v>341</v>
      </c>
    </row>
    <row r="656" spans="1:57" x14ac:dyDescent="0.3">
      <c r="A656">
        <v>4410</v>
      </c>
      <c r="F656" s="2"/>
      <c r="K656" s="2"/>
      <c r="P656" s="2"/>
      <c r="U656" s="2"/>
      <c r="Z656" s="2"/>
      <c r="AE656" s="2"/>
      <c r="AJ656" s="2"/>
      <c r="AO656" s="2"/>
      <c r="AT656" s="2"/>
      <c r="AY656" s="2"/>
      <c r="AZ656">
        <v>0</v>
      </c>
      <c r="BA656">
        <v>0</v>
      </c>
      <c r="BB656">
        <v>0</v>
      </c>
      <c r="BC656">
        <v>0</v>
      </c>
      <c r="BD656" t="s">
        <v>355</v>
      </c>
      <c r="BE656" t="s">
        <v>341</v>
      </c>
    </row>
    <row r="657" spans="1:57" x14ac:dyDescent="0.3">
      <c r="A657">
        <v>4413</v>
      </c>
      <c r="B657" t="s">
        <v>119</v>
      </c>
      <c r="C657" t="s">
        <v>120</v>
      </c>
      <c r="D657" t="s">
        <v>203</v>
      </c>
      <c r="E657" t="s">
        <v>36</v>
      </c>
      <c r="F657" s="2">
        <v>46279.36213775463</v>
      </c>
      <c r="K657" s="2"/>
      <c r="P657" s="2"/>
      <c r="U657" s="2"/>
      <c r="Z657" s="2"/>
      <c r="AE657" s="2"/>
      <c r="AJ657" s="2"/>
      <c r="AO657" s="2"/>
      <c r="AT657" s="2"/>
      <c r="AY657" s="2"/>
      <c r="AZ657">
        <v>1</v>
      </c>
      <c r="BA657">
        <v>1</v>
      </c>
      <c r="BB657">
        <v>0</v>
      </c>
      <c r="BC657">
        <v>1</v>
      </c>
      <c r="BD657" t="s">
        <v>354</v>
      </c>
      <c r="BE657" t="s">
        <v>37</v>
      </c>
    </row>
    <row r="658" spans="1:57" x14ac:dyDescent="0.3">
      <c r="A658">
        <v>4414</v>
      </c>
      <c r="B658" t="s">
        <v>115</v>
      </c>
      <c r="C658" t="s">
        <v>116</v>
      </c>
      <c r="D658" t="s">
        <v>61</v>
      </c>
      <c r="E658" t="s">
        <v>36</v>
      </c>
      <c r="F658" s="2">
        <v>46281.687713078703</v>
      </c>
      <c r="K658" s="2"/>
      <c r="P658" s="2"/>
      <c r="U658" s="2"/>
      <c r="Z658" s="2"/>
      <c r="AE658" s="2"/>
      <c r="AJ658" s="2"/>
      <c r="AO658" s="2"/>
      <c r="AT658" s="2"/>
      <c r="AY658" s="2"/>
      <c r="AZ658">
        <v>1</v>
      </c>
      <c r="BA658">
        <v>1</v>
      </c>
      <c r="BB658">
        <v>0</v>
      </c>
      <c r="BC658">
        <v>1</v>
      </c>
      <c r="BD658" t="s">
        <v>354</v>
      </c>
      <c r="BE658" t="s">
        <v>37</v>
      </c>
    </row>
    <row r="659" spans="1:57" x14ac:dyDescent="0.3">
      <c r="A659">
        <v>4415</v>
      </c>
      <c r="B659" t="s">
        <v>115</v>
      </c>
      <c r="C659" t="s">
        <v>116</v>
      </c>
      <c r="D659" t="s">
        <v>216</v>
      </c>
      <c r="E659" t="s">
        <v>36</v>
      </c>
      <c r="F659" s="2">
        <v>46280.619296168981</v>
      </c>
      <c r="K659" s="2"/>
      <c r="P659" s="2"/>
      <c r="U659" s="2"/>
      <c r="Z659" s="2"/>
      <c r="AE659" s="2"/>
      <c r="AJ659" s="2"/>
      <c r="AO659" s="2"/>
      <c r="AT659" s="2"/>
      <c r="AY659" s="2"/>
      <c r="AZ659">
        <v>1</v>
      </c>
      <c r="BA659">
        <v>1</v>
      </c>
      <c r="BB659">
        <v>0</v>
      </c>
      <c r="BC659">
        <v>1</v>
      </c>
      <c r="BD659" t="s">
        <v>354</v>
      </c>
      <c r="BE659" t="s">
        <v>37</v>
      </c>
    </row>
    <row r="660" spans="1:57" x14ac:dyDescent="0.3">
      <c r="A660">
        <v>4416</v>
      </c>
      <c r="B660" t="s">
        <v>396</v>
      </c>
      <c r="C660" t="s">
        <v>397</v>
      </c>
      <c r="D660" t="s">
        <v>207</v>
      </c>
      <c r="E660" t="s">
        <v>36</v>
      </c>
      <c r="F660" s="2">
        <v>46281.640855810183</v>
      </c>
      <c r="K660" s="2"/>
      <c r="L660" t="s">
        <v>278</v>
      </c>
      <c r="M660" t="s">
        <v>279</v>
      </c>
      <c r="N660" t="s">
        <v>227</v>
      </c>
      <c r="O660" t="s">
        <v>36</v>
      </c>
      <c r="P660" s="2">
        <v>46287.437159050925</v>
      </c>
      <c r="U660" s="2"/>
      <c r="Z660" s="2"/>
      <c r="AE660" s="2"/>
      <c r="AJ660" s="2"/>
      <c r="AO660" s="2"/>
      <c r="AT660" s="2"/>
      <c r="AY660" s="2"/>
      <c r="AZ660">
        <v>2</v>
      </c>
      <c r="BA660">
        <v>2</v>
      </c>
      <c r="BB660">
        <v>0</v>
      </c>
      <c r="BC660">
        <v>2</v>
      </c>
      <c r="BD660" t="s">
        <v>354</v>
      </c>
      <c r="BE660" t="s">
        <v>37</v>
      </c>
    </row>
    <row r="661" spans="1:57" x14ac:dyDescent="0.3">
      <c r="A661">
        <v>4418</v>
      </c>
      <c r="F661" s="2"/>
      <c r="K661" s="2"/>
      <c r="P661" s="2"/>
      <c r="U661" s="2"/>
      <c r="Z661" s="2"/>
      <c r="AE661" s="2"/>
      <c r="AJ661" s="2"/>
      <c r="AO661" s="2"/>
      <c r="AT661" s="2"/>
      <c r="AY661" s="2"/>
      <c r="AZ661">
        <v>0</v>
      </c>
      <c r="BA661">
        <v>0</v>
      </c>
      <c r="BB661">
        <v>0</v>
      </c>
      <c r="BC661">
        <v>0</v>
      </c>
      <c r="BD661" t="s">
        <v>355</v>
      </c>
      <c r="BE661" t="s">
        <v>341</v>
      </c>
    </row>
    <row r="662" spans="1:57" x14ac:dyDescent="0.3">
      <c r="A662">
        <v>4419</v>
      </c>
      <c r="F662" s="2"/>
      <c r="K662" s="2"/>
      <c r="P662" s="2"/>
      <c r="U662" s="2"/>
      <c r="Z662" s="2"/>
      <c r="AE662" s="2"/>
      <c r="AJ662" s="2"/>
      <c r="AO662" s="2"/>
      <c r="AT662" s="2"/>
      <c r="AY662" s="2"/>
      <c r="AZ662">
        <v>0</v>
      </c>
      <c r="BA662">
        <v>0</v>
      </c>
      <c r="BB662">
        <v>0</v>
      </c>
      <c r="BC662">
        <v>0</v>
      </c>
      <c r="BD662" t="s">
        <v>355</v>
      </c>
      <c r="BE662" t="s">
        <v>341</v>
      </c>
    </row>
    <row r="663" spans="1:57" x14ac:dyDescent="0.3">
      <c r="A663">
        <v>4420</v>
      </c>
      <c r="F663" s="2"/>
      <c r="K663" s="2"/>
      <c r="P663" s="2"/>
      <c r="U663" s="2"/>
      <c r="Z663" s="2"/>
      <c r="AE663" s="2"/>
      <c r="AJ663" s="2"/>
      <c r="AO663" s="2"/>
      <c r="AT663" s="2"/>
      <c r="AY663" s="2"/>
      <c r="AZ663">
        <v>0</v>
      </c>
      <c r="BA663">
        <v>0</v>
      </c>
      <c r="BB663">
        <v>0</v>
      </c>
      <c r="BC663">
        <v>0</v>
      </c>
      <c r="BD663" t="s">
        <v>355</v>
      </c>
      <c r="BE663" t="s">
        <v>341</v>
      </c>
    </row>
    <row r="664" spans="1:57" x14ac:dyDescent="0.3">
      <c r="A664">
        <v>4421</v>
      </c>
      <c r="B664" t="s">
        <v>117</v>
      </c>
      <c r="C664" t="s">
        <v>118</v>
      </c>
      <c r="D664" t="s">
        <v>209</v>
      </c>
      <c r="E664" t="s">
        <v>36</v>
      </c>
      <c r="F664" s="2">
        <v>46276.433042974539</v>
      </c>
      <c r="K664" s="2"/>
      <c r="L664" t="s">
        <v>117</v>
      </c>
      <c r="M664" t="s">
        <v>118</v>
      </c>
      <c r="N664" t="s">
        <v>222</v>
      </c>
      <c r="O664" t="s">
        <v>36</v>
      </c>
      <c r="P664" s="2">
        <v>46276.433120254631</v>
      </c>
      <c r="U664" s="2"/>
      <c r="V664" t="s">
        <v>59</v>
      </c>
      <c r="W664" t="s">
        <v>60</v>
      </c>
      <c r="X664" t="s">
        <v>209</v>
      </c>
      <c r="Y664" t="s">
        <v>36</v>
      </c>
      <c r="Z664" s="2">
        <v>46276.433509421295</v>
      </c>
      <c r="AE664" s="2"/>
      <c r="AJ664" s="2"/>
      <c r="AO664" s="2"/>
      <c r="AT664" s="2"/>
      <c r="AY664" s="2"/>
      <c r="AZ664">
        <v>3</v>
      </c>
      <c r="BA664">
        <v>3</v>
      </c>
      <c r="BB664">
        <v>0</v>
      </c>
      <c r="BC664">
        <v>3</v>
      </c>
      <c r="BD664" t="s">
        <v>354</v>
      </c>
      <c r="BE664" t="s">
        <v>37</v>
      </c>
    </row>
    <row r="665" spans="1:57" x14ac:dyDescent="0.3">
      <c r="A665">
        <v>4422</v>
      </c>
      <c r="B665" t="s">
        <v>117</v>
      </c>
      <c r="C665" t="s">
        <v>118</v>
      </c>
      <c r="D665" t="s">
        <v>222</v>
      </c>
      <c r="E665" t="s">
        <v>36</v>
      </c>
      <c r="F665" s="2">
        <v>46276.436484155092</v>
      </c>
      <c r="K665" s="2"/>
      <c r="L665" t="s">
        <v>59</v>
      </c>
      <c r="M665" t="s">
        <v>60</v>
      </c>
      <c r="N665" t="s">
        <v>203</v>
      </c>
      <c r="O665" t="s">
        <v>36</v>
      </c>
      <c r="P665" s="2">
        <v>46276.436545787037</v>
      </c>
      <c r="U665" s="2"/>
      <c r="Z665" s="2"/>
      <c r="AE665" s="2"/>
      <c r="AJ665" s="2"/>
      <c r="AO665" s="2"/>
      <c r="AT665" s="2"/>
      <c r="AY665" s="2"/>
      <c r="AZ665">
        <v>2</v>
      </c>
      <c r="BA665">
        <v>2</v>
      </c>
      <c r="BB665">
        <v>0</v>
      </c>
      <c r="BC665">
        <v>2</v>
      </c>
      <c r="BD665" t="s">
        <v>354</v>
      </c>
      <c r="BE665" t="s">
        <v>37</v>
      </c>
    </row>
    <row r="666" spans="1:57" x14ac:dyDescent="0.3">
      <c r="A666">
        <v>4423</v>
      </c>
      <c r="B666" t="s">
        <v>69</v>
      </c>
      <c r="C666" t="s">
        <v>70</v>
      </c>
      <c r="D666" t="s">
        <v>40</v>
      </c>
      <c r="F666" s="2">
        <v>46293.469697546294</v>
      </c>
      <c r="K666" s="2"/>
      <c r="L666" t="s">
        <v>69</v>
      </c>
      <c r="M666" t="s">
        <v>70</v>
      </c>
      <c r="N666" t="s">
        <v>203</v>
      </c>
      <c r="P666" s="2">
        <v>46293.469785416666</v>
      </c>
      <c r="U666" s="2"/>
      <c r="Z666" s="2"/>
      <c r="AE666" s="2"/>
      <c r="AJ666" s="2"/>
      <c r="AO666" s="2"/>
      <c r="AT666" s="2"/>
      <c r="AY666" s="2"/>
      <c r="AZ666">
        <v>2</v>
      </c>
      <c r="BA666">
        <v>0</v>
      </c>
      <c r="BB666">
        <v>0</v>
      </c>
      <c r="BC666">
        <v>2</v>
      </c>
      <c r="BD666" t="s">
        <v>354</v>
      </c>
      <c r="BE666" t="s">
        <v>340</v>
      </c>
    </row>
    <row r="667" spans="1:57" x14ac:dyDescent="0.3">
      <c r="A667">
        <v>4424</v>
      </c>
      <c r="B667" t="s">
        <v>42</v>
      </c>
      <c r="C667" t="s">
        <v>43</v>
      </c>
      <c r="D667" t="s">
        <v>217</v>
      </c>
      <c r="F667" s="2">
        <v>46290.70163152778</v>
      </c>
      <c r="K667" s="2"/>
      <c r="L667" t="s">
        <v>69</v>
      </c>
      <c r="M667" t="s">
        <v>70</v>
      </c>
      <c r="N667" t="s">
        <v>203</v>
      </c>
      <c r="P667" s="2">
        <v>46290.701512141204</v>
      </c>
      <c r="U667" s="2"/>
      <c r="V667" t="s">
        <v>73</v>
      </c>
      <c r="W667" t="s">
        <v>74</v>
      </c>
      <c r="X667" t="s">
        <v>217</v>
      </c>
      <c r="Z667" s="2">
        <v>46290.701572199076</v>
      </c>
      <c r="AE667" s="2"/>
      <c r="AJ667" s="2"/>
      <c r="AO667" s="2"/>
      <c r="AT667" s="2"/>
      <c r="AY667" s="2"/>
      <c r="AZ667">
        <v>3</v>
      </c>
      <c r="BA667">
        <v>0</v>
      </c>
      <c r="BB667">
        <v>0</v>
      </c>
      <c r="BC667">
        <v>3</v>
      </c>
      <c r="BD667" t="s">
        <v>354</v>
      </c>
      <c r="BE667" t="s">
        <v>340</v>
      </c>
    </row>
    <row r="668" spans="1:57" x14ac:dyDescent="0.3">
      <c r="A668">
        <v>4425</v>
      </c>
      <c r="B668" t="s">
        <v>73</v>
      </c>
      <c r="C668" t="s">
        <v>74</v>
      </c>
      <c r="D668" t="s">
        <v>216</v>
      </c>
      <c r="E668" t="s">
        <v>36</v>
      </c>
      <c r="F668" s="2">
        <v>46275.487022083333</v>
      </c>
      <c r="K668" s="2"/>
      <c r="L668" t="s">
        <v>101</v>
      </c>
      <c r="M668" t="s">
        <v>102</v>
      </c>
      <c r="N668" t="s">
        <v>216</v>
      </c>
      <c r="O668" t="s">
        <v>36</v>
      </c>
      <c r="P668" s="2">
        <v>46275.487085266206</v>
      </c>
      <c r="U668" s="2"/>
      <c r="Z668" s="2"/>
      <c r="AE668" s="2"/>
      <c r="AJ668" s="2"/>
      <c r="AO668" s="2"/>
      <c r="AT668" s="2"/>
      <c r="AY668" s="2"/>
      <c r="AZ668">
        <v>2</v>
      </c>
      <c r="BA668">
        <v>2</v>
      </c>
      <c r="BB668">
        <v>0</v>
      </c>
      <c r="BC668">
        <v>2</v>
      </c>
      <c r="BD668" t="s">
        <v>354</v>
      </c>
      <c r="BE668" t="s">
        <v>37</v>
      </c>
    </row>
    <row r="669" spans="1:57" x14ac:dyDescent="0.3">
      <c r="A669">
        <v>4426</v>
      </c>
      <c r="B669" t="s">
        <v>73</v>
      </c>
      <c r="C669" t="s">
        <v>74</v>
      </c>
      <c r="D669" t="s">
        <v>216</v>
      </c>
      <c r="E669" t="s">
        <v>36</v>
      </c>
      <c r="F669" s="2">
        <v>46273.708927685184</v>
      </c>
      <c r="K669" s="2"/>
      <c r="L669" t="s">
        <v>101</v>
      </c>
      <c r="M669" t="s">
        <v>102</v>
      </c>
      <c r="N669" t="s">
        <v>216</v>
      </c>
      <c r="O669" t="s">
        <v>36</v>
      </c>
      <c r="P669" s="2">
        <v>46275.487205486112</v>
      </c>
      <c r="U669" s="2"/>
      <c r="Z669" s="2"/>
      <c r="AE669" s="2"/>
      <c r="AJ669" s="2"/>
      <c r="AO669" s="2"/>
      <c r="AT669" s="2"/>
      <c r="AY669" s="2"/>
      <c r="AZ669">
        <v>2</v>
      </c>
      <c r="BA669">
        <v>2</v>
      </c>
      <c r="BB669">
        <v>0</v>
      </c>
      <c r="BC669">
        <v>2</v>
      </c>
      <c r="BD669" t="s">
        <v>354</v>
      </c>
      <c r="BE669" t="s">
        <v>37</v>
      </c>
    </row>
    <row r="670" spans="1:57" x14ac:dyDescent="0.3">
      <c r="A670">
        <v>4427</v>
      </c>
      <c r="B670" t="s">
        <v>73</v>
      </c>
      <c r="C670" t="s">
        <v>74</v>
      </c>
      <c r="D670" t="s">
        <v>196</v>
      </c>
      <c r="E670" t="s">
        <v>36</v>
      </c>
      <c r="F670" s="2">
        <v>46281.414987453703</v>
      </c>
      <c r="K670" s="2"/>
      <c r="L670" t="s">
        <v>89</v>
      </c>
      <c r="M670" t="s">
        <v>90</v>
      </c>
      <c r="N670" t="s">
        <v>196</v>
      </c>
      <c r="O670" t="s">
        <v>36</v>
      </c>
      <c r="P670" s="2">
        <v>46281.415083125001</v>
      </c>
      <c r="U670" s="2"/>
      <c r="Z670" s="2"/>
      <c r="AE670" s="2"/>
      <c r="AJ670" s="2"/>
      <c r="AO670" s="2"/>
      <c r="AT670" s="2"/>
      <c r="AY670" s="2"/>
      <c r="AZ670">
        <v>2</v>
      </c>
      <c r="BA670">
        <v>2</v>
      </c>
      <c r="BB670">
        <v>0</v>
      </c>
      <c r="BC670">
        <v>2</v>
      </c>
      <c r="BD670" t="s">
        <v>354</v>
      </c>
      <c r="BE670" t="s">
        <v>37</v>
      </c>
    </row>
    <row r="671" spans="1:57" x14ac:dyDescent="0.3">
      <c r="A671">
        <v>4428</v>
      </c>
      <c r="F671" s="2"/>
      <c r="K671" s="2"/>
      <c r="P671" s="2"/>
      <c r="U671" s="2"/>
      <c r="Z671" s="2"/>
      <c r="AE671" s="2"/>
      <c r="AJ671" s="2"/>
      <c r="AO671" s="2"/>
      <c r="AT671" s="2"/>
      <c r="AY671" s="2"/>
      <c r="AZ671">
        <v>0</v>
      </c>
      <c r="BA671">
        <v>0</v>
      </c>
      <c r="BB671">
        <v>0</v>
      </c>
      <c r="BC671">
        <v>0</v>
      </c>
      <c r="BD671" t="s">
        <v>355</v>
      </c>
      <c r="BE671" t="s">
        <v>341</v>
      </c>
    </row>
    <row r="672" spans="1:57" x14ac:dyDescent="0.3">
      <c r="A672">
        <v>4429</v>
      </c>
      <c r="B672" t="s">
        <v>59</v>
      </c>
      <c r="C672" t="s">
        <v>60</v>
      </c>
      <c r="D672" t="s">
        <v>140</v>
      </c>
      <c r="E672" t="s">
        <v>36</v>
      </c>
      <c r="F672" s="2">
        <v>46269.416583842591</v>
      </c>
      <c r="K672" s="2"/>
      <c r="L672" t="s">
        <v>63</v>
      </c>
      <c r="M672" t="s">
        <v>64</v>
      </c>
      <c r="N672" t="s">
        <v>140</v>
      </c>
      <c r="O672" t="s">
        <v>36</v>
      </c>
      <c r="P672" s="2">
        <v>46269.416638784722</v>
      </c>
      <c r="U672" s="2"/>
      <c r="Z672" s="2"/>
      <c r="AE672" s="2"/>
      <c r="AJ672" s="2"/>
      <c r="AO672" s="2"/>
      <c r="AT672" s="2"/>
      <c r="AY672" s="2"/>
      <c r="AZ672">
        <v>2</v>
      </c>
      <c r="BA672">
        <v>2</v>
      </c>
      <c r="BB672">
        <v>0</v>
      </c>
      <c r="BC672">
        <v>2</v>
      </c>
      <c r="BD672" t="s">
        <v>354</v>
      </c>
      <c r="BE672" t="s">
        <v>37</v>
      </c>
    </row>
    <row r="673" spans="1:57" x14ac:dyDescent="0.3">
      <c r="A673">
        <v>4430</v>
      </c>
      <c r="B673" t="s">
        <v>119</v>
      </c>
      <c r="C673" t="s">
        <v>120</v>
      </c>
      <c r="D673" t="s">
        <v>207</v>
      </c>
      <c r="E673" t="s">
        <v>36</v>
      </c>
      <c r="F673" s="2">
        <v>46279.414392037041</v>
      </c>
      <c r="K673" s="2"/>
      <c r="P673" s="2"/>
      <c r="U673" s="2"/>
      <c r="Z673" s="2"/>
      <c r="AE673" s="2"/>
      <c r="AJ673" s="2"/>
      <c r="AO673" s="2"/>
      <c r="AT673" s="2"/>
      <c r="AY673" s="2"/>
      <c r="AZ673">
        <v>1</v>
      </c>
      <c r="BA673">
        <v>1</v>
      </c>
      <c r="BB673">
        <v>0</v>
      </c>
      <c r="BC673">
        <v>1</v>
      </c>
      <c r="BD673" t="s">
        <v>354</v>
      </c>
      <c r="BE673" t="s">
        <v>37</v>
      </c>
    </row>
    <row r="674" spans="1:57" x14ac:dyDescent="0.3">
      <c r="A674">
        <v>4431</v>
      </c>
      <c r="B674" t="s">
        <v>128</v>
      </c>
      <c r="C674" t="s">
        <v>129</v>
      </c>
      <c r="D674" t="s">
        <v>189</v>
      </c>
      <c r="E674" t="s">
        <v>36</v>
      </c>
      <c r="F674" s="2">
        <v>46279.421224988429</v>
      </c>
      <c r="K674" s="2"/>
      <c r="P674" s="2"/>
      <c r="U674" s="2"/>
      <c r="Z674" s="2"/>
      <c r="AE674" s="2"/>
      <c r="AJ674" s="2"/>
      <c r="AO674" s="2"/>
      <c r="AT674" s="2"/>
      <c r="AY674" s="2"/>
      <c r="AZ674">
        <v>1</v>
      </c>
      <c r="BA674">
        <v>1</v>
      </c>
      <c r="BB674">
        <v>0</v>
      </c>
      <c r="BC674">
        <v>1</v>
      </c>
      <c r="BD674" t="s">
        <v>354</v>
      </c>
      <c r="BE674" t="s">
        <v>37</v>
      </c>
    </row>
    <row r="675" spans="1:57" x14ac:dyDescent="0.3">
      <c r="A675">
        <v>4432</v>
      </c>
      <c r="B675" t="s">
        <v>126</v>
      </c>
      <c r="C675" t="s">
        <v>127</v>
      </c>
      <c r="D675" t="s">
        <v>40</v>
      </c>
      <c r="E675" t="s">
        <v>36</v>
      </c>
      <c r="F675" s="2">
        <v>46276.694623564814</v>
      </c>
      <c r="K675" s="2"/>
      <c r="L675" t="s">
        <v>322</v>
      </c>
      <c r="M675" t="s">
        <v>323</v>
      </c>
      <c r="N675" t="s">
        <v>203</v>
      </c>
      <c r="O675" t="s">
        <v>36</v>
      </c>
      <c r="P675" s="2">
        <v>46276.694902395837</v>
      </c>
      <c r="U675" s="2"/>
      <c r="Z675" s="2"/>
      <c r="AE675" s="2"/>
      <c r="AJ675" s="2"/>
      <c r="AO675" s="2"/>
      <c r="AT675" s="2"/>
      <c r="AY675" s="2"/>
      <c r="AZ675">
        <v>2</v>
      </c>
      <c r="BA675">
        <v>2</v>
      </c>
      <c r="BB675">
        <v>0</v>
      </c>
      <c r="BC675">
        <v>2</v>
      </c>
      <c r="BD675" t="s">
        <v>354</v>
      </c>
      <c r="BE675" t="s">
        <v>37</v>
      </c>
    </row>
    <row r="676" spans="1:57" x14ac:dyDescent="0.3">
      <c r="A676">
        <v>4433</v>
      </c>
      <c r="B676" t="s">
        <v>126</v>
      </c>
      <c r="C676" t="s">
        <v>127</v>
      </c>
      <c r="D676" t="s">
        <v>224</v>
      </c>
      <c r="E676" t="s">
        <v>36</v>
      </c>
      <c r="F676" s="2">
        <v>46280.677263645834</v>
      </c>
      <c r="K676" s="2"/>
      <c r="P676" s="2"/>
      <c r="U676" s="2"/>
      <c r="Z676" s="2"/>
      <c r="AE676" s="2"/>
      <c r="AJ676" s="2"/>
      <c r="AO676" s="2"/>
      <c r="AT676" s="2"/>
      <c r="AY676" s="2"/>
      <c r="AZ676">
        <v>1</v>
      </c>
      <c r="BA676">
        <v>1</v>
      </c>
      <c r="BB676">
        <v>0</v>
      </c>
      <c r="BC676">
        <v>1</v>
      </c>
      <c r="BD676" t="s">
        <v>354</v>
      </c>
      <c r="BE676" t="s">
        <v>37</v>
      </c>
    </row>
    <row r="677" spans="1:57" x14ac:dyDescent="0.3">
      <c r="A677">
        <v>4434</v>
      </c>
      <c r="B677" t="s">
        <v>275</v>
      </c>
      <c r="C677" t="s">
        <v>276</v>
      </c>
      <c r="D677" t="s">
        <v>203</v>
      </c>
      <c r="E677" t="s">
        <v>36</v>
      </c>
      <c r="F677" s="2">
        <v>46267.719630335647</v>
      </c>
      <c r="K677" s="2"/>
      <c r="P677" s="2"/>
      <c r="U677" s="2"/>
      <c r="Z677" s="2"/>
      <c r="AE677" s="2"/>
      <c r="AJ677" s="2"/>
      <c r="AO677" s="2"/>
      <c r="AT677" s="2"/>
      <c r="AY677" s="2"/>
      <c r="AZ677">
        <v>1</v>
      </c>
      <c r="BA677">
        <v>1</v>
      </c>
      <c r="BB677">
        <v>0</v>
      </c>
      <c r="BC677">
        <v>1</v>
      </c>
      <c r="BD677" t="s">
        <v>354</v>
      </c>
      <c r="BE677" t="s">
        <v>37</v>
      </c>
    </row>
    <row r="678" spans="1:57" x14ac:dyDescent="0.3">
      <c r="A678">
        <v>4435</v>
      </c>
      <c r="B678" t="s">
        <v>128</v>
      </c>
      <c r="C678" t="s">
        <v>129</v>
      </c>
      <c r="D678" t="s">
        <v>189</v>
      </c>
      <c r="E678" t="s">
        <v>36</v>
      </c>
      <c r="F678" s="2">
        <v>46275.613686041666</v>
      </c>
      <c r="K678" s="2"/>
      <c r="P678" s="2"/>
      <c r="U678" s="2"/>
      <c r="Z678" s="2"/>
      <c r="AE678" s="2"/>
      <c r="AJ678" s="2"/>
      <c r="AO678" s="2"/>
      <c r="AT678" s="2"/>
      <c r="AY678" s="2"/>
      <c r="AZ678">
        <v>1</v>
      </c>
      <c r="BA678">
        <v>1</v>
      </c>
      <c r="BB678">
        <v>0</v>
      </c>
      <c r="BC678">
        <v>1</v>
      </c>
      <c r="BD678" t="s">
        <v>354</v>
      </c>
      <c r="BE678" t="s">
        <v>37</v>
      </c>
    </row>
    <row r="679" spans="1:57" x14ac:dyDescent="0.3">
      <c r="A679">
        <v>4469</v>
      </c>
      <c r="B679" t="s">
        <v>55</v>
      </c>
      <c r="C679" t="s">
        <v>56</v>
      </c>
      <c r="D679" t="s">
        <v>197</v>
      </c>
      <c r="E679" t="s">
        <v>36</v>
      </c>
      <c r="F679" s="2">
        <v>46246.632989652775</v>
      </c>
      <c r="K679" s="2"/>
      <c r="L679" t="s">
        <v>48</v>
      </c>
      <c r="M679" t="s">
        <v>49</v>
      </c>
      <c r="N679" t="s">
        <v>196</v>
      </c>
      <c r="O679" t="s">
        <v>36</v>
      </c>
      <c r="P679" s="2">
        <v>46246.633052685182</v>
      </c>
      <c r="U679" s="2"/>
      <c r="Z679" s="2"/>
      <c r="AE679" s="2"/>
      <c r="AJ679" s="2"/>
      <c r="AO679" s="2"/>
      <c r="AT679" s="2"/>
      <c r="AY679" s="2"/>
      <c r="AZ679">
        <v>2</v>
      </c>
      <c r="BA679">
        <v>2</v>
      </c>
      <c r="BB679">
        <v>0</v>
      </c>
      <c r="BC679">
        <v>2</v>
      </c>
      <c r="BD679" t="s">
        <v>354</v>
      </c>
      <c r="BE679" t="s">
        <v>37</v>
      </c>
    </row>
    <row r="680" spans="1:57" x14ac:dyDescent="0.3">
      <c r="A680">
        <v>4470</v>
      </c>
      <c r="B680" t="s">
        <v>295</v>
      </c>
      <c r="C680" t="s">
        <v>296</v>
      </c>
      <c r="D680" t="s">
        <v>194</v>
      </c>
      <c r="E680" t="s">
        <v>36</v>
      </c>
      <c r="F680" s="2">
        <v>46233.426201828705</v>
      </c>
      <c r="K680" s="2"/>
      <c r="L680" t="s">
        <v>48</v>
      </c>
      <c r="M680" t="s">
        <v>49</v>
      </c>
      <c r="N680" t="s">
        <v>194</v>
      </c>
      <c r="O680" t="s">
        <v>36</v>
      </c>
      <c r="P680" s="2">
        <v>46233.426334212963</v>
      </c>
      <c r="U680" s="2"/>
      <c r="Z680" s="2"/>
      <c r="AE680" s="2"/>
      <c r="AJ680" s="2"/>
      <c r="AO680" s="2"/>
      <c r="AT680" s="2"/>
      <c r="AY680" s="2"/>
      <c r="AZ680">
        <v>2</v>
      </c>
      <c r="BA680">
        <v>2</v>
      </c>
      <c r="BB680">
        <v>0</v>
      </c>
      <c r="BC680">
        <v>2</v>
      </c>
      <c r="BD680" t="s">
        <v>354</v>
      </c>
      <c r="BE680" t="s">
        <v>37</v>
      </c>
    </row>
    <row r="681" spans="1:57" x14ac:dyDescent="0.3">
      <c r="A681">
        <v>4471</v>
      </c>
      <c r="B681" t="s">
        <v>291</v>
      </c>
      <c r="C681" t="s">
        <v>292</v>
      </c>
      <c r="D681" t="s">
        <v>196</v>
      </c>
      <c r="E681" t="s">
        <v>36</v>
      </c>
      <c r="F681" s="2">
        <v>46231.561041736109</v>
      </c>
      <c r="K681" s="2"/>
      <c r="L681" t="s">
        <v>48</v>
      </c>
      <c r="M681" t="s">
        <v>49</v>
      </c>
      <c r="N681" t="s">
        <v>196</v>
      </c>
      <c r="O681" t="s">
        <v>36</v>
      </c>
      <c r="P681" s="2">
        <v>46231.561131388888</v>
      </c>
      <c r="U681" s="2"/>
      <c r="Z681" s="2"/>
      <c r="AE681" s="2"/>
      <c r="AJ681" s="2"/>
      <c r="AO681" s="2"/>
      <c r="AT681" s="2"/>
      <c r="AY681" s="2"/>
      <c r="AZ681">
        <v>2</v>
      </c>
      <c r="BA681">
        <v>2</v>
      </c>
      <c r="BB681">
        <v>0</v>
      </c>
      <c r="BC681">
        <v>2</v>
      </c>
      <c r="BD681" t="s">
        <v>354</v>
      </c>
      <c r="BE681" t="s">
        <v>37</v>
      </c>
    </row>
    <row r="682" spans="1:57" x14ac:dyDescent="0.3">
      <c r="A682">
        <v>4488</v>
      </c>
      <c r="B682" t="s">
        <v>55</v>
      </c>
      <c r="C682" t="s">
        <v>56</v>
      </c>
      <c r="D682" t="s">
        <v>197</v>
      </c>
      <c r="E682" t="s">
        <v>36</v>
      </c>
      <c r="F682" s="2">
        <v>46248.668541377316</v>
      </c>
      <c r="K682" s="2"/>
      <c r="L682" t="s">
        <v>48</v>
      </c>
      <c r="M682" t="s">
        <v>49</v>
      </c>
      <c r="N682" t="s">
        <v>196</v>
      </c>
      <c r="O682" t="s">
        <v>36</v>
      </c>
      <c r="P682" s="2">
        <v>46248.668630891203</v>
      </c>
      <c r="U682" s="2"/>
      <c r="Z682" s="2"/>
      <c r="AE682" s="2"/>
      <c r="AJ682" s="2"/>
      <c r="AO682" s="2"/>
      <c r="AT682" s="2"/>
      <c r="AY682" s="2"/>
      <c r="AZ682">
        <v>2</v>
      </c>
      <c r="BA682">
        <v>2</v>
      </c>
      <c r="BB682">
        <v>0</v>
      </c>
      <c r="BC682">
        <v>2</v>
      </c>
      <c r="BD682" t="s">
        <v>354</v>
      </c>
      <c r="BE682" t="s">
        <v>37</v>
      </c>
    </row>
    <row r="683" spans="1:57" x14ac:dyDescent="0.3">
      <c r="A683">
        <v>4489</v>
      </c>
      <c r="B683" t="s">
        <v>55</v>
      </c>
      <c r="C683" t="s">
        <v>56</v>
      </c>
      <c r="D683" t="s">
        <v>197</v>
      </c>
      <c r="E683" t="s">
        <v>36</v>
      </c>
      <c r="F683" s="2">
        <v>46231.471668229169</v>
      </c>
      <c r="K683" s="2"/>
      <c r="L683" t="s">
        <v>48</v>
      </c>
      <c r="M683" t="s">
        <v>49</v>
      </c>
      <c r="N683" t="s">
        <v>196</v>
      </c>
      <c r="O683" t="s">
        <v>36</v>
      </c>
      <c r="P683" s="2">
        <v>46231.471507175927</v>
      </c>
      <c r="U683" s="2"/>
      <c r="Z683" s="2"/>
      <c r="AE683" s="2"/>
      <c r="AJ683" s="2"/>
      <c r="AO683" s="2"/>
      <c r="AT683" s="2"/>
      <c r="AY683" s="2"/>
      <c r="AZ683">
        <v>2</v>
      </c>
      <c r="BA683">
        <v>2</v>
      </c>
      <c r="BB683">
        <v>0</v>
      </c>
      <c r="BC683">
        <v>2</v>
      </c>
      <c r="BD683" t="s">
        <v>354</v>
      </c>
      <c r="BE683" t="s">
        <v>37</v>
      </c>
    </row>
    <row r="684" spans="1:57" x14ac:dyDescent="0.3">
      <c r="A684">
        <v>4490</v>
      </c>
      <c r="B684" t="s">
        <v>358</v>
      </c>
      <c r="C684" t="s">
        <v>359</v>
      </c>
      <c r="D684" t="s">
        <v>196</v>
      </c>
      <c r="E684" t="s">
        <v>36</v>
      </c>
      <c r="F684" s="2">
        <v>46233.682052986114</v>
      </c>
      <c r="K684" s="2"/>
      <c r="L684" t="s">
        <v>48</v>
      </c>
      <c r="M684" t="s">
        <v>49</v>
      </c>
      <c r="N684" t="s">
        <v>196</v>
      </c>
      <c r="O684" t="s">
        <v>36</v>
      </c>
      <c r="P684" s="2">
        <v>46233.681952685183</v>
      </c>
      <c r="U684" s="2"/>
      <c r="Z684" s="2"/>
      <c r="AE684" s="2"/>
      <c r="AJ684" s="2"/>
      <c r="AO684" s="2"/>
      <c r="AT684" s="2"/>
      <c r="AY684" s="2"/>
      <c r="AZ684">
        <v>2</v>
      </c>
      <c r="BA684">
        <v>2</v>
      </c>
      <c r="BB684">
        <v>0</v>
      </c>
      <c r="BC684">
        <v>2</v>
      </c>
      <c r="BD684" t="s">
        <v>354</v>
      </c>
      <c r="BE684" t="s">
        <v>37</v>
      </c>
    </row>
    <row r="685" spans="1:57" x14ac:dyDescent="0.3">
      <c r="A685">
        <v>4491</v>
      </c>
      <c r="B685" t="s">
        <v>52</v>
      </c>
      <c r="C685" t="s">
        <v>53</v>
      </c>
      <c r="D685" t="s">
        <v>196</v>
      </c>
      <c r="E685" t="s">
        <v>36</v>
      </c>
      <c r="F685" s="2">
        <v>46248.660184699074</v>
      </c>
      <c r="K685" s="2"/>
      <c r="L685" t="s">
        <v>48</v>
      </c>
      <c r="M685" t="s">
        <v>49</v>
      </c>
      <c r="N685" t="s">
        <v>196</v>
      </c>
      <c r="O685" t="s">
        <v>36</v>
      </c>
      <c r="P685" s="2">
        <v>46248.660254826391</v>
      </c>
      <c r="U685" s="2"/>
      <c r="Z685" s="2"/>
      <c r="AE685" s="2"/>
      <c r="AJ685" s="2"/>
      <c r="AO685" s="2"/>
      <c r="AT685" s="2"/>
      <c r="AY685" s="2"/>
      <c r="AZ685">
        <v>2</v>
      </c>
      <c r="BA685">
        <v>2</v>
      </c>
      <c r="BB685">
        <v>0</v>
      </c>
      <c r="BC685">
        <v>2</v>
      </c>
      <c r="BD685" t="s">
        <v>354</v>
      </c>
      <c r="BE685" t="s">
        <v>37</v>
      </c>
    </row>
    <row r="686" spans="1:57" x14ac:dyDescent="0.3">
      <c r="A686">
        <v>4493</v>
      </c>
      <c r="B686" t="s">
        <v>295</v>
      </c>
      <c r="C686" t="s">
        <v>296</v>
      </c>
      <c r="D686" t="s">
        <v>196</v>
      </c>
      <c r="E686" t="s">
        <v>36</v>
      </c>
      <c r="F686" s="2">
        <v>46248.692182245373</v>
      </c>
      <c r="K686" s="2"/>
      <c r="L686" t="s">
        <v>48</v>
      </c>
      <c r="M686" t="s">
        <v>49</v>
      </c>
      <c r="N686" t="s">
        <v>196</v>
      </c>
      <c r="O686" t="s">
        <v>36</v>
      </c>
      <c r="P686" s="2">
        <v>46248.69223922454</v>
      </c>
      <c r="U686" s="2"/>
      <c r="Z686" s="2"/>
      <c r="AE686" s="2"/>
      <c r="AJ686" s="2"/>
      <c r="AO686" s="2"/>
      <c r="AT686" s="2"/>
      <c r="AY686" s="2"/>
      <c r="AZ686">
        <v>2</v>
      </c>
      <c r="BA686">
        <v>2</v>
      </c>
      <c r="BB686">
        <v>0</v>
      </c>
      <c r="BC686">
        <v>2</v>
      </c>
      <c r="BD686" t="s">
        <v>354</v>
      </c>
      <c r="BE686" t="s">
        <v>37</v>
      </c>
    </row>
    <row r="687" spans="1:57" x14ac:dyDescent="0.3">
      <c r="A687">
        <v>4495</v>
      </c>
      <c r="B687" t="s">
        <v>55</v>
      </c>
      <c r="C687" t="s">
        <v>56</v>
      </c>
      <c r="D687" t="s">
        <v>197</v>
      </c>
      <c r="E687" t="s">
        <v>36</v>
      </c>
      <c r="F687" s="2">
        <v>46248.693038182872</v>
      </c>
      <c r="K687" s="2"/>
      <c r="L687" t="s">
        <v>48</v>
      </c>
      <c r="M687" t="s">
        <v>49</v>
      </c>
      <c r="N687" t="s">
        <v>196</v>
      </c>
      <c r="O687" t="s">
        <v>36</v>
      </c>
      <c r="P687" s="2">
        <v>46248.693173796295</v>
      </c>
      <c r="U687" s="2"/>
      <c r="Z687" s="2"/>
      <c r="AE687" s="2"/>
      <c r="AJ687" s="2"/>
      <c r="AO687" s="2"/>
      <c r="AT687" s="2"/>
      <c r="AY687" s="2"/>
      <c r="AZ687">
        <v>2</v>
      </c>
      <c r="BA687">
        <v>2</v>
      </c>
      <c r="BB687">
        <v>0</v>
      </c>
      <c r="BC687">
        <v>2</v>
      </c>
      <c r="BD687" t="s">
        <v>354</v>
      </c>
      <c r="BE687" t="s">
        <v>37</v>
      </c>
    </row>
    <row r="688" spans="1:57" x14ac:dyDescent="0.3">
      <c r="A688">
        <v>4498</v>
      </c>
      <c r="B688" t="s">
        <v>404</v>
      </c>
      <c r="C688" t="s">
        <v>405</v>
      </c>
      <c r="D688" t="s">
        <v>406</v>
      </c>
      <c r="F688" s="2">
        <v>46248.692453321761</v>
      </c>
      <c r="K688" s="2"/>
      <c r="L688" t="s">
        <v>48</v>
      </c>
      <c r="M688" t="s">
        <v>49</v>
      </c>
      <c r="N688" t="s">
        <v>194</v>
      </c>
      <c r="P688" s="2">
        <v>46248.69252060185</v>
      </c>
      <c r="U688" s="2"/>
      <c r="Z688" s="2"/>
      <c r="AE688" s="2"/>
      <c r="AJ688" s="2"/>
      <c r="AO688" s="2"/>
      <c r="AT688" s="2"/>
      <c r="AY688" s="2"/>
      <c r="AZ688">
        <v>2</v>
      </c>
      <c r="BA688">
        <v>0</v>
      </c>
      <c r="BB688">
        <v>0</v>
      </c>
      <c r="BC688">
        <v>2</v>
      </c>
      <c r="BD688" t="s">
        <v>354</v>
      </c>
      <c r="BE688" t="s">
        <v>340</v>
      </c>
    </row>
    <row r="689" spans="1:57" x14ac:dyDescent="0.3">
      <c r="A689">
        <v>4522</v>
      </c>
      <c r="B689" t="s">
        <v>55</v>
      </c>
      <c r="C689" t="s">
        <v>56</v>
      </c>
      <c r="D689" t="s">
        <v>197</v>
      </c>
      <c r="F689" s="2">
        <v>46248.692755381948</v>
      </c>
      <c r="K689" s="2"/>
      <c r="L689" t="s">
        <v>48</v>
      </c>
      <c r="M689" t="s">
        <v>49</v>
      </c>
      <c r="N689" t="s">
        <v>196</v>
      </c>
      <c r="P689" s="2">
        <v>46248.692819398151</v>
      </c>
      <c r="U689" s="2"/>
      <c r="Z689" s="2"/>
      <c r="AE689" s="2"/>
      <c r="AJ689" s="2"/>
      <c r="AO689" s="2"/>
      <c r="AT689" s="2"/>
      <c r="AY689" s="2"/>
      <c r="AZ689">
        <v>2</v>
      </c>
      <c r="BA689">
        <v>0</v>
      </c>
      <c r="BB689">
        <v>0</v>
      </c>
      <c r="BC689">
        <v>2</v>
      </c>
      <c r="BD689" t="s">
        <v>354</v>
      </c>
      <c r="BE689" t="s">
        <v>340</v>
      </c>
    </row>
    <row r="690" spans="1:57" x14ac:dyDescent="0.3">
      <c r="A690">
        <v>4657</v>
      </c>
      <c r="B690" t="s">
        <v>124</v>
      </c>
      <c r="C690" t="s">
        <v>125</v>
      </c>
      <c r="D690" t="s">
        <v>216</v>
      </c>
      <c r="E690" t="s">
        <v>36</v>
      </c>
      <c r="F690" s="2">
        <v>46211.604438402777</v>
      </c>
      <c r="K690" s="2"/>
      <c r="P690" s="2"/>
      <c r="U690" s="2"/>
      <c r="Z690" s="2"/>
      <c r="AE690" s="2"/>
      <c r="AJ690" s="2"/>
      <c r="AO690" s="2"/>
      <c r="AT690" s="2"/>
      <c r="AY690" s="2"/>
      <c r="AZ690">
        <v>1</v>
      </c>
      <c r="BA690">
        <v>1</v>
      </c>
      <c r="BB690">
        <v>0</v>
      </c>
      <c r="BC690">
        <v>1</v>
      </c>
      <c r="BD690" t="s">
        <v>354</v>
      </c>
      <c r="BE690" t="s">
        <v>37</v>
      </c>
    </row>
    <row r="691" spans="1:57" x14ac:dyDescent="0.3">
      <c r="A691">
        <v>4658</v>
      </c>
      <c r="B691" t="s">
        <v>71</v>
      </c>
      <c r="C691" t="s">
        <v>72</v>
      </c>
      <c r="D691" t="s">
        <v>203</v>
      </c>
      <c r="E691" t="s">
        <v>36</v>
      </c>
      <c r="F691" s="2">
        <v>46204.513583715277</v>
      </c>
      <c r="K691" s="2"/>
      <c r="L691" t="s">
        <v>138</v>
      </c>
      <c r="M691" t="s">
        <v>139</v>
      </c>
      <c r="N691" t="s">
        <v>203</v>
      </c>
      <c r="O691" t="s">
        <v>36</v>
      </c>
      <c r="P691" s="2">
        <v>46204.518836608797</v>
      </c>
      <c r="U691" s="2"/>
      <c r="Z691" s="2"/>
      <c r="AE691" s="2"/>
      <c r="AJ691" s="2"/>
      <c r="AO691" s="2"/>
      <c r="AT691" s="2"/>
      <c r="AY691" s="2"/>
      <c r="AZ691">
        <v>2</v>
      </c>
      <c r="BA691">
        <v>2</v>
      </c>
      <c r="BB691">
        <v>0</v>
      </c>
      <c r="BC691">
        <v>2</v>
      </c>
      <c r="BD691" t="s">
        <v>354</v>
      </c>
      <c r="BE691" t="s">
        <v>37</v>
      </c>
    </row>
    <row r="692" spans="1:57" x14ac:dyDescent="0.3">
      <c r="A692">
        <v>4659</v>
      </c>
      <c r="B692" t="s">
        <v>63</v>
      </c>
      <c r="C692" t="s">
        <v>64</v>
      </c>
      <c r="D692" t="s">
        <v>189</v>
      </c>
      <c r="E692" t="s">
        <v>36</v>
      </c>
      <c r="F692" s="2">
        <v>46192.506936874997</v>
      </c>
      <c r="K692" s="2"/>
      <c r="L692" t="s">
        <v>59</v>
      </c>
      <c r="M692" t="s">
        <v>60</v>
      </c>
      <c r="N692" t="s">
        <v>189</v>
      </c>
      <c r="O692" t="s">
        <v>36</v>
      </c>
      <c r="P692" s="2">
        <v>46192.507323715276</v>
      </c>
      <c r="U692" s="2"/>
      <c r="Z692" s="2"/>
      <c r="AE692" s="2"/>
      <c r="AJ692" s="2"/>
      <c r="AO692" s="2"/>
      <c r="AT692" s="2"/>
      <c r="AY692" s="2"/>
      <c r="AZ692">
        <v>2</v>
      </c>
      <c r="BA692">
        <v>2</v>
      </c>
      <c r="BB692">
        <v>0</v>
      </c>
      <c r="BC692">
        <v>2</v>
      </c>
      <c r="BD692" t="s">
        <v>354</v>
      </c>
      <c r="BE692" t="s">
        <v>37</v>
      </c>
    </row>
    <row r="693" spans="1:57" x14ac:dyDescent="0.3">
      <c r="A693">
        <v>4698</v>
      </c>
      <c r="B693" t="s">
        <v>101</v>
      </c>
      <c r="C693" t="s">
        <v>102</v>
      </c>
      <c r="D693" t="s">
        <v>241</v>
      </c>
      <c r="E693" t="s">
        <v>36</v>
      </c>
      <c r="F693" s="2">
        <v>46176.459620335649</v>
      </c>
      <c r="K693" s="2"/>
      <c r="L693" t="s">
        <v>73</v>
      </c>
      <c r="M693" t="s">
        <v>74</v>
      </c>
      <c r="N693" t="s">
        <v>241</v>
      </c>
      <c r="O693" t="s">
        <v>36</v>
      </c>
      <c r="P693" s="2">
        <v>46176.459540069445</v>
      </c>
      <c r="U693" s="2"/>
      <c r="Z693" s="2"/>
      <c r="AE693" s="2"/>
      <c r="AJ693" s="2"/>
      <c r="AO693" s="2"/>
      <c r="AT693" s="2"/>
      <c r="AY693" s="2"/>
      <c r="AZ693">
        <v>2</v>
      </c>
      <c r="BA693">
        <v>2</v>
      </c>
      <c r="BB693">
        <v>0</v>
      </c>
      <c r="BC693">
        <v>2</v>
      </c>
      <c r="BD693" t="s">
        <v>354</v>
      </c>
      <c r="BE693" t="s">
        <v>37</v>
      </c>
    </row>
    <row r="694" spans="1:57" x14ac:dyDescent="0.3">
      <c r="A694">
        <v>4699</v>
      </c>
      <c r="B694" t="s">
        <v>152</v>
      </c>
      <c r="C694" t="s">
        <v>153</v>
      </c>
      <c r="D694" t="s">
        <v>242</v>
      </c>
      <c r="E694" t="s">
        <v>36</v>
      </c>
      <c r="F694" s="2">
        <v>46176.477262743058</v>
      </c>
      <c r="K694" s="2"/>
      <c r="L694" t="s">
        <v>48</v>
      </c>
      <c r="M694" t="s">
        <v>49</v>
      </c>
      <c r="N694" t="s">
        <v>196</v>
      </c>
      <c r="O694" t="s">
        <v>36</v>
      </c>
      <c r="P694" s="2">
        <v>46176.477129583334</v>
      </c>
      <c r="U694" s="2"/>
      <c r="Z694" s="2"/>
      <c r="AE694" s="2"/>
      <c r="AJ694" s="2"/>
      <c r="AO694" s="2"/>
      <c r="AT694" s="2"/>
      <c r="AY694" s="2"/>
      <c r="AZ694">
        <v>2</v>
      </c>
      <c r="BA694">
        <v>2</v>
      </c>
      <c r="BB694">
        <v>0</v>
      </c>
      <c r="BC694">
        <v>2</v>
      </c>
      <c r="BD694" t="s">
        <v>354</v>
      </c>
      <c r="BE694" t="s">
        <v>37</v>
      </c>
    </row>
    <row r="695" spans="1:57" x14ac:dyDescent="0.3">
      <c r="A695">
        <v>4700</v>
      </c>
      <c r="B695" t="s">
        <v>154</v>
      </c>
      <c r="C695" t="s">
        <v>155</v>
      </c>
      <c r="D695" t="s">
        <v>243</v>
      </c>
      <c r="E695" t="s">
        <v>36</v>
      </c>
      <c r="F695" s="2">
        <v>46176.48197335648</v>
      </c>
      <c r="K695" s="2"/>
      <c r="P695" s="2"/>
      <c r="U695" s="2"/>
      <c r="Z695" s="2"/>
      <c r="AE695" s="2"/>
      <c r="AJ695" s="2"/>
      <c r="AO695" s="2"/>
      <c r="AT695" s="2"/>
      <c r="AY695" s="2"/>
      <c r="AZ695">
        <v>1</v>
      </c>
      <c r="BA695">
        <v>1</v>
      </c>
      <c r="BB695">
        <v>0</v>
      </c>
      <c r="BC695">
        <v>1</v>
      </c>
      <c r="BD695" t="s">
        <v>354</v>
      </c>
      <c r="BE695" t="s">
        <v>37</v>
      </c>
    </row>
    <row r="696" spans="1:57" x14ac:dyDescent="0.3">
      <c r="A696">
        <v>4715</v>
      </c>
      <c r="B696" t="s">
        <v>38</v>
      </c>
      <c r="C696" t="s">
        <v>39</v>
      </c>
      <c r="D696" t="s">
        <v>303</v>
      </c>
      <c r="E696" t="s">
        <v>36</v>
      </c>
      <c r="F696" s="2">
        <v>46213.596882511571</v>
      </c>
      <c r="K696" s="2"/>
      <c r="L696" t="s">
        <v>40</v>
      </c>
      <c r="M696" t="s">
        <v>41</v>
      </c>
      <c r="N696" t="s">
        <v>303</v>
      </c>
      <c r="O696" t="s">
        <v>36</v>
      </c>
      <c r="P696" s="2">
        <v>46213.606146041668</v>
      </c>
      <c r="U696" s="2"/>
      <c r="Z696" s="2"/>
      <c r="AE696" s="2"/>
      <c r="AJ696" s="2"/>
      <c r="AO696" s="2"/>
      <c r="AT696" s="2"/>
      <c r="AY696" s="2"/>
      <c r="AZ696">
        <v>2</v>
      </c>
      <c r="BA696">
        <v>2</v>
      </c>
      <c r="BB696">
        <v>0</v>
      </c>
      <c r="BC696">
        <v>2</v>
      </c>
      <c r="BD696" t="s">
        <v>354</v>
      </c>
      <c r="BE696" t="s">
        <v>37</v>
      </c>
    </row>
    <row r="697" spans="1:57" x14ac:dyDescent="0.3">
      <c r="A697">
        <v>4716</v>
      </c>
      <c r="B697" t="s">
        <v>73</v>
      </c>
      <c r="C697" t="s">
        <v>74</v>
      </c>
      <c r="D697" t="s">
        <v>216</v>
      </c>
      <c r="E697" t="s">
        <v>36</v>
      </c>
      <c r="F697" s="2">
        <v>46205.294070497686</v>
      </c>
      <c r="K697" s="2"/>
      <c r="L697" t="s">
        <v>101</v>
      </c>
      <c r="M697" t="s">
        <v>102</v>
      </c>
      <c r="N697" t="s">
        <v>189</v>
      </c>
      <c r="O697" t="s">
        <v>36</v>
      </c>
      <c r="P697" s="2">
        <v>46205.296763773149</v>
      </c>
      <c r="U697" s="2"/>
      <c r="Z697" s="2"/>
      <c r="AE697" s="2"/>
      <c r="AJ697" s="2"/>
      <c r="AO697" s="2"/>
      <c r="AT697" s="2"/>
      <c r="AY697" s="2"/>
      <c r="AZ697">
        <v>2</v>
      </c>
      <c r="BA697">
        <v>2</v>
      </c>
      <c r="BB697">
        <v>0</v>
      </c>
      <c r="BC697">
        <v>2</v>
      </c>
      <c r="BD697" t="s">
        <v>354</v>
      </c>
      <c r="BE697" t="s">
        <v>37</v>
      </c>
    </row>
    <row r="698" spans="1:57" x14ac:dyDescent="0.3">
      <c r="A698">
        <v>4717</v>
      </c>
      <c r="B698" t="s">
        <v>71</v>
      </c>
      <c r="C698" t="s">
        <v>72</v>
      </c>
      <c r="D698" t="s">
        <v>196</v>
      </c>
      <c r="E698" t="s">
        <v>36</v>
      </c>
      <c r="F698" s="2">
        <v>46203.531053530096</v>
      </c>
      <c r="K698" s="2"/>
      <c r="L698" t="s">
        <v>138</v>
      </c>
      <c r="M698" t="s">
        <v>139</v>
      </c>
      <c r="N698" t="s">
        <v>196</v>
      </c>
      <c r="O698" t="s">
        <v>36</v>
      </c>
      <c r="P698" s="2">
        <v>46203.531119224535</v>
      </c>
      <c r="U698" s="2"/>
      <c r="Z698" s="2"/>
      <c r="AE698" s="2"/>
      <c r="AJ698" s="2"/>
      <c r="AO698" s="2"/>
      <c r="AT698" s="2"/>
      <c r="AY698" s="2"/>
      <c r="AZ698">
        <v>2</v>
      </c>
      <c r="BA698">
        <v>2</v>
      </c>
      <c r="BB698">
        <v>0</v>
      </c>
      <c r="BC698">
        <v>2</v>
      </c>
      <c r="BD698" t="s">
        <v>354</v>
      </c>
      <c r="BE698" t="s">
        <v>37</v>
      </c>
    </row>
    <row r="699" spans="1:57" x14ac:dyDescent="0.3">
      <c r="A699">
        <v>4718</v>
      </c>
      <c r="B699" t="s">
        <v>124</v>
      </c>
      <c r="C699" t="s">
        <v>125</v>
      </c>
      <c r="D699" t="s">
        <v>260</v>
      </c>
      <c r="E699" t="s">
        <v>36</v>
      </c>
      <c r="F699" s="2">
        <v>46206.27310741898</v>
      </c>
      <c r="K699" s="2"/>
      <c r="P699" s="2"/>
      <c r="U699" s="2"/>
      <c r="Z699" s="2"/>
      <c r="AE699" s="2"/>
      <c r="AJ699" s="2"/>
      <c r="AO699" s="2"/>
      <c r="AT699" s="2"/>
      <c r="AY699" s="2"/>
      <c r="AZ699">
        <v>1</v>
      </c>
      <c r="BA699">
        <v>1</v>
      </c>
      <c r="BB699">
        <v>0</v>
      </c>
      <c r="BC699">
        <v>1</v>
      </c>
      <c r="BD699" t="s">
        <v>354</v>
      </c>
      <c r="BE699" t="s">
        <v>37</v>
      </c>
    </row>
    <row r="700" spans="1:57" x14ac:dyDescent="0.3">
      <c r="A700">
        <v>4719</v>
      </c>
      <c r="B700" t="s">
        <v>124</v>
      </c>
      <c r="C700" t="s">
        <v>125</v>
      </c>
      <c r="D700" t="s">
        <v>267</v>
      </c>
      <c r="E700" t="s">
        <v>36</v>
      </c>
      <c r="F700" s="2">
        <v>46206.615798402781</v>
      </c>
      <c r="K700" s="2"/>
      <c r="P700" s="2"/>
      <c r="U700" s="2"/>
      <c r="Z700" s="2"/>
      <c r="AE700" s="2"/>
      <c r="AJ700" s="2"/>
      <c r="AO700" s="2"/>
      <c r="AT700" s="2"/>
      <c r="AY700" s="2"/>
      <c r="AZ700">
        <v>1</v>
      </c>
      <c r="BA700">
        <v>1</v>
      </c>
      <c r="BB700">
        <v>0</v>
      </c>
      <c r="BC700">
        <v>1</v>
      </c>
      <c r="BD700" t="s">
        <v>354</v>
      </c>
      <c r="BE700" t="s">
        <v>37</v>
      </c>
    </row>
    <row r="701" spans="1:57" x14ac:dyDescent="0.3">
      <c r="A701">
        <v>4725</v>
      </c>
      <c r="B701" t="s">
        <v>79</v>
      </c>
      <c r="C701" t="s">
        <v>80</v>
      </c>
      <c r="D701" t="s">
        <v>189</v>
      </c>
      <c r="E701" t="s">
        <v>36</v>
      </c>
      <c r="F701" s="2">
        <v>46199.547717673609</v>
      </c>
      <c r="K701" s="2"/>
      <c r="L701" t="s">
        <v>99</v>
      </c>
      <c r="M701" t="s">
        <v>100</v>
      </c>
      <c r="N701" t="s">
        <v>189</v>
      </c>
      <c r="O701" t="s">
        <v>36</v>
      </c>
      <c r="P701" s="2">
        <v>46199.562687361111</v>
      </c>
      <c r="U701" s="2"/>
      <c r="Z701" s="2"/>
      <c r="AE701" s="2"/>
      <c r="AJ701" s="2"/>
      <c r="AO701" s="2"/>
      <c r="AT701" s="2"/>
      <c r="AY701" s="2"/>
      <c r="AZ701">
        <v>2</v>
      </c>
      <c r="BA701">
        <v>2</v>
      </c>
      <c r="BB701">
        <v>0</v>
      </c>
      <c r="BC701">
        <v>2</v>
      </c>
      <c r="BD701" t="s">
        <v>354</v>
      </c>
      <c r="BE701" t="s">
        <v>37</v>
      </c>
    </row>
    <row r="702" spans="1:57" x14ac:dyDescent="0.3">
      <c r="A702">
        <v>4726</v>
      </c>
      <c r="B702" t="s">
        <v>115</v>
      </c>
      <c r="C702" t="s">
        <v>116</v>
      </c>
      <c r="D702" t="s">
        <v>233</v>
      </c>
      <c r="E702" t="s">
        <v>36</v>
      </c>
      <c r="F702" s="2">
        <v>46233.572669756948</v>
      </c>
      <c r="K702" s="2"/>
      <c r="P702" s="2"/>
      <c r="U702" s="2"/>
      <c r="Z702" s="2"/>
      <c r="AE702" s="2"/>
      <c r="AJ702" s="2"/>
      <c r="AO702" s="2"/>
      <c r="AT702" s="2"/>
      <c r="AY702" s="2"/>
      <c r="AZ702">
        <v>1</v>
      </c>
      <c r="BA702">
        <v>1</v>
      </c>
      <c r="BB702">
        <v>0</v>
      </c>
      <c r="BC702">
        <v>1</v>
      </c>
      <c r="BD702" t="s">
        <v>354</v>
      </c>
      <c r="BE702" t="s">
        <v>37</v>
      </c>
    </row>
    <row r="703" spans="1:57" x14ac:dyDescent="0.3">
      <c r="A703">
        <v>4744</v>
      </c>
      <c r="B703" t="s">
        <v>42</v>
      </c>
      <c r="C703" t="s">
        <v>43</v>
      </c>
      <c r="D703" t="s">
        <v>140</v>
      </c>
      <c r="E703" t="s">
        <v>36</v>
      </c>
      <c r="F703" s="2">
        <v>46209.344286261578</v>
      </c>
      <c r="K703" s="2"/>
      <c r="P703" s="2"/>
      <c r="U703" s="2"/>
      <c r="Z703" s="2"/>
      <c r="AE703" s="2"/>
      <c r="AJ703" s="2"/>
      <c r="AO703" s="2"/>
      <c r="AT703" s="2"/>
      <c r="AY703" s="2"/>
      <c r="AZ703">
        <v>1</v>
      </c>
      <c r="BA703">
        <v>1</v>
      </c>
      <c r="BB703">
        <v>0</v>
      </c>
      <c r="BC703">
        <v>1</v>
      </c>
      <c r="BD703" t="s">
        <v>354</v>
      </c>
      <c r="BE703" t="s">
        <v>37</v>
      </c>
    </row>
    <row r="704" spans="1:57" x14ac:dyDescent="0.3">
      <c r="A704">
        <v>4754</v>
      </c>
      <c r="B704" t="s">
        <v>81</v>
      </c>
      <c r="C704" t="s">
        <v>82</v>
      </c>
      <c r="D704" t="s">
        <v>207</v>
      </c>
      <c r="E704" t="s">
        <v>36</v>
      </c>
      <c r="F704" s="2">
        <v>46205.527142685183</v>
      </c>
      <c r="K704" s="2"/>
      <c r="P704" s="2"/>
      <c r="U704" s="2"/>
      <c r="Z704" s="2"/>
      <c r="AE704" s="2"/>
      <c r="AJ704" s="2"/>
      <c r="AO704" s="2"/>
      <c r="AT704" s="2"/>
      <c r="AY704" s="2"/>
      <c r="AZ704">
        <v>1</v>
      </c>
      <c r="BA704">
        <v>1</v>
      </c>
      <c r="BB704">
        <v>0</v>
      </c>
      <c r="BC704">
        <v>1</v>
      </c>
      <c r="BD704" t="s">
        <v>354</v>
      </c>
      <c r="BE704" t="s">
        <v>37</v>
      </c>
    </row>
    <row r="705" spans="1:57" x14ac:dyDescent="0.3">
      <c r="A705">
        <v>4755</v>
      </c>
      <c r="B705" t="s">
        <v>59</v>
      </c>
      <c r="C705" t="s">
        <v>60</v>
      </c>
      <c r="D705" t="s">
        <v>273</v>
      </c>
      <c r="E705" t="s">
        <v>36</v>
      </c>
      <c r="F705" s="2">
        <v>46209.465925879631</v>
      </c>
      <c r="K705" s="2"/>
      <c r="L705" t="s">
        <v>63</v>
      </c>
      <c r="M705" t="s">
        <v>64</v>
      </c>
      <c r="N705" t="s">
        <v>273</v>
      </c>
      <c r="O705" t="s">
        <v>36</v>
      </c>
      <c r="P705" s="2">
        <v>46209.468475416666</v>
      </c>
      <c r="U705" s="2"/>
      <c r="Z705" s="2"/>
      <c r="AE705" s="2"/>
      <c r="AJ705" s="2"/>
      <c r="AO705" s="2"/>
      <c r="AT705" s="2"/>
      <c r="AY705" s="2"/>
      <c r="AZ705">
        <v>2</v>
      </c>
      <c r="BA705">
        <v>2</v>
      </c>
      <c r="BB705">
        <v>0</v>
      </c>
      <c r="BC705">
        <v>2</v>
      </c>
      <c r="BD705" t="s">
        <v>354</v>
      </c>
      <c r="BE705" t="s">
        <v>37</v>
      </c>
    </row>
    <row r="706" spans="1:57" x14ac:dyDescent="0.3">
      <c r="A706">
        <v>4756</v>
      </c>
      <c r="B706" t="s">
        <v>91</v>
      </c>
      <c r="C706" t="s">
        <v>92</v>
      </c>
      <c r="D706" t="s">
        <v>218</v>
      </c>
      <c r="E706" t="s">
        <v>36</v>
      </c>
      <c r="F706" s="2">
        <v>46199.594017233794</v>
      </c>
      <c r="K706" s="2"/>
      <c r="L706" t="s">
        <v>93</v>
      </c>
      <c r="M706" t="s">
        <v>94</v>
      </c>
      <c r="N706" t="s">
        <v>218</v>
      </c>
      <c r="O706" t="s">
        <v>36</v>
      </c>
      <c r="P706" s="2">
        <v>46199.59700908565</v>
      </c>
      <c r="U706" s="2"/>
      <c r="Z706" s="2"/>
      <c r="AE706" s="2"/>
      <c r="AJ706" s="2"/>
      <c r="AO706" s="2"/>
      <c r="AT706" s="2"/>
      <c r="AY706" s="2"/>
      <c r="AZ706">
        <v>2</v>
      </c>
      <c r="BA706">
        <v>2</v>
      </c>
      <c r="BB706">
        <v>0</v>
      </c>
      <c r="BC706">
        <v>2</v>
      </c>
      <c r="BD706" t="s">
        <v>354</v>
      </c>
      <c r="BE706" t="s">
        <v>37</v>
      </c>
    </row>
    <row r="707" spans="1:57" x14ac:dyDescent="0.3">
      <c r="A707">
        <v>4757</v>
      </c>
      <c r="B707" t="s">
        <v>59</v>
      </c>
      <c r="C707" t="s">
        <v>60</v>
      </c>
      <c r="D707" t="s">
        <v>206</v>
      </c>
      <c r="E707" t="s">
        <v>36</v>
      </c>
      <c r="F707" s="2">
        <v>46212.610128495369</v>
      </c>
      <c r="K707" s="2"/>
      <c r="L707" t="s">
        <v>63</v>
      </c>
      <c r="M707" t="s">
        <v>64</v>
      </c>
      <c r="N707" t="s">
        <v>206</v>
      </c>
      <c r="O707" t="s">
        <v>36</v>
      </c>
      <c r="P707" s="2">
        <v>46212.6141216088</v>
      </c>
      <c r="U707" s="2"/>
      <c r="Z707" s="2"/>
      <c r="AE707" s="2"/>
      <c r="AJ707" s="2"/>
      <c r="AO707" s="2"/>
      <c r="AT707" s="2"/>
      <c r="AY707" s="2"/>
      <c r="AZ707">
        <v>2</v>
      </c>
      <c r="BA707">
        <v>2</v>
      </c>
      <c r="BB707">
        <v>0</v>
      </c>
      <c r="BC707">
        <v>2</v>
      </c>
      <c r="BD707" t="s">
        <v>354</v>
      </c>
      <c r="BE707" t="s">
        <v>37</v>
      </c>
    </row>
    <row r="708" spans="1:57" x14ac:dyDescent="0.3">
      <c r="A708">
        <v>4758</v>
      </c>
      <c r="B708" t="s">
        <v>128</v>
      </c>
      <c r="C708" t="s">
        <v>129</v>
      </c>
      <c r="D708" t="s">
        <v>189</v>
      </c>
      <c r="E708" t="s">
        <v>36</v>
      </c>
      <c r="F708" s="2">
        <v>46206.304103738425</v>
      </c>
      <c r="K708" s="2"/>
      <c r="P708" s="2"/>
      <c r="U708" s="2"/>
      <c r="Z708" s="2"/>
      <c r="AE708" s="2"/>
      <c r="AJ708" s="2"/>
      <c r="AO708" s="2"/>
      <c r="AT708" s="2"/>
      <c r="AY708" s="2"/>
      <c r="AZ708">
        <v>1</v>
      </c>
      <c r="BA708">
        <v>1</v>
      </c>
      <c r="BB708">
        <v>0</v>
      </c>
      <c r="BC708">
        <v>1</v>
      </c>
      <c r="BD708" t="s">
        <v>354</v>
      </c>
      <c r="BE708" t="s">
        <v>37</v>
      </c>
    </row>
    <row r="709" spans="1:57" x14ac:dyDescent="0.3">
      <c r="A709">
        <v>4759</v>
      </c>
      <c r="B709" t="s">
        <v>126</v>
      </c>
      <c r="C709" t="s">
        <v>127</v>
      </c>
      <c r="D709" t="s">
        <v>224</v>
      </c>
      <c r="E709" t="s">
        <v>36</v>
      </c>
      <c r="F709" s="2">
        <v>46209.697750555555</v>
      </c>
      <c r="G709" t="s">
        <v>126</v>
      </c>
      <c r="H709" t="s">
        <v>127</v>
      </c>
      <c r="I709" t="s">
        <v>224</v>
      </c>
      <c r="J709" t="s">
        <v>36</v>
      </c>
      <c r="K709" s="2">
        <v>46239.638367013889</v>
      </c>
      <c r="P709" s="2"/>
      <c r="U709" s="2"/>
      <c r="Z709" s="2"/>
      <c r="AE709" s="2"/>
      <c r="AJ709" s="2"/>
      <c r="AO709" s="2"/>
      <c r="AT709" s="2"/>
      <c r="AY709" s="2"/>
      <c r="AZ709">
        <v>2</v>
      </c>
      <c r="BA709">
        <v>2</v>
      </c>
      <c r="BB709">
        <v>0</v>
      </c>
      <c r="BC709">
        <v>2</v>
      </c>
      <c r="BD709" t="s">
        <v>354</v>
      </c>
      <c r="BE709" t="s">
        <v>37</v>
      </c>
    </row>
    <row r="710" spans="1:57" x14ac:dyDescent="0.3">
      <c r="A710">
        <v>4760</v>
      </c>
      <c r="B710" t="s">
        <v>126</v>
      </c>
      <c r="C710" t="s">
        <v>127</v>
      </c>
      <c r="D710" t="s">
        <v>203</v>
      </c>
      <c r="E710" t="s">
        <v>36</v>
      </c>
      <c r="F710" s="2">
        <v>46212.537030925923</v>
      </c>
      <c r="K710" s="2"/>
      <c r="P710" s="2"/>
      <c r="U710" s="2"/>
      <c r="Z710" s="2"/>
      <c r="AE710" s="2"/>
      <c r="AJ710" s="2"/>
      <c r="AO710" s="2"/>
      <c r="AT710" s="2"/>
      <c r="AY710" s="2"/>
      <c r="AZ710">
        <v>1</v>
      </c>
      <c r="BA710">
        <v>1</v>
      </c>
      <c r="BB710">
        <v>0</v>
      </c>
      <c r="BC710">
        <v>1</v>
      </c>
      <c r="BD710" t="s">
        <v>354</v>
      </c>
      <c r="BE710" t="s">
        <v>37</v>
      </c>
    </row>
    <row r="711" spans="1:57" x14ac:dyDescent="0.3">
      <c r="A711">
        <v>4761</v>
      </c>
      <c r="B711" t="s">
        <v>126</v>
      </c>
      <c r="C711" t="s">
        <v>127</v>
      </c>
      <c r="D711" t="s">
        <v>229</v>
      </c>
      <c r="E711" t="s">
        <v>36</v>
      </c>
      <c r="F711" s="2">
        <v>46217.626885138889</v>
      </c>
      <c r="K711" s="2"/>
      <c r="L711" t="s">
        <v>126</v>
      </c>
      <c r="M711" t="s">
        <v>127</v>
      </c>
      <c r="N711" t="s">
        <v>203</v>
      </c>
      <c r="O711" t="s">
        <v>36</v>
      </c>
      <c r="P711" s="2">
        <v>46217.627038958337</v>
      </c>
      <c r="U711" s="2"/>
      <c r="Z711" s="2"/>
      <c r="AE711" s="2"/>
      <c r="AJ711" s="2"/>
      <c r="AO711" s="2"/>
      <c r="AT711" s="2"/>
      <c r="AY711" s="2"/>
      <c r="AZ711">
        <v>2</v>
      </c>
      <c r="BA711">
        <v>2</v>
      </c>
      <c r="BB711">
        <v>0</v>
      </c>
      <c r="BC711">
        <v>2</v>
      </c>
      <c r="BD711" t="s">
        <v>354</v>
      </c>
      <c r="BE711" t="s">
        <v>37</v>
      </c>
    </row>
    <row r="712" spans="1:57" x14ac:dyDescent="0.3">
      <c r="A712">
        <v>4762</v>
      </c>
      <c r="B712" t="s">
        <v>79</v>
      </c>
      <c r="C712" t="s">
        <v>80</v>
      </c>
      <c r="D712" t="s">
        <v>189</v>
      </c>
      <c r="E712" t="s">
        <v>36</v>
      </c>
      <c r="F712" s="2">
        <v>46198.543198657404</v>
      </c>
      <c r="K712" s="2"/>
      <c r="L712" t="s">
        <v>99</v>
      </c>
      <c r="M712" t="s">
        <v>100</v>
      </c>
      <c r="N712" t="s">
        <v>189</v>
      </c>
      <c r="O712" t="s">
        <v>36</v>
      </c>
      <c r="P712" s="2">
        <v>46198.543252256946</v>
      </c>
      <c r="U712" s="2"/>
      <c r="Z712" s="2"/>
      <c r="AE712" s="2"/>
      <c r="AJ712" s="2"/>
      <c r="AO712" s="2"/>
      <c r="AT712" s="2"/>
      <c r="AY712" s="2"/>
      <c r="AZ712">
        <v>2</v>
      </c>
      <c r="BA712">
        <v>2</v>
      </c>
      <c r="BB712">
        <v>0</v>
      </c>
      <c r="BC712">
        <v>2</v>
      </c>
      <c r="BD712" t="s">
        <v>354</v>
      </c>
      <c r="BE712" t="s">
        <v>37</v>
      </c>
    </row>
    <row r="713" spans="1:57" x14ac:dyDescent="0.3">
      <c r="A713">
        <v>4763</v>
      </c>
      <c r="B713" t="s">
        <v>91</v>
      </c>
      <c r="C713" t="s">
        <v>92</v>
      </c>
      <c r="D713" t="s">
        <v>224</v>
      </c>
      <c r="E713" t="s">
        <v>36</v>
      </c>
      <c r="F713" s="2">
        <v>46206.367384884259</v>
      </c>
      <c r="K713" s="2"/>
      <c r="L713" t="s">
        <v>93</v>
      </c>
      <c r="M713" t="s">
        <v>94</v>
      </c>
      <c r="N713" t="s">
        <v>224</v>
      </c>
      <c r="O713" t="s">
        <v>36</v>
      </c>
      <c r="P713" s="2">
        <v>46206.370015405089</v>
      </c>
      <c r="U713" s="2"/>
      <c r="Z713" s="2"/>
      <c r="AE713" s="2"/>
      <c r="AJ713" s="2"/>
      <c r="AO713" s="2"/>
      <c r="AT713" s="2"/>
      <c r="AY713" s="2"/>
      <c r="AZ713">
        <v>2</v>
      </c>
      <c r="BA713">
        <v>2</v>
      </c>
      <c r="BB713">
        <v>0</v>
      </c>
      <c r="BC713">
        <v>2</v>
      </c>
      <c r="BD713" t="s">
        <v>354</v>
      </c>
      <c r="BE713" t="s">
        <v>37</v>
      </c>
    </row>
    <row r="714" spans="1:57" x14ac:dyDescent="0.3">
      <c r="A714">
        <v>4764</v>
      </c>
      <c r="B714" t="s">
        <v>73</v>
      </c>
      <c r="C714" t="s">
        <v>74</v>
      </c>
      <c r="D714" t="s">
        <v>203</v>
      </c>
      <c r="E714" t="s">
        <v>36</v>
      </c>
      <c r="F714" s="2">
        <v>46198.600826435184</v>
      </c>
      <c r="K714" s="2"/>
      <c r="L714" t="s">
        <v>89</v>
      </c>
      <c r="M714" t="s">
        <v>90</v>
      </c>
      <c r="N714" t="s">
        <v>203</v>
      </c>
      <c r="O714" t="s">
        <v>121</v>
      </c>
      <c r="P714" s="2">
        <v>46199.542731331021</v>
      </c>
      <c r="U714" s="2"/>
      <c r="Z714" s="2"/>
      <c r="AE714" s="2"/>
      <c r="AJ714" s="2"/>
      <c r="AO714" s="2"/>
      <c r="AT714" s="2"/>
      <c r="AY714" s="2"/>
      <c r="AZ714">
        <v>2</v>
      </c>
      <c r="BA714">
        <v>1</v>
      </c>
      <c r="BB714">
        <v>0</v>
      </c>
      <c r="BC714">
        <v>2</v>
      </c>
      <c r="BD714" t="s">
        <v>354</v>
      </c>
      <c r="BE714" t="s">
        <v>340</v>
      </c>
    </row>
    <row r="715" spans="1:57" x14ac:dyDescent="0.3">
      <c r="A715">
        <v>4765</v>
      </c>
      <c r="B715" t="s">
        <v>59</v>
      </c>
      <c r="C715" t="s">
        <v>60</v>
      </c>
      <c r="D715" t="s">
        <v>221</v>
      </c>
      <c r="E715" t="s">
        <v>36</v>
      </c>
      <c r="F715" s="2">
        <v>46231.662974814812</v>
      </c>
      <c r="K715" s="2"/>
      <c r="L715" t="s">
        <v>63</v>
      </c>
      <c r="M715" t="s">
        <v>64</v>
      </c>
      <c r="N715" t="s">
        <v>221</v>
      </c>
      <c r="O715" t="s">
        <v>36</v>
      </c>
      <c r="P715" s="2">
        <v>46231.667363726854</v>
      </c>
      <c r="U715" s="2"/>
      <c r="Z715" s="2"/>
      <c r="AE715" s="2"/>
      <c r="AJ715" s="2"/>
      <c r="AO715" s="2"/>
      <c r="AT715" s="2"/>
      <c r="AY715" s="2"/>
      <c r="AZ715">
        <v>2</v>
      </c>
      <c r="BA715">
        <v>2</v>
      </c>
      <c r="BB715">
        <v>0</v>
      </c>
      <c r="BC715">
        <v>2</v>
      </c>
      <c r="BD715" t="s">
        <v>354</v>
      </c>
      <c r="BE715" t="s">
        <v>37</v>
      </c>
    </row>
    <row r="716" spans="1:57" x14ac:dyDescent="0.3">
      <c r="A716">
        <v>4766</v>
      </c>
      <c r="B716" t="s">
        <v>59</v>
      </c>
      <c r="C716" t="s">
        <v>60</v>
      </c>
      <c r="D716" t="s">
        <v>140</v>
      </c>
      <c r="E716" t="s">
        <v>36</v>
      </c>
      <c r="F716" s="2">
        <v>46209.381032175923</v>
      </c>
      <c r="K716" s="2"/>
      <c r="L716" t="s">
        <v>63</v>
      </c>
      <c r="M716" t="s">
        <v>64</v>
      </c>
      <c r="N716" t="s">
        <v>140</v>
      </c>
      <c r="O716" t="s">
        <v>36</v>
      </c>
      <c r="P716" s="2">
        <v>46209.412707199073</v>
      </c>
      <c r="U716" s="2"/>
      <c r="Z716" s="2"/>
      <c r="AE716" s="2"/>
      <c r="AJ716" s="2"/>
      <c r="AO716" s="2"/>
      <c r="AT716" s="2"/>
      <c r="AY716" s="2"/>
      <c r="AZ716">
        <v>2</v>
      </c>
      <c r="BA716">
        <v>2</v>
      </c>
      <c r="BB716">
        <v>0</v>
      </c>
      <c r="BC716">
        <v>2</v>
      </c>
      <c r="BD716" t="s">
        <v>354</v>
      </c>
      <c r="BE716" t="s">
        <v>37</v>
      </c>
    </row>
    <row r="717" spans="1:57" x14ac:dyDescent="0.3">
      <c r="A717">
        <v>4767</v>
      </c>
      <c r="B717" t="s">
        <v>81</v>
      </c>
      <c r="C717" t="s">
        <v>82</v>
      </c>
      <c r="D717" t="s">
        <v>305</v>
      </c>
      <c r="E717" t="s">
        <v>36</v>
      </c>
      <c r="F717" s="2">
        <v>46217.625923912034</v>
      </c>
      <c r="K717" s="2"/>
      <c r="L717" t="s">
        <v>83</v>
      </c>
      <c r="M717" t="s">
        <v>84</v>
      </c>
      <c r="N717" t="s">
        <v>305</v>
      </c>
      <c r="O717" t="s">
        <v>36</v>
      </c>
      <c r="P717" s="2">
        <v>46217.626029224535</v>
      </c>
      <c r="U717" s="2"/>
      <c r="Z717" s="2"/>
      <c r="AE717" s="2"/>
      <c r="AJ717" s="2"/>
      <c r="AO717" s="2"/>
      <c r="AT717" s="2"/>
      <c r="AY717" s="2"/>
      <c r="AZ717">
        <v>2</v>
      </c>
      <c r="BA717">
        <v>2</v>
      </c>
      <c r="BB717">
        <v>0</v>
      </c>
      <c r="BC717">
        <v>2</v>
      </c>
      <c r="BD717" t="s">
        <v>354</v>
      </c>
      <c r="BE717" t="s">
        <v>37</v>
      </c>
    </row>
    <row r="718" spans="1:57" x14ac:dyDescent="0.3">
      <c r="A718">
        <v>4768</v>
      </c>
      <c r="B718" t="s">
        <v>73</v>
      </c>
      <c r="C718" t="s">
        <v>74</v>
      </c>
      <c r="D718" t="s">
        <v>189</v>
      </c>
      <c r="E718" t="s">
        <v>36</v>
      </c>
      <c r="F718" s="2">
        <v>46197.602290011571</v>
      </c>
      <c r="K718" s="2"/>
      <c r="L718" t="s">
        <v>101</v>
      </c>
      <c r="M718" t="s">
        <v>102</v>
      </c>
      <c r="N718" t="s">
        <v>189</v>
      </c>
      <c r="O718" t="s">
        <v>36</v>
      </c>
      <c r="P718" s="2">
        <v>46197.606552986108</v>
      </c>
      <c r="U718" s="2"/>
      <c r="Z718" s="2"/>
      <c r="AE718" s="2"/>
      <c r="AJ718" s="2"/>
      <c r="AO718" s="2"/>
      <c r="AT718" s="2"/>
      <c r="AY718" s="2"/>
      <c r="AZ718">
        <v>2</v>
      </c>
      <c r="BA718">
        <v>2</v>
      </c>
      <c r="BB718">
        <v>0</v>
      </c>
      <c r="BC718">
        <v>2</v>
      </c>
      <c r="BD718" t="s">
        <v>354</v>
      </c>
      <c r="BE718" t="s">
        <v>37</v>
      </c>
    </row>
    <row r="719" spans="1:57" x14ac:dyDescent="0.3">
      <c r="A719">
        <v>4769</v>
      </c>
      <c r="B719" t="s">
        <v>79</v>
      </c>
      <c r="C719" t="s">
        <v>80</v>
      </c>
      <c r="D719" t="s">
        <v>189</v>
      </c>
      <c r="E719" t="s">
        <v>36</v>
      </c>
      <c r="F719" s="2">
        <v>46205.677420358799</v>
      </c>
      <c r="K719" s="2"/>
      <c r="L719" t="s">
        <v>99</v>
      </c>
      <c r="M719" t="s">
        <v>100</v>
      </c>
      <c r="N719" t="s">
        <v>189</v>
      </c>
      <c r="O719" t="s">
        <v>36</v>
      </c>
      <c r="P719" s="2">
        <v>46205.684571006946</v>
      </c>
      <c r="U719" s="2"/>
      <c r="Z719" s="2"/>
      <c r="AE719" s="2"/>
      <c r="AJ719" s="2"/>
      <c r="AO719" s="2"/>
      <c r="AT719" s="2"/>
      <c r="AY719" s="2"/>
      <c r="AZ719">
        <v>2</v>
      </c>
      <c r="BA719">
        <v>2</v>
      </c>
      <c r="BB719">
        <v>0</v>
      </c>
      <c r="BC719">
        <v>2</v>
      </c>
      <c r="BD719" t="s">
        <v>354</v>
      </c>
      <c r="BE719" t="s">
        <v>37</v>
      </c>
    </row>
    <row r="720" spans="1:57" x14ac:dyDescent="0.3">
      <c r="A720">
        <v>4770</v>
      </c>
      <c r="B720" t="s">
        <v>91</v>
      </c>
      <c r="C720" t="s">
        <v>92</v>
      </c>
      <c r="D720" t="s">
        <v>207</v>
      </c>
      <c r="E720" t="s">
        <v>36</v>
      </c>
      <c r="F720" s="2">
        <v>46203.652068217591</v>
      </c>
      <c r="K720" s="2"/>
      <c r="L720" t="s">
        <v>93</v>
      </c>
      <c r="M720" t="s">
        <v>94</v>
      </c>
      <c r="N720" t="s">
        <v>207</v>
      </c>
      <c r="O720" t="s">
        <v>36</v>
      </c>
      <c r="P720" s="2">
        <v>46203.661600752312</v>
      </c>
      <c r="U720" s="2"/>
      <c r="Z720" s="2"/>
      <c r="AE720" s="2"/>
      <c r="AJ720" s="2"/>
      <c r="AO720" s="2"/>
      <c r="AT720" s="2"/>
      <c r="AY720" s="2"/>
      <c r="AZ720">
        <v>2</v>
      </c>
      <c r="BA720">
        <v>2</v>
      </c>
      <c r="BB720">
        <v>0</v>
      </c>
      <c r="BC720">
        <v>2</v>
      </c>
      <c r="BD720" t="s">
        <v>354</v>
      </c>
      <c r="BE720" t="s">
        <v>37</v>
      </c>
    </row>
    <row r="721" spans="1:57" x14ac:dyDescent="0.3">
      <c r="A721">
        <v>4771</v>
      </c>
      <c r="B721" t="s">
        <v>34</v>
      </c>
      <c r="C721" t="s">
        <v>35</v>
      </c>
      <c r="D721" t="s">
        <v>203</v>
      </c>
      <c r="E721" t="s">
        <v>36</v>
      </c>
      <c r="F721" s="2">
        <v>46209.600067789353</v>
      </c>
      <c r="K721" s="2"/>
      <c r="L721" t="s">
        <v>140</v>
      </c>
      <c r="M721" t="s">
        <v>141</v>
      </c>
      <c r="N721" t="s">
        <v>203</v>
      </c>
      <c r="O721" t="s">
        <v>36</v>
      </c>
      <c r="P721" s="2">
        <v>46209.610558437496</v>
      </c>
      <c r="U721" s="2"/>
      <c r="Z721" s="2"/>
      <c r="AE721" s="2"/>
      <c r="AJ721" s="2"/>
      <c r="AO721" s="2"/>
      <c r="AT721" s="2"/>
      <c r="AY721" s="2"/>
      <c r="AZ721">
        <v>2</v>
      </c>
      <c r="BA721">
        <v>2</v>
      </c>
      <c r="BB721">
        <v>0</v>
      </c>
      <c r="BC721">
        <v>2</v>
      </c>
      <c r="BD721" t="s">
        <v>354</v>
      </c>
      <c r="BE721" t="s">
        <v>37</v>
      </c>
    </row>
    <row r="722" spans="1:57" x14ac:dyDescent="0.3">
      <c r="A722">
        <v>4772</v>
      </c>
      <c r="B722" t="s">
        <v>59</v>
      </c>
      <c r="C722" t="s">
        <v>60</v>
      </c>
      <c r="D722" t="s">
        <v>189</v>
      </c>
      <c r="E722" t="s">
        <v>36</v>
      </c>
      <c r="F722" s="2">
        <v>46195.695620509257</v>
      </c>
      <c r="K722" s="2"/>
      <c r="L722" t="s">
        <v>63</v>
      </c>
      <c r="M722" t="s">
        <v>64</v>
      </c>
      <c r="N722" t="s">
        <v>189</v>
      </c>
      <c r="O722" t="s">
        <v>36</v>
      </c>
      <c r="P722" s="2">
        <v>46195.697908923612</v>
      </c>
      <c r="Q722" t="s">
        <v>63</v>
      </c>
      <c r="R722" t="s">
        <v>64</v>
      </c>
      <c r="S722" t="s">
        <v>189</v>
      </c>
      <c r="T722" t="s">
        <v>36</v>
      </c>
      <c r="U722" s="2">
        <v>46210.344706990742</v>
      </c>
      <c r="Z722" s="2"/>
      <c r="AE722" s="2"/>
      <c r="AJ722" s="2"/>
      <c r="AO722" s="2"/>
      <c r="AT722" s="2"/>
      <c r="AY722" s="2"/>
      <c r="AZ722">
        <v>3</v>
      </c>
      <c r="BA722">
        <v>3</v>
      </c>
      <c r="BB722">
        <v>0</v>
      </c>
      <c r="BC722">
        <v>3</v>
      </c>
      <c r="BD722" t="s">
        <v>354</v>
      </c>
      <c r="BE722" t="s">
        <v>37</v>
      </c>
    </row>
    <row r="723" spans="1:57" x14ac:dyDescent="0.3">
      <c r="A723">
        <v>4773</v>
      </c>
      <c r="B723" t="s">
        <v>73</v>
      </c>
      <c r="C723" t="s">
        <v>74</v>
      </c>
      <c r="D723" t="s">
        <v>207</v>
      </c>
      <c r="E723" t="s">
        <v>36</v>
      </c>
      <c r="F723" s="2">
        <v>46195.368588935184</v>
      </c>
      <c r="K723" s="2"/>
      <c r="L723" t="s">
        <v>89</v>
      </c>
      <c r="M723" t="s">
        <v>90</v>
      </c>
      <c r="N723" t="s">
        <v>207</v>
      </c>
      <c r="O723" t="s">
        <v>36</v>
      </c>
      <c r="P723" s="2">
        <v>46195.365046076389</v>
      </c>
      <c r="U723" s="2"/>
      <c r="Z723" s="2"/>
      <c r="AE723" s="2"/>
      <c r="AJ723" s="2"/>
      <c r="AO723" s="2"/>
      <c r="AT723" s="2"/>
      <c r="AY723" s="2"/>
      <c r="AZ723">
        <v>2</v>
      </c>
      <c r="BA723">
        <v>2</v>
      </c>
      <c r="BB723">
        <v>0</v>
      </c>
      <c r="BC723">
        <v>2</v>
      </c>
      <c r="BD723" t="s">
        <v>354</v>
      </c>
      <c r="BE723" t="s">
        <v>37</v>
      </c>
    </row>
    <row r="724" spans="1:57" x14ac:dyDescent="0.3">
      <c r="A724">
        <v>4774</v>
      </c>
      <c r="B724" t="s">
        <v>73</v>
      </c>
      <c r="C724" t="s">
        <v>74</v>
      </c>
      <c r="D724" t="s">
        <v>189</v>
      </c>
      <c r="E724" t="s">
        <v>36</v>
      </c>
      <c r="F724" s="2">
        <v>46196.36414849537</v>
      </c>
      <c r="K724" s="2"/>
      <c r="L724" t="s">
        <v>101</v>
      </c>
      <c r="M724" t="s">
        <v>102</v>
      </c>
      <c r="N724" t="s">
        <v>189</v>
      </c>
      <c r="O724" t="s">
        <v>36</v>
      </c>
      <c r="P724" s="2">
        <v>46196.368301724535</v>
      </c>
      <c r="U724" s="2"/>
      <c r="Z724" s="2"/>
      <c r="AE724" s="2"/>
      <c r="AJ724" s="2"/>
      <c r="AO724" s="2"/>
      <c r="AT724" s="2"/>
      <c r="AY724" s="2"/>
      <c r="AZ724">
        <v>2</v>
      </c>
      <c r="BA724">
        <v>2</v>
      </c>
      <c r="BB724">
        <v>0</v>
      </c>
      <c r="BC724">
        <v>2</v>
      </c>
      <c r="BD724" t="s">
        <v>354</v>
      </c>
      <c r="BE724" t="s">
        <v>37</v>
      </c>
    </row>
    <row r="725" spans="1:57" x14ac:dyDescent="0.3">
      <c r="A725">
        <v>4775</v>
      </c>
      <c r="B725" t="s">
        <v>142</v>
      </c>
      <c r="C725" t="s">
        <v>143</v>
      </c>
      <c r="D725" t="s">
        <v>219</v>
      </c>
      <c r="E725" t="s">
        <v>36</v>
      </c>
      <c r="F725" s="2">
        <v>46197.321470092589</v>
      </c>
      <c r="K725" s="2"/>
      <c r="L725" t="s">
        <v>71</v>
      </c>
      <c r="M725" t="s">
        <v>72</v>
      </c>
      <c r="N725" t="s">
        <v>203</v>
      </c>
      <c r="O725" t="s">
        <v>36</v>
      </c>
      <c r="P725" s="2">
        <v>46197.327900115743</v>
      </c>
      <c r="U725" s="2"/>
      <c r="Z725" s="2"/>
      <c r="AE725" s="2"/>
      <c r="AJ725" s="2"/>
      <c r="AO725" s="2"/>
      <c r="AT725" s="2"/>
      <c r="AY725" s="2"/>
      <c r="AZ725">
        <v>2</v>
      </c>
      <c r="BA725">
        <v>2</v>
      </c>
      <c r="BB725">
        <v>0</v>
      </c>
      <c r="BC725">
        <v>2</v>
      </c>
      <c r="BD725" t="s">
        <v>354</v>
      </c>
      <c r="BE725" t="s">
        <v>37</v>
      </c>
    </row>
    <row r="726" spans="1:57" x14ac:dyDescent="0.3">
      <c r="A726">
        <v>4776</v>
      </c>
      <c r="B726" t="s">
        <v>91</v>
      </c>
      <c r="C726" t="s">
        <v>92</v>
      </c>
      <c r="D726" t="s">
        <v>207</v>
      </c>
      <c r="E726" t="s">
        <v>36</v>
      </c>
      <c r="F726" s="2">
        <v>46203.711282789351</v>
      </c>
      <c r="K726" s="2"/>
      <c r="L726" t="s">
        <v>93</v>
      </c>
      <c r="M726" t="s">
        <v>94</v>
      </c>
      <c r="N726" t="s">
        <v>207</v>
      </c>
      <c r="O726" t="s">
        <v>36</v>
      </c>
      <c r="P726" s="2">
        <v>46204.406004074073</v>
      </c>
      <c r="U726" s="2"/>
      <c r="Z726" s="2"/>
      <c r="AE726" s="2"/>
      <c r="AJ726" s="2"/>
      <c r="AO726" s="2"/>
      <c r="AT726" s="2"/>
      <c r="AY726" s="2"/>
      <c r="AZ726">
        <v>2</v>
      </c>
      <c r="BA726">
        <v>2</v>
      </c>
      <c r="BB726">
        <v>0</v>
      </c>
      <c r="BC726">
        <v>2</v>
      </c>
      <c r="BD726" t="s">
        <v>354</v>
      </c>
      <c r="BE726" t="s">
        <v>37</v>
      </c>
    </row>
    <row r="727" spans="1:57" x14ac:dyDescent="0.3">
      <c r="A727">
        <v>4777</v>
      </c>
      <c r="B727" t="s">
        <v>128</v>
      </c>
      <c r="C727" t="s">
        <v>129</v>
      </c>
      <c r="D727" t="s">
        <v>189</v>
      </c>
      <c r="E727" t="s">
        <v>36</v>
      </c>
      <c r="F727" s="2">
        <v>46205.717015219911</v>
      </c>
      <c r="K727" s="2"/>
      <c r="P727" s="2"/>
      <c r="U727" s="2"/>
      <c r="Z727" s="2"/>
      <c r="AE727" s="2"/>
      <c r="AJ727" s="2"/>
      <c r="AO727" s="2"/>
      <c r="AT727" s="2"/>
      <c r="AY727" s="2"/>
      <c r="AZ727">
        <v>1</v>
      </c>
      <c r="BA727">
        <v>1</v>
      </c>
      <c r="BB727">
        <v>0</v>
      </c>
      <c r="BC727">
        <v>1</v>
      </c>
      <c r="BD727" t="s">
        <v>354</v>
      </c>
      <c r="BE727" t="s">
        <v>37</v>
      </c>
    </row>
    <row r="728" spans="1:57" x14ac:dyDescent="0.3">
      <c r="A728">
        <v>4778</v>
      </c>
      <c r="B728" t="s">
        <v>73</v>
      </c>
      <c r="C728" t="s">
        <v>74</v>
      </c>
      <c r="D728" t="s">
        <v>189</v>
      </c>
      <c r="E728" t="s">
        <v>36</v>
      </c>
      <c r="F728" s="2">
        <v>46203.694503761573</v>
      </c>
      <c r="K728" s="2"/>
      <c r="L728" t="s">
        <v>134</v>
      </c>
      <c r="M728" t="s">
        <v>135</v>
      </c>
      <c r="N728" t="s">
        <v>215</v>
      </c>
      <c r="O728" t="s">
        <v>36</v>
      </c>
      <c r="P728" s="2">
        <v>46203.668422048613</v>
      </c>
      <c r="U728" s="2"/>
      <c r="Z728" s="2"/>
      <c r="AE728" s="2"/>
      <c r="AJ728" s="2"/>
      <c r="AO728" s="2"/>
      <c r="AT728" s="2"/>
      <c r="AY728" s="2"/>
      <c r="AZ728">
        <v>2</v>
      </c>
      <c r="BA728">
        <v>2</v>
      </c>
      <c r="BB728">
        <v>0</v>
      </c>
      <c r="BC728">
        <v>2</v>
      </c>
      <c r="BD728" t="s">
        <v>354</v>
      </c>
      <c r="BE728" t="s">
        <v>37</v>
      </c>
    </row>
    <row r="729" spans="1:57" x14ac:dyDescent="0.3">
      <c r="A729">
        <v>4779</v>
      </c>
      <c r="B729" t="s">
        <v>278</v>
      </c>
      <c r="C729" t="s">
        <v>279</v>
      </c>
      <c r="D729" t="s">
        <v>227</v>
      </c>
      <c r="E729" t="s">
        <v>36</v>
      </c>
      <c r="F729" s="2">
        <v>46209.632759618056</v>
      </c>
      <c r="K729" s="2"/>
      <c r="L729" t="s">
        <v>73</v>
      </c>
      <c r="M729" t="s">
        <v>74</v>
      </c>
      <c r="N729" t="s">
        <v>216</v>
      </c>
      <c r="O729" t="s">
        <v>36</v>
      </c>
      <c r="P729" s="2">
        <v>46230.507716550928</v>
      </c>
      <c r="U729" s="2"/>
      <c r="Z729" s="2"/>
      <c r="AE729" s="2"/>
      <c r="AJ729" s="2"/>
      <c r="AO729" s="2"/>
      <c r="AT729" s="2"/>
      <c r="AY729" s="2"/>
      <c r="AZ729">
        <v>2</v>
      </c>
      <c r="BA729">
        <v>2</v>
      </c>
      <c r="BB729">
        <v>0</v>
      </c>
      <c r="BC729">
        <v>2</v>
      </c>
      <c r="BD729" t="s">
        <v>354</v>
      </c>
      <c r="BE729" t="s">
        <v>37</v>
      </c>
    </row>
    <row r="730" spans="1:57" x14ac:dyDescent="0.3">
      <c r="A730">
        <v>4781</v>
      </c>
      <c r="B730" t="s">
        <v>79</v>
      </c>
      <c r="C730" t="s">
        <v>80</v>
      </c>
      <c r="D730" t="s">
        <v>189</v>
      </c>
      <c r="E730" t="s">
        <v>36</v>
      </c>
      <c r="F730" s="2">
        <v>46210.564253703706</v>
      </c>
      <c r="K730" s="2"/>
      <c r="L730" t="s">
        <v>99</v>
      </c>
      <c r="M730" t="s">
        <v>100</v>
      </c>
      <c r="N730" t="s">
        <v>189</v>
      </c>
      <c r="O730" t="s">
        <v>36</v>
      </c>
      <c r="P730" s="2">
        <v>46210.564384456018</v>
      </c>
      <c r="U730" s="2"/>
      <c r="Z730" s="2"/>
      <c r="AE730" s="2"/>
      <c r="AJ730" s="2"/>
      <c r="AO730" s="2"/>
      <c r="AT730" s="2"/>
      <c r="AY730" s="2"/>
      <c r="AZ730">
        <v>2</v>
      </c>
      <c r="BA730">
        <v>2</v>
      </c>
      <c r="BB730">
        <v>0</v>
      </c>
      <c r="BC730">
        <v>2</v>
      </c>
      <c r="BD730" t="s">
        <v>354</v>
      </c>
      <c r="BE730" t="s">
        <v>37</v>
      </c>
    </row>
    <row r="731" spans="1:57" x14ac:dyDescent="0.3">
      <c r="A731">
        <v>4782</v>
      </c>
      <c r="B731" t="s">
        <v>136</v>
      </c>
      <c r="C731" t="s">
        <v>137</v>
      </c>
      <c r="D731" t="s">
        <v>324</v>
      </c>
      <c r="E731" t="s">
        <v>36</v>
      </c>
      <c r="F731" s="2">
        <v>46219.675023761571</v>
      </c>
      <c r="K731" s="2"/>
      <c r="L731" t="s">
        <v>138</v>
      </c>
      <c r="M731" t="s">
        <v>139</v>
      </c>
      <c r="N731" t="s">
        <v>324</v>
      </c>
      <c r="O731" t="s">
        <v>36</v>
      </c>
      <c r="P731" s="2">
        <v>46219.681655219909</v>
      </c>
      <c r="U731" s="2"/>
      <c r="Z731" s="2"/>
      <c r="AE731" s="2"/>
      <c r="AJ731" s="2"/>
      <c r="AO731" s="2"/>
      <c r="AT731" s="2"/>
      <c r="AY731" s="2"/>
      <c r="AZ731">
        <v>2</v>
      </c>
      <c r="BA731">
        <v>2</v>
      </c>
      <c r="BB731">
        <v>0</v>
      </c>
      <c r="BC731">
        <v>2</v>
      </c>
      <c r="BD731" t="s">
        <v>354</v>
      </c>
      <c r="BE731" t="s">
        <v>37</v>
      </c>
    </row>
    <row r="732" spans="1:57" x14ac:dyDescent="0.3">
      <c r="A732">
        <v>4783</v>
      </c>
      <c r="B732" t="s">
        <v>115</v>
      </c>
      <c r="C732" t="s">
        <v>116</v>
      </c>
      <c r="D732" t="s">
        <v>233</v>
      </c>
      <c r="E732" t="s">
        <v>36</v>
      </c>
      <c r="F732" s="2">
        <v>46204.320604236113</v>
      </c>
      <c r="K732" s="2"/>
      <c r="P732" s="2"/>
      <c r="U732" s="2"/>
      <c r="Z732" s="2"/>
      <c r="AE732" s="2"/>
      <c r="AJ732" s="2"/>
      <c r="AO732" s="2"/>
      <c r="AT732" s="2"/>
      <c r="AY732" s="2"/>
      <c r="AZ732">
        <v>1</v>
      </c>
      <c r="BA732">
        <v>1</v>
      </c>
      <c r="BB732">
        <v>0</v>
      </c>
      <c r="BC732">
        <v>1</v>
      </c>
      <c r="BD732" t="s">
        <v>354</v>
      </c>
      <c r="BE732" t="s">
        <v>37</v>
      </c>
    </row>
    <row r="733" spans="1:57" x14ac:dyDescent="0.3">
      <c r="A733">
        <v>4784</v>
      </c>
      <c r="B733" t="s">
        <v>117</v>
      </c>
      <c r="C733" t="s">
        <v>118</v>
      </c>
      <c r="D733" t="s">
        <v>189</v>
      </c>
      <c r="E733" t="s">
        <v>36</v>
      </c>
      <c r="F733" s="2">
        <v>46209.3701190625</v>
      </c>
      <c r="K733" s="2"/>
      <c r="L733" t="s">
        <v>59</v>
      </c>
      <c r="M733" t="s">
        <v>60</v>
      </c>
      <c r="N733" t="s">
        <v>189</v>
      </c>
      <c r="O733" t="s">
        <v>36</v>
      </c>
      <c r="P733" s="2">
        <v>46209.37351675926</v>
      </c>
      <c r="U733" s="2"/>
      <c r="Z733" s="2"/>
      <c r="AE733" s="2"/>
      <c r="AJ733" s="2"/>
      <c r="AO733" s="2"/>
      <c r="AT733" s="2"/>
      <c r="AY733" s="2"/>
      <c r="AZ733">
        <v>2</v>
      </c>
      <c r="BA733">
        <v>2</v>
      </c>
      <c r="BB733">
        <v>0</v>
      </c>
      <c r="BC733">
        <v>2</v>
      </c>
      <c r="BD733" t="s">
        <v>354</v>
      </c>
      <c r="BE733" t="s">
        <v>37</v>
      </c>
    </row>
    <row r="734" spans="1:57" x14ac:dyDescent="0.3">
      <c r="A734">
        <v>4807</v>
      </c>
      <c r="B734" t="s">
        <v>401</v>
      </c>
      <c r="C734" t="s">
        <v>402</v>
      </c>
      <c r="D734" t="s">
        <v>454</v>
      </c>
      <c r="E734" t="s">
        <v>36</v>
      </c>
      <c r="F734" s="2">
        <v>46265.69845585648</v>
      </c>
      <c r="K734" s="2"/>
      <c r="P734" s="2"/>
      <c r="U734" s="2"/>
      <c r="Z734" s="2"/>
      <c r="AE734" s="2"/>
      <c r="AJ734" s="2"/>
      <c r="AO734" s="2"/>
      <c r="AT734" s="2"/>
      <c r="AY734" s="2"/>
      <c r="AZ734">
        <v>1</v>
      </c>
      <c r="BA734">
        <v>1</v>
      </c>
      <c r="BB734">
        <v>0</v>
      </c>
      <c r="BC734">
        <v>1</v>
      </c>
      <c r="BD734" t="s">
        <v>354</v>
      </c>
      <c r="BE734" t="s">
        <v>37</v>
      </c>
    </row>
    <row r="735" spans="1:57" x14ac:dyDescent="0.3">
      <c r="A735">
        <v>4808</v>
      </c>
      <c r="B735" t="s">
        <v>117</v>
      </c>
      <c r="C735" t="s">
        <v>118</v>
      </c>
      <c r="D735" t="s">
        <v>207</v>
      </c>
      <c r="E735" t="s">
        <v>36</v>
      </c>
      <c r="F735" s="2">
        <v>46213.352898969904</v>
      </c>
      <c r="K735" s="2"/>
      <c r="L735" t="s">
        <v>91</v>
      </c>
      <c r="M735" t="s">
        <v>92</v>
      </c>
      <c r="N735" t="s">
        <v>203</v>
      </c>
      <c r="O735" t="s">
        <v>36</v>
      </c>
      <c r="P735" s="2">
        <v>46213.358359756945</v>
      </c>
      <c r="U735" s="2"/>
      <c r="Z735" s="2"/>
      <c r="AE735" s="2"/>
      <c r="AJ735" s="2"/>
      <c r="AO735" s="2"/>
      <c r="AT735" s="2"/>
      <c r="AY735" s="2"/>
      <c r="AZ735">
        <v>2</v>
      </c>
      <c r="BA735">
        <v>2</v>
      </c>
      <c r="BB735">
        <v>0</v>
      </c>
      <c r="BC735">
        <v>2</v>
      </c>
      <c r="BD735" t="s">
        <v>354</v>
      </c>
      <c r="BE735" t="s">
        <v>37</v>
      </c>
    </row>
    <row r="736" spans="1:57" x14ac:dyDescent="0.3">
      <c r="A736">
        <v>4810</v>
      </c>
      <c r="B736" t="s">
        <v>55</v>
      </c>
      <c r="C736" t="s">
        <v>56</v>
      </c>
      <c r="D736" t="s">
        <v>197</v>
      </c>
      <c r="E736" t="s">
        <v>36</v>
      </c>
      <c r="F736" s="2">
        <v>46265.501725138885</v>
      </c>
      <c r="K736" s="2"/>
      <c r="L736" t="s">
        <v>48</v>
      </c>
      <c r="M736" t="s">
        <v>49</v>
      </c>
      <c r="N736" t="s">
        <v>196</v>
      </c>
      <c r="O736" t="s">
        <v>36</v>
      </c>
      <c r="P736" s="2">
        <v>46265.501772951386</v>
      </c>
      <c r="U736" s="2"/>
      <c r="Z736" s="2"/>
      <c r="AE736" s="2"/>
      <c r="AJ736" s="2"/>
      <c r="AO736" s="2"/>
      <c r="AT736" s="2"/>
      <c r="AY736" s="2"/>
      <c r="AZ736">
        <v>2</v>
      </c>
      <c r="BA736">
        <v>2</v>
      </c>
      <c r="BB736">
        <v>0</v>
      </c>
      <c r="BC736">
        <v>2</v>
      </c>
      <c r="BD736" t="s">
        <v>354</v>
      </c>
      <c r="BE736" t="s">
        <v>37</v>
      </c>
    </row>
    <row r="737" spans="1:57" x14ac:dyDescent="0.3">
      <c r="A737">
        <v>4811</v>
      </c>
      <c r="B737" t="s">
        <v>327</v>
      </c>
      <c r="C737" t="s">
        <v>328</v>
      </c>
      <c r="D737" t="s">
        <v>195</v>
      </c>
      <c r="E737" t="s">
        <v>36</v>
      </c>
      <c r="F737" s="2">
        <v>46225.494273668985</v>
      </c>
      <c r="K737" s="2"/>
      <c r="L737" t="s">
        <v>48</v>
      </c>
      <c r="M737" t="s">
        <v>49</v>
      </c>
      <c r="N737" t="s">
        <v>196</v>
      </c>
      <c r="O737" t="s">
        <v>36</v>
      </c>
      <c r="P737" s="2">
        <v>46225.511536585647</v>
      </c>
      <c r="U737" s="2"/>
      <c r="Z737" s="2"/>
      <c r="AE737" s="2"/>
      <c r="AJ737" s="2"/>
      <c r="AO737" s="2"/>
      <c r="AT737" s="2"/>
      <c r="AY737" s="2"/>
      <c r="AZ737">
        <v>2</v>
      </c>
      <c r="BA737">
        <v>2</v>
      </c>
      <c r="BB737">
        <v>0</v>
      </c>
      <c r="BC737">
        <v>2</v>
      </c>
      <c r="BD737" t="s">
        <v>354</v>
      </c>
      <c r="BE737" t="s">
        <v>37</v>
      </c>
    </row>
    <row r="738" spans="1:57" x14ac:dyDescent="0.3">
      <c r="A738">
        <v>4813</v>
      </c>
      <c r="B738" t="s">
        <v>122</v>
      </c>
      <c r="C738" t="s">
        <v>123</v>
      </c>
      <c r="D738" t="s">
        <v>408</v>
      </c>
      <c r="E738" t="s">
        <v>36</v>
      </c>
      <c r="F738" s="2">
        <v>46282.570189456019</v>
      </c>
      <c r="K738" s="2"/>
      <c r="P738" s="2"/>
      <c r="U738" s="2"/>
      <c r="Z738" s="2"/>
      <c r="AE738" s="2"/>
      <c r="AJ738" s="2"/>
      <c r="AO738" s="2"/>
      <c r="AT738" s="2"/>
      <c r="AY738" s="2"/>
      <c r="AZ738">
        <v>1</v>
      </c>
      <c r="BA738">
        <v>1</v>
      </c>
      <c r="BB738">
        <v>0</v>
      </c>
      <c r="BC738">
        <v>1</v>
      </c>
      <c r="BD738" t="s">
        <v>354</v>
      </c>
      <c r="BE738" t="s">
        <v>37</v>
      </c>
    </row>
    <row r="739" spans="1:57" x14ac:dyDescent="0.3">
      <c r="A739">
        <v>4814</v>
      </c>
      <c r="B739" t="s">
        <v>280</v>
      </c>
      <c r="C739" t="s">
        <v>281</v>
      </c>
      <c r="D739" t="s">
        <v>282</v>
      </c>
      <c r="E739" t="s">
        <v>36</v>
      </c>
      <c r="F739" s="2">
        <v>46210.539654594904</v>
      </c>
      <c r="G739" t="s">
        <v>280</v>
      </c>
      <c r="H739" t="s">
        <v>281</v>
      </c>
      <c r="I739" t="s">
        <v>282</v>
      </c>
      <c r="J739" t="s">
        <v>121</v>
      </c>
      <c r="K739" s="2">
        <v>46211.582848877311</v>
      </c>
      <c r="L739" t="s">
        <v>283</v>
      </c>
      <c r="M739" t="s">
        <v>284</v>
      </c>
      <c r="N739" t="s">
        <v>282</v>
      </c>
      <c r="O739" t="s">
        <v>36</v>
      </c>
      <c r="P739" s="2">
        <v>46210.539740092594</v>
      </c>
      <c r="U739" s="2"/>
      <c r="Z739" s="2"/>
      <c r="AE739" s="2"/>
      <c r="AJ739" s="2"/>
      <c r="AO739" s="2"/>
      <c r="AT739" s="2"/>
      <c r="AY739" s="2"/>
      <c r="AZ739">
        <v>3</v>
      </c>
      <c r="BA739">
        <v>2</v>
      </c>
      <c r="BB739">
        <v>0</v>
      </c>
      <c r="BC739">
        <v>3</v>
      </c>
      <c r="BD739" t="s">
        <v>354</v>
      </c>
      <c r="BE739" t="s">
        <v>340</v>
      </c>
    </row>
    <row r="740" spans="1:57" x14ac:dyDescent="0.3">
      <c r="A740">
        <v>4815</v>
      </c>
      <c r="B740" t="s">
        <v>280</v>
      </c>
      <c r="C740" t="s">
        <v>281</v>
      </c>
      <c r="D740" t="s">
        <v>282</v>
      </c>
      <c r="E740" t="s">
        <v>36</v>
      </c>
      <c r="F740" s="2">
        <v>46210.556782199077</v>
      </c>
      <c r="K740" s="2"/>
      <c r="L740" t="s">
        <v>283</v>
      </c>
      <c r="M740" t="s">
        <v>284</v>
      </c>
      <c r="N740" t="s">
        <v>282</v>
      </c>
      <c r="O740" t="s">
        <v>36</v>
      </c>
      <c r="P740" s="2">
        <v>46210.556856087962</v>
      </c>
      <c r="U740" s="2"/>
      <c r="Z740" s="2"/>
      <c r="AE740" s="2"/>
      <c r="AJ740" s="2"/>
      <c r="AO740" s="2"/>
      <c r="AT740" s="2"/>
      <c r="AY740" s="2"/>
      <c r="AZ740">
        <v>2</v>
      </c>
      <c r="BA740">
        <v>2</v>
      </c>
      <c r="BB740">
        <v>0</v>
      </c>
      <c r="BC740">
        <v>2</v>
      </c>
      <c r="BD740" t="s">
        <v>354</v>
      </c>
      <c r="BE740" t="s">
        <v>37</v>
      </c>
    </row>
    <row r="741" spans="1:57" x14ac:dyDescent="0.3">
      <c r="A741">
        <v>4816</v>
      </c>
      <c r="B741" t="s">
        <v>156</v>
      </c>
      <c r="C741" t="s">
        <v>157</v>
      </c>
      <c r="D741" t="s">
        <v>244</v>
      </c>
      <c r="E741" t="s">
        <v>36</v>
      </c>
      <c r="F741" s="2">
        <v>46178.407303252316</v>
      </c>
      <c r="K741" s="2"/>
      <c r="P741" s="2"/>
      <c r="U741" s="2"/>
      <c r="Z741" s="2"/>
      <c r="AE741" s="2"/>
      <c r="AJ741" s="2"/>
      <c r="AO741" s="2"/>
      <c r="AT741" s="2"/>
      <c r="AY741" s="2"/>
      <c r="AZ741">
        <v>1</v>
      </c>
      <c r="BA741">
        <v>1</v>
      </c>
      <c r="BB741">
        <v>0</v>
      </c>
      <c r="BC741">
        <v>1</v>
      </c>
      <c r="BD741" t="s">
        <v>354</v>
      </c>
      <c r="BE741" t="s">
        <v>37</v>
      </c>
    </row>
    <row r="742" spans="1:57" x14ac:dyDescent="0.3">
      <c r="A742">
        <v>4817</v>
      </c>
      <c r="B742" t="s">
        <v>156</v>
      </c>
      <c r="C742" t="s">
        <v>157</v>
      </c>
      <c r="D742" t="s">
        <v>244</v>
      </c>
      <c r="E742" t="s">
        <v>36</v>
      </c>
      <c r="F742" s="2">
        <v>46178.465228078705</v>
      </c>
      <c r="K742" s="2"/>
      <c r="P742" s="2"/>
      <c r="U742" s="2"/>
      <c r="Z742" s="2"/>
      <c r="AE742" s="2"/>
      <c r="AJ742" s="2"/>
      <c r="AO742" s="2"/>
      <c r="AT742" s="2"/>
      <c r="AY742" s="2"/>
      <c r="AZ742">
        <v>1</v>
      </c>
      <c r="BA742">
        <v>1</v>
      </c>
      <c r="BB742">
        <v>0</v>
      </c>
      <c r="BC742">
        <v>1</v>
      </c>
      <c r="BD742" t="s">
        <v>354</v>
      </c>
      <c r="BE742" t="s">
        <v>37</v>
      </c>
    </row>
    <row r="743" spans="1:57" x14ac:dyDescent="0.3">
      <c r="A743">
        <v>4818</v>
      </c>
      <c r="B743" t="s">
        <v>156</v>
      </c>
      <c r="C743" t="s">
        <v>157</v>
      </c>
      <c r="D743" t="s">
        <v>244</v>
      </c>
      <c r="E743" t="s">
        <v>36</v>
      </c>
      <c r="F743" s="2">
        <v>46178.460379826392</v>
      </c>
      <c r="K743" s="2"/>
      <c r="P743" s="2"/>
      <c r="U743" s="2"/>
      <c r="Z743" s="2"/>
      <c r="AE743" s="2"/>
      <c r="AJ743" s="2"/>
      <c r="AO743" s="2"/>
      <c r="AT743" s="2"/>
      <c r="AY743" s="2"/>
      <c r="AZ743">
        <v>1</v>
      </c>
      <c r="BA743">
        <v>1</v>
      </c>
      <c r="BB743">
        <v>0</v>
      </c>
      <c r="BC743">
        <v>1</v>
      </c>
      <c r="BD743" t="s">
        <v>354</v>
      </c>
      <c r="BE743" t="s">
        <v>37</v>
      </c>
    </row>
    <row r="744" spans="1:57" x14ac:dyDescent="0.3">
      <c r="A744">
        <v>4819</v>
      </c>
      <c r="B744" t="s">
        <v>75</v>
      </c>
      <c r="C744" t="s">
        <v>76</v>
      </c>
      <c r="D744" t="s">
        <v>205</v>
      </c>
      <c r="E744" t="s">
        <v>36</v>
      </c>
      <c r="F744" s="2">
        <v>46212.467079004629</v>
      </c>
      <c r="K744" s="2"/>
      <c r="L744" t="s">
        <v>77</v>
      </c>
      <c r="M744" t="s">
        <v>78</v>
      </c>
      <c r="N744" t="s">
        <v>205</v>
      </c>
      <c r="O744" t="s">
        <v>36</v>
      </c>
      <c r="P744" s="2">
        <v>46212.467138449072</v>
      </c>
      <c r="U744" s="2"/>
      <c r="Z744" s="2"/>
      <c r="AE744" s="2"/>
      <c r="AJ744" s="2"/>
      <c r="AO744" s="2"/>
      <c r="AT744" s="2"/>
      <c r="AY744" s="2"/>
      <c r="AZ744">
        <v>2</v>
      </c>
      <c r="BA744">
        <v>2</v>
      </c>
      <c r="BB744">
        <v>0</v>
      </c>
      <c r="BC744">
        <v>2</v>
      </c>
      <c r="BD744" t="s">
        <v>354</v>
      </c>
      <c r="BE744" t="s">
        <v>37</v>
      </c>
    </row>
    <row r="745" spans="1:57" x14ac:dyDescent="0.3">
      <c r="A745">
        <v>4820</v>
      </c>
      <c r="B745" t="s">
        <v>75</v>
      </c>
      <c r="C745" t="s">
        <v>76</v>
      </c>
      <c r="D745" t="s">
        <v>238</v>
      </c>
      <c r="E745" t="s">
        <v>36</v>
      </c>
      <c r="F745" s="2">
        <v>46212.447097592594</v>
      </c>
      <c r="G745" t="s">
        <v>75</v>
      </c>
      <c r="H745" t="s">
        <v>76</v>
      </c>
      <c r="I745" t="s">
        <v>238</v>
      </c>
      <c r="J745" t="s">
        <v>36</v>
      </c>
      <c r="K745" s="2">
        <v>46224.689412581021</v>
      </c>
      <c r="L745" t="s">
        <v>77</v>
      </c>
      <c r="M745" t="s">
        <v>78</v>
      </c>
      <c r="N745" t="s">
        <v>238</v>
      </c>
      <c r="O745" t="s">
        <v>36</v>
      </c>
      <c r="P745" s="2">
        <v>46212.464678368058</v>
      </c>
      <c r="U745" s="2"/>
      <c r="Z745" s="2"/>
      <c r="AE745" s="2"/>
      <c r="AJ745" s="2"/>
      <c r="AO745" s="2"/>
      <c r="AT745" s="2"/>
      <c r="AY745" s="2"/>
      <c r="AZ745">
        <v>3</v>
      </c>
      <c r="BA745">
        <v>3</v>
      </c>
      <c r="BB745">
        <v>0</v>
      </c>
      <c r="BC745">
        <v>3</v>
      </c>
      <c r="BD745" t="s">
        <v>354</v>
      </c>
      <c r="BE745" t="s">
        <v>37</v>
      </c>
    </row>
    <row r="746" spans="1:57" x14ac:dyDescent="0.3">
      <c r="A746">
        <v>4821</v>
      </c>
      <c r="B746" t="s">
        <v>360</v>
      </c>
      <c r="C746" t="s">
        <v>361</v>
      </c>
      <c r="D746" t="s">
        <v>362</v>
      </c>
      <c r="E746" t="s">
        <v>36</v>
      </c>
      <c r="F746" s="2">
        <v>46273.456316666663</v>
      </c>
      <c r="K746" s="2"/>
      <c r="L746" t="s">
        <v>48</v>
      </c>
      <c r="M746" t="s">
        <v>49</v>
      </c>
      <c r="N746" t="s">
        <v>194</v>
      </c>
      <c r="O746" t="s">
        <v>36</v>
      </c>
      <c r="P746" s="2">
        <v>46269.644371319446</v>
      </c>
      <c r="U746" s="2"/>
      <c r="Z746" s="2"/>
      <c r="AE746" s="2"/>
      <c r="AJ746" s="2"/>
      <c r="AO746" s="2"/>
      <c r="AT746" s="2"/>
      <c r="AY746" s="2"/>
      <c r="AZ746">
        <v>2</v>
      </c>
      <c r="BA746">
        <v>2</v>
      </c>
      <c r="BB746">
        <v>0</v>
      </c>
      <c r="BC746">
        <v>2</v>
      </c>
      <c r="BD746" t="s">
        <v>354</v>
      </c>
      <c r="BE746" t="s">
        <v>37</v>
      </c>
    </row>
    <row r="747" spans="1:57" x14ac:dyDescent="0.3">
      <c r="A747">
        <v>4822</v>
      </c>
      <c r="B747" t="s">
        <v>360</v>
      </c>
      <c r="C747" t="s">
        <v>361</v>
      </c>
      <c r="D747" t="s">
        <v>362</v>
      </c>
      <c r="E747" t="s">
        <v>36</v>
      </c>
      <c r="F747" s="2">
        <v>46233.377378449077</v>
      </c>
      <c r="K747" s="2"/>
      <c r="L747" t="s">
        <v>48</v>
      </c>
      <c r="M747" t="s">
        <v>49</v>
      </c>
      <c r="N747" t="s">
        <v>194</v>
      </c>
      <c r="O747" t="s">
        <v>36</v>
      </c>
      <c r="P747" s="2">
        <v>46233.377449409723</v>
      </c>
      <c r="U747" s="2"/>
      <c r="Z747" s="2"/>
      <c r="AE747" s="2"/>
      <c r="AJ747" s="2"/>
      <c r="AO747" s="2"/>
      <c r="AT747" s="2"/>
      <c r="AY747" s="2"/>
      <c r="AZ747">
        <v>2</v>
      </c>
      <c r="BA747">
        <v>2</v>
      </c>
      <c r="BB747">
        <v>0</v>
      </c>
      <c r="BC747">
        <v>2</v>
      </c>
      <c r="BD747" t="s">
        <v>354</v>
      </c>
      <c r="BE747" t="s">
        <v>37</v>
      </c>
    </row>
    <row r="748" spans="1:57" x14ac:dyDescent="0.3">
      <c r="A748">
        <v>4823</v>
      </c>
      <c r="B748" t="s">
        <v>126</v>
      </c>
      <c r="C748" t="s">
        <v>127</v>
      </c>
      <c r="D748" t="s">
        <v>207</v>
      </c>
      <c r="F748" s="2">
        <v>46295.358971041664</v>
      </c>
      <c r="K748" s="2"/>
      <c r="P748" s="2"/>
      <c r="U748" s="2"/>
      <c r="Z748" s="2"/>
      <c r="AE748" s="2"/>
      <c r="AJ748" s="2"/>
      <c r="AO748" s="2"/>
      <c r="AT748" s="2"/>
      <c r="AY748" s="2"/>
      <c r="AZ748">
        <v>1</v>
      </c>
      <c r="BA748">
        <v>0</v>
      </c>
      <c r="BB748">
        <v>0</v>
      </c>
      <c r="BC748">
        <v>1</v>
      </c>
      <c r="BD748" t="s">
        <v>354</v>
      </c>
      <c r="BE748" t="s">
        <v>340</v>
      </c>
    </row>
    <row r="749" spans="1:57" x14ac:dyDescent="0.3">
      <c r="A749">
        <v>4824</v>
      </c>
      <c r="B749" t="s">
        <v>119</v>
      </c>
      <c r="C749" t="s">
        <v>120</v>
      </c>
      <c r="D749" t="s">
        <v>207</v>
      </c>
      <c r="F749" s="2">
        <v>46295.381609525466</v>
      </c>
      <c r="K749" s="2"/>
      <c r="P749" s="2"/>
      <c r="U749" s="2"/>
      <c r="Z749" s="2"/>
      <c r="AE749" s="2"/>
      <c r="AJ749" s="2"/>
      <c r="AO749" s="2"/>
      <c r="AT749" s="2"/>
      <c r="AY749" s="2"/>
      <c r="AZ749">
        <v>1</v>
      </c>
      <c r="BA749">
        <v>0</v>
      </c>
      <c r="BB749">
        <v>0</v>
      </c>
      <c r="BC749">
        <v>1</v>
      </c>
      <c r="BD749" t="s">
        <v>354</v>
      </c>
      <c r="BE749" t="s">
        <v>340</v>
      </c>
    </row>
    <row r="750" spans="1:57" x14ac:dyDescent="0.3">
      <c r="A750">
        <v>4825</v>
      </c>
      <c r="B750" t="s">
        <v>126</v>
      </c>
      <c r="C750" t="s">
        <v>127</v>
      </c>
      <c r="D750" t="s">
        <v>93</v>
      </c>
      <c r="E750" t="s">
        <v>36</v>
      </c>
      <c r="F750" s="2">
        <v>46289.447778171299</v>
      </c>
      <c r="K750" s="2"/>
      <c r="P750" s="2"/>
      <c r="U750" s="2"/>
      <c r="Z750" s="2"/>
      <c r="AE750" s="2"/>
      <c r="AJ750" s="2"/>
      <c r="AO750" s="2"/>
      <c r="AT750" s="2"/>
      <c r="AY750" s="2"/>
      <c r="AZ750">
        <v>1</v>
      </c>
      <c r="BA750">
        <v>1</v>
      </c>
      <c r="BB750">
        <v>0</v>
      </c>
      <c r="BC750">
        <v>1</v>
      </c>
      <c r="BD750" t="s">
        <v>354</v>
      </c>
      <c r="BE750" t="s">
        <v>37</v>
      </c>
    </row>
    <row r="751" spans="1:57" x14ac:dyDescent="0.3">
      <c r="A751">
        <v>4826</v>
      </c>
      <c r="F751" s="2"/>
      <c r="K751" s="2"/>
      <c r="P751" s="2"/>
      <c r="U751" s="2"/>
      <c r="Z751" s="2"/>
      <c r="AE751" s="2"/>
      <c r="AJ751" s="2"/>
      <c r="AO751" s="2"/>
      <c r="AT751" s="2"/>
      <c r="AY751" s="2"/>
      <c r="AZ751">
        <v>0</v>
      </c>
      <c r="BA751">
        <v>0</v>
      </c>
      <c r="BB751">
        <v>0</v>
      </c>
      <c r="BC751">
        <v>0</v>
      </c>
      <c r="BD751" t="s">
        <v>355</v>
      </c>
      <c r="BE751" t="s">
        <v>341</v>
      </c>
    </row>
    <row r="752" spans="1:57" x14ac:dyDescent="0.3">
      <c r="A752">
        <v>4827</v>
      </c>
      <c r="F752" s="2"/>
      <c r="K752" s="2"/>
      <c r="P752" s="2"/>
      <c r="U752" s="2"/>
      <c r="Z752" s="2"/>
      <c r="AE752" s="2"/>
      <c r="AJ752" s="2"/>
      <c r="AO752" s="2"/>
      <c r="AT752" s="2"/>
      <c r="AY752" s="2"/>
      <c r="AZ752">
        <v>0</v>
      </c>
      <c r="BA752">
        <v>0</v>
      </c>
      <c r="BB752">
        <v>0</v>
      </c>
      <c r="BC752">
        <v>0</v>
      </c>
      <c r="BD752" t="s">
        <v>355</v>
      </c>
      <c r="BE752" t="s">
        <v>341</v>
      </c>
    </row>
    <row r="753" spans="1:57" x14ac:dyDescent="0.3">
      <c r="A753">
        <v>4828</v>
      </c>
      <c r="F753" s="2"/>
      <c r="K753" s="2"/>
      <c r="P753" s="2"/>
      <c r="U753" s="2"/>
      <c r="Z753" s="2"/>
      <c r="AE753" s="2"/>
      <c r="AJ753" s="2"/>
      <c r="AO753" s="2"/>
      <c r="AT753" s="2"/>
      <c r="AY753" s="2"/>
      <c r="AZ753">
        <v>0</v>
      </c>
      <c r="BA753">
        <v>0</v>
      </c>
      <c r="BB753">
        <v>0</v>
      </c>
      <c r="BC753">
        <v>0</v>
      </c>
      <c r="BD753" t="s">
        <v>355</v>
      </c>
      <c r="BE753" t="s">
        <v>341</v>
      </c>
    </row>
    <row r="754" spans="1:57" x14ac:dyDescent="0.3">
      <c r="A754">
        <v>4829</v>
      </c>
      <c r="B754" t="s">
        <v>126</v>
      </c>
      <c r="C754" t="s">
        <v>127</v>
      </c>
      <c r="D754" t="s">
        <v>203</v>
      </c>
      <c r="F754" s="2">
        <v>46290.492731435188</v>
      </c>
      <c r="K754" s="2"/>
      <c r="L754" t="s">
        <v>128</v>
      </c>
      <c r="M754" t="s">
        <v>129</v>
      </c>
      <c r="N754" t="s">
        <v>217</v>
      </c>
      <c r="P754" s="2">
        <v>46290.492787546296</v>
      </c>
      <c r="U754" s="2"/>
      <c r="Z754" s="2"/>
      <c r="AE754" s="2"/>
      <c r="AJ754" s="2"/>
      <c r="AO754" s="2"/>
      <c r="AT754" s="2"/>
      <c r="AY754" s="2"/>
      <c r="AZ754">
        <v>2</v>
      </c>
      <c r="BA754">
        <v>0</v>
      </c>
      <c r="BB754">
        <v>0</v>
      </c>
      <c r="BC754">
        <v>2</v>
      </c>
      <c r="BD754" t="s">
        <v>354</v>
      </c>
      <c r="BE754" t="s">
        <v>340</v>
      </c>
    </row>
    <row r="755" spans="1:57" x14ac:dyDescent="0.3">
      <c r="A755">
        <v>4830</v>
      </c>
      <c r="B755" t="s">
        <v>122</v>
      </c>
      <c r="C755" t="s">
        <v>123</v>
      </c>
      <c r="D755" t="s">
        <v>240</v>
      </c>
      <c r="E755" t="s">
        <v>36</v>
      </c>
      <c r="F755" s="2">
        <v>46288.511418020833</v>
      </c>
      <c r="K755" s="2"/>
      <c r="P755" s="2"/>
      <c r="U755" s="2"/>
      <c r="Z755" s="2"/>
      <c r="AE755" s="2"/>
      <c r="AJ755" s="2"/>
      <c r="AO755" s="2"/>
      <c r="AT755" s="2"/>
      <c r="AY755" s="2"/>
      <c r="AZ755">
        <v>1</v>
      </c>
      <c r="BA755">
        <v>1</v>
      </c>
      <c r="BB755">
        <v>0</v>
      </c>
      <c r="BC755">
        <v>1</v>
      </c>
      <c r="BD755" t="s">
        <v>354</v>
      </c>
      <c r="BE755" t="s">
        <v>37</v>
      </c>
    </row>
    <row r="756" spans="1:57" x14ac:dyDescent="0.3">
      <c r="A756">
        <v>4831</v>
      </c>
      <c r="B756" t="s">
        <v>128</v>
      </c>
      <c r="C756" t="s">
        <v>129</v>
      </c>
      <c r="D756" t="s">
        <v>140</v>
      </c>
      <c r="E756" t="s">
        <v>36</v>
      </c>
      <c r="F756" s="2">
        <v>46286.398237442132</v>
      </c>
      <c r="K756" s="2"/>
      <c r="P756" s="2"/>
      <c r="U756" s="2"/>
      <c r="Z756" s="2"/>
      <c r="AE756" s="2"/>
      <c r="AJ756" s="2"/>
      <c r="AO756" s="2"/>
      <c r="AT756" s="2"/>
      <c r="AY756" s="2"/>
      <c r="AZ756">
        <v>1</v>
      </c>
      <c r="BA756">
        <v>1</v>
      </c>
      <c r="BB756">
        <v>0</v>
      </c>
      <c r="BC756">
        <v>1</v>
      </c>
      <c r="BD756" t="s">
        <v>354</v>
      </c>
      <c r="BE756" t="s">
        <v>37</v>
      </c>
    </row>
    <row r="757" spans="1:57" x14ac:dyDescent="0.3">
      <c r="A757">
        <v>4833</v>
      </c>
      <c r="B757" t="s">
        <v>278</v>
      </c>
      <c r="C757" t="s">
        <v>279</v>
      </c>
      <c r="D757" t="s">
        <v>189</v>
      </c>
      <c r="F757" s="2">
        <v>46293.516179074075</v>
      </c>
      <c r="K757" s="2"/>
      <c r="L757" t="s">
        <v>73</v>
      </c>
      <c r="M757" t="s">
        <v>74</v>
      </c>
      <c r="N757" t="s">
        <v>216</v>
      </c>
      <c r="P757" s="2">
        <v>46293.516229930552</v>
      </c>
      <c r="U757" s="2"/>
      <c r="Z757" s="2"/>
      <c r="AE757" s="2"/>
      <c r="AJ757" s="2"/>
      <c r="AO757" s="2"/>
      <c r="AT757" s="2"/>
      <c r="AY757" s="2"/>
      <c r="AZ757">
        <v>2</v>
      </c>
      <c r="BA757">
        <v>0</v>
      </c>
      <c r="BB757">
        <v>0</v>
      </c>
      <c r="BC757">
        <v>2</v>
      </c>
      <c r="BD757" t="s">
        <v>354</v>
      </c>
      <c r="BE757" t="s">
        <v>340</v>
      </c>
    </row>
    <row r="758" spans="1:57" x14ac:dyDescent="0.3">
      <c r="A758">
        <v>4834</v>
      </c>
      <c r="B758" t="s">
        <v>73</v>
      </c>
      <c r="C758" t="s">
        <v>74</v>
      </c>
      <c r="D758" t="s">
        <v>216</v>
      </c>
      <c r="F758" s="2">
        <v>46290.496367314816</v>
      </c>
      <c r="K758" s="2"/>
      <c r="L758" t="s">
        <v>101</v>
      </c>
      <c r="M758" t="s">
        <v>102</v>
      </c>
      <c r="N758" t="s">
        <v>216</v>
      </c>
      <c r="P758" s="2">
        <v>46290.496427708335</v>
      </c>
      <c r="U758" s="2"/>
      <c r="Z758" s="2"/>
      <c r="AE758" s="2"/>
      <c r="AJ758" s="2"/>
      <c r="AO758" s="2"/>
      <c r="AT758" s="2"/>
      <c r="AY758" s="2"/>
      <c r="AZ758">
        <v>2</v>
      </c>
      <c r="BA758">
        <v>0</v>
      </c>
      <c r="BB758">
        <v>0</v>
      </c>
      <c r="BC758">
        <v>2</v>
      </c>
      <c r="BD758" t="s">
        <v>354</v>
      </c>
      <c r="BE758" t="s">
        <v>340</v>
      </c>
    </row>
    <row r="759" spans="1:57" x14ac:dyDescent="0.3">
      <c r="A759">
        <v>4835</v>
      </c>
      <c r="B759" t="s">
        <v>148</v>
      </c>
      <c r="C759" t="s">
        <v>149</v>
      </c>
      <c r="D759" t="s">
        <v>206</v>
      </c>
      <c r="F759" s="2">
        <v>46290.497222951388</v>
      </c>
      <c r="K759" s="2"/>
      <c r="L759" t="s">
        <v>150</v>
      </c>
      <c r="M759" t="s">
        <v>151</v>
      </c>
      <c r="N759" t="s">
        <v>206</v>
      </c>
      <c r="P759" s="2">
        <v>46290.497284872683</v>
      </c>
      <c r="U759" s="2"/>
      <c r="Z759" s="2"/>
      <c r="AE759" s="2"/>
      <c r="AJ759" s="2"/>
      <c r="AO759" s="2"/>
      <c r="AT759" s="2"/>
      <c r="AY759" s="2"/>
      <c r="AZ759">
        <v>2</v>
      </c>
      <c r="BA759">
        <v>0</v>
      </c>
      <c r="BB759">
        <v>0</v>
      </c>
      <c r="BC759">
        <v>2</v>
      </c>
      <c r="BD759" t="s">
        <v>354</v>
      </c>
      <c r="BE759" t="s">
        <v>340</v>
      </c>
    </row>
    <row r="760" spans="1:57" x14ac:dyDescent="0.3">
      <c r="A760">
        <v>4836</v>
      </c>
      <c r="B760" t="s">
        <v>136</v>
      </c>
      <c r="C760" t="s">
        <v>137</v>
      </c>
      <c r="D760" t="s">
        <v>189</v>
      </c>
      <c r="E760" t="s">
        <v>36</v>
      </c>
      <c r="F760" s="2">
        <v>46289.448018090276</v>
      </c>
      <c r="K760" s="2"/>
      <c r="L760" t="s">
        <v>138</v>
      </c>
      <c r="M760" t="s">
        <v>139</v>
      </c>
      <c r="N760" t="s">
        <v>189</v>
      </c>
      <c r="O760" t="s">
        <v>36</v>
      </c>
      <c r="P760" s="2">
        <v>46289.448086643519</v>
      </c>
      <c r="U760" s="2"/>
      <c r="Z760" s="2"/>
      <c r="AE760" s="2"/>
      <c r="AJ760" s="2"/>
      <c r="AO760" s="2"/>
      <c r="AT760" s="2"/>
      <c r="AY760" s="2"/>
      <c r="AZ760">
        <v>2</v>
      </c>
      <c r="BA760">
        <v>2</v>
      </c>
      <c r="BB760">
        <v>0</v>
      </c>
      <c r="BC760">
        <v>2</v>
      </c>
      <c r="BD760" t="s">
        <v>354</v>
      </c>
      <c r="BE760" t="s">
        <v>37</v>
      </c>
    </row>
    <row r="761" spans="1:57" x14ac:dyDescent="0.3">
      <c r="A761">
        <v>4837</v>
      </c>
      <c r="B761" t="s">
        <v>119</v>
      </c>
      <c r="C761" t="s">
        <v>120</v>
      </c>
      <c r="D761" t="s">
        <v>203</v>
      </c>
      <c r="F761" s="2">
        <v>46295.38121107639</v>
      </c>
      <c r="K761" s="2"/>
      <c r="L761" t="s">
        <v>128</v>
      </c>
      <c r="M761" t="s">
        <v>129</v>
      </c>
      <c r="N761" t="s">
        <v>140</v>
      </c>
      <c r="P761" s="2">
        <v>46295.381263541669</v>
      </c>
      <c r="U761" s="2"/>
      <c r="Z761" s="2"/>
      <c r="AE761" s="2"/>
      <c r="AJ761" s="2"/>
      <c r="AO761" s="2"/>
      <c r="AT761" s="2"/>
      <c r="AY761" s="2"/>
      <c r="AZ761">
        <v>2</v>
      </c>
      <c r="BA761">
        <v>0</v>
      </c>
      <c r="BB761">
        <v>0</v>
      </c>
      <c r="BC761">
        <v>2</v>
      </c>
      <c r="BD761" t="s">
        <v>354</v>
      </c>
      <c r="BE761" t="s">
        <v>340</v>
      </c>
    </row>
    <row r="762" spans="1:57" x14ac:dyDescent="0.3">
      <c r="A762">
        <v>4838</v>
      </c>
      <c r="B762" t="s">
        <v>71</v>
      </c>
      <c r="C762" t="s">
        <v>72</v>
      </c>
      <c r="D762" t="s">
        <v>572</v>
      </c>
      <c r="F762" s="2">
        <v>46295.380619178242</v>
      </c>
      <c r="K762" s="2"/>
      <c r="L762" t="s">
        <v>138</v>
      </c>
      <c r="M762" t="s">
        <v>139</v>
      </c>
      <c r="N762" t="s">
        <v>572</v>
      </c>
      <c r="P762" s="2">
        <v>46295.380663067132</v>
      </c>
      <c r="U762" s="2"/>
      <c r="Z762" s="2"/>
      <c r="AE762" s="2"/>
      <c r="AJ762" s="2"/>
      <c r="AO762" s="2"/>
      <c r="AT762" s="2"/>
      <c r="AY762" s="2"/>
      <c r="AZ762">
        <v>2</v>
      </c>
      <c r="BA762">
        <v>0</v>
      </c>
      <c r="BB762">
        <v>0</v>
      </c>
      <c r="BC762">
        <v>2</v>
      </c>
      <c r="BD762" t="s">
        <v>354</v>
      </c>
      <c r="BE762" t="s">
        <v>340</v>
      </c>
    </row>
    <row r="763" spans="1:57" x14ac:dyDescent="0.3">
      <c r="A763">
        <v>4839</v>
      </c>
      <c r="F763" s="2"/>
      <c r="K763" s="2"/>
      <c r="P763" s="2"/>
      <c r="U763" s="2"/>
      <c r="Z763" s="2"/>
      <c r="AE763" s="2"/>
      <c r="AJ763" s="2"/>
      <c r="AO763" s="2"/>
      <c r="AT763" s="2"/>
      <c r="AY763" s="2"/>
      <c r="AZ763">
        <v>0</v>
      </c>
      <c r="BA763">
        <v>0</v>
      </c>
      <c r="BB763">
        <v>0</v>
      </c>
      <c r="BC763">
        <v>0</v>
      </c>
      <c r="BD763" t="s">
        <v>355</v>
      </c>
      <c r="BE763" t="s">
        <v>341</v>
      </c>
    </row>
    <row r="764" spans="1:57" x14ac:dyDescent="0.3">
      <c r="A764">
        <v>4840</v>
      </c>
      <c r="F764" s="2"/>
      <c r="K764" s="2"/>
      <c r="P764" s="2"/>
      <c r="U764" s="2"/>
      <c r="Z764" s="2"/>
      <c r="AE764" s="2"/>
      <c r="AJ764" s="2"/>
      <c r="AO764" s="2"/>
      <c r="AT764" s="2"/>
      <c r="AY764" s="2"/>
      <c r="AZ764">
        <v>0</v>
      </c>
      <c r="BA764">
        <v>0</v>
      </c>
      <c r="BB764">
        <v>0</v>
      </c>
      <c r="BC764">
        <v>0</v>
      </c>
      <c r="BD764" t="s">
        <v>355</v>
      </c>
      <c r="BE764" t="s">
        <v>341</v>
      </c>
    </row>
    <row r="765" spans="1:57" x14ac:dyDescent="0.3">
      <c r="A765">
        <v>4841</v>
      </c>
      <c r="F765" s="2"/>
      <c r="K765" s="2"/>
      <c r="P765" s="2"/>
      <c r="U765" s="2"/>
      <c r="Z765" s="2"/>
      <c r="AE765" s="2"/>
      <c r="AJ765" s="2"/>
      <c r="AO765" s="2"/>
      <c r="AT765" s="2"/>
      <c r="AY765" s="2"/>
      <c r="AZ765">
        <v>0</v>
      </c>
      <c r="BA765">
        <v>0</v>
      </c>
      <c r="BB765">
        <v>0</v>
      </c>
      <c r="BC765">
        <v>0</v>
      </c>
      <c r="BD765" t="s">
        <v>355</v>
      </c>
      <c r="BE765" t="s">
        <v>341</v>
      </c>
    </row>
    <row r="766" spans="1:57" x14ac:dyDescent="0.3">
      <c r="A766">
        <v>4842</v>
      </c>
      <c r="F766" s="2"/>
      <c r="K766" s="2"/>
      <c r="P766" s="2"/>
      <c r="U766" s="2"/>
      <c r="Z766" s="2"/>
      <c r="AE766" s="2"/>
      <c r="AJ766" s="2"/>
      <c r="AO766" s="2"/>
      <c r="AT766" s="2"/>
      <c r="AY766" s="2"/>
      <c r="AZ766">
        <v>0</v>
      </c>
      <c r="BA766">
        <v>0</v>
      </c>
      <c r="BB766">
        <v>0</v>
      </c>
      <c r="BC766">
        <v>0</v>
      </c>
      <c r="BD766" t="s">
        <v>355</v>
      </c>
      <c r="BE766" t="s">
        <v>341</v>
      </c>
    </row>
    <row r="767" spans="1:57" x14ac:dyDescent="0.3">
      <c r="A767">
        <v>4843</v>
      </c>
      <c r="F767" s="2"/>
      <c r="K767" s="2"/>
      <c r="P767" s="2"/>
      <c r="U767" s="2"/>
      <c r="Z767" s="2"/>
      <c r="AE767" s="2"/>
      <c r="AJ767" s="2"/>
      <c r="AO767" s="2"/>
      <c r="AT767" s="2"/>
      <c r="AY767" s="2"/>
      <c r="AZ767">
        <v>0</v>
      </c>
      <c r="BA767">
        <v>0</v>
      </c>
      <c r="BB767">
        <v>0</v>
      </c>
      <c r="BC767">
        <v>0</v>
      </c>
      <c r="BD767" t="s">
        <v>355</v>
      </c>
      <c r="BE767" t="s">
        <v>341</v>
      </c>
    </row>
    <row r="768" spans="1:57" x14ac:dyDescent="0.3">
      <c r="A768">
        <v>4845</v>
      </c>
      <c r="B768" t="s">
        <v>144</v>
      </c>
      <c r="C768" t="s">
        <v>145</v>
      </c>
      <c r="D768" t="s">
        <v>203</v>
      </c>
      <c r="F768" s="2">
        <v>46293.679617604168</v>
      </c>
      <c r="K768" s="2"/>
      <c r="L768" t="s">
        <v>71</v>
      </c>
      <c r="M768" t="s">
        <v>72</v>
      </c>
      <c r="N768" t="s">
        <v>203</v>
      </c>
      <c r="P768" s="2">
        <v>46293.679549548608</v>
      </c>
      <c r="U768" s="2"/>
      <c r="V768" t="s">
        <v>34</v>
      </c>
      <c r="W768" t="s">
        <v>35</v>
      </c>
      <c r="X768" t="s">
        <v>203</v>
      </c>
      <c r="Z768" s="2">
        <v>46293.679482974534</v>
      </c>
      <c r="AE768" s="2"/>
      <c r="AJ768" s="2"/>
      <c r="AO768" s="2"/>
      <c r="AT768" s="2"/>
      <c r="AY768" s="2"/>
      <c r="AZ768">
        <v>3</v>
      </c>
      <c r="BA768">
        <v>0</v>
      </c>
      <c r="BB768">
        <v>0</v>
      </c>
      <c r="BC768">
        <v>3</v>
      </c>
      <c r="BD768" t="s">
        <v>354</v>
      </c>
      <c r="BE768" t="s">
        <v>340</v>
      </c>
    </row>
    <row r="769" spans="1:57" x14ac:dyDescent="0.3">
      <c r="A769">
        <v>4846</v>
      </c>
      <c r="F769" s="2"/>
      <c r="K769" s="2"/>
      <c r="P769" s="2"/>
      <c r="U769" s="2"/>
      <c r="Z769" s="2"/>
      <c r="AE769" s="2"/>
      <c r="AJ769" s="2"/>
      <c r="AO769" s="2"/>
      <c r="AT769" s="2"/>
      <c r="AY769" s="2"/>
      <c r="AZ769">
        <v>0</v>
      </c>
      <c r="BA769">
        <v>0</v>
      </c>
      <c r="BB769">
        <v>0</v>
      </c>
      <c r="BC769">
        <v>0</v>
      </c>
      <c r="BD769" t="s">
        <v>355</v>
      </c>
      <c r="BE769" t="s">
        <v>341</v>
      </c>
    </row>
    <row r="770" spans="1:57" x14ac:dyDescent="0.3">
      <c r="A770">
        <v>4847</v>
      </c>
      <c r="F770" s="2"/>
      <c r="K770" s="2"/>
      <c r="P770" s="2"/>
      <c r="U770" s="2"/>
      <c r="Z770" s="2"/>
      <c r="AE770" s="2"/>
      <c r="AJ770" s="2"/>
      <c r="AO770" s="2"/>
      <c r="AT770" s="2"/>
      <c r="AY770" s="2"/>
      <c r="AZ770">
        <v>0</v>
      </c>
      <c r="BA770">
        <v>0</v>
      </c>
      <c r="BB770">
        <v>0</v>
      </c>
      <c r="BC770">
        <v>0</v>
      </c>
      <c r="BD770" t="s">
        <v>355</v>
      </c>
      <c r="BE770" t="s">
        <v>341</v>
      </c>
    </row>
    <row r="771" spans="1:57" x14ac:dyDescent="0.3">
      <c r="A771">
        <v>4848</v>
      </c>
      <c r="F771" s="2"/>
      <c r="K771" s="2"/>
      <c r="P771" s="2"/>
      <c r="U771" s="2"/>
      <c r="Z771" s="2"/>
      <c r="AE771" s="2"/>
      <c r="AJ771" s="2"/>
      <c r="AO771" s="2"/>
      <c r="AT771" s="2"/>
      <c r="AY771" s="2"/>
      <c r="AZ771">
        <v>0</v>
      </c>
      <c r="BA771">
        <v>0</v>
      </c>
      <c r="BB771">
        <v>0</v>
      </c>
      <c r="BC771">
        <v>0</v>
      </c>
      <c r="BD771" t="s">
        <v>355</v>
      </c>
      <c r="BE771" t="s">
        <v>341</v>
      </c>
    </row>
    <row r="772" spans="1:57" x14ac:dyDescent="0.3">
      <c r="A772">
        <v>4850</v>
      </c>
      <c r="B772" t="s">
        <v>73</v>
      </c>
      <c r="C772" t="s">
        <v>74</v>
      </c>
      <c r="D772" t="s">
        <v>224</v>
      </c>
      <c r="F772" s="2">
        <v>46295.50786513889</v>
      </c>
      <c r="K772" s="2"/>
      <c r="L772" t="s">
        <v>89</v>
      </c>
      <c r="M772" t="s">
        <v>90</v>
      </c>
      <c r="N772" t="s">
        <v>224</v>
      </c>
      <c r="P772" s="2">
        <v>46295.507813194446</v>
      </c>
      <c r="U772" s="2"/>
      <c r="Z772" s="2"/>
      <c r="AE772" s="2"/>
      <c r="AJ772" s="2"/>
      <c r="AO772" s="2"/>
      <c r="AT772" s="2"/>
      <c r="AY772" s="2"/>
      <c r="AZ772">
        <v>2</v>
      </c>
      <c r="BA772">
        <v>0</v>
      </c>
      <c r="BB772">
        <v>0</v>
      </c>
      <c r="BC772">
        <v>2</v>
      </c>
      <c r="BD772" t="s">
        <v>354</v>
      </c>
      <c r="BE772" t="s">
        <v>340</v>
      </c>
    </row>
    <row r="773" spans="1:57" x14ac:dyDescent="0.3">
      <c r="A773">
        <v>4852</v>
      </c>
      <c r="B773" t="s">
        <v>119</v>
      </c>
      <c r="C773" t="s">
        <v>120</v>
      </c>
      <c r="D773" t="s">
        <v>196</v>
      </c>
      <c r="F773" s="2">
        <v>46295.367814328703</v>
      </c>
      <c r="K773" s="2"/>
      <c r="P773" s="2"/>
      <c r="U773" s="2"/>
      <c r="Z773" s="2"/>
      <c r="AE773" s="2"/>
      <c r="AJ773" s="2"/>
      <c r="AO773" s="2"/>
      <c r="AT773" s="2"/>
      <c r="AY773" s="2"/>
      <c r="AZ773">
        <v>1</v>
      </c>
      <c r="BA773">
        <v>0</v>
      </c>
      <c r="BB773">
        <v>0</v>
      </c>
      <c r="BC773">
        <v>1</v>
      </c>
      <c r="BD773" t="s">
        <v>354</v>
      </c>
      <c r="BE773" t="s">
        <v>340</v>
      </c>
    </row>
    <row r="774" spans="1:57" x14ac:dyDescent="0.3">
      <c r="A774">
        <v>4853</v>
      </c>
      <c r="F774" s="2"/>
      <c r="K774" s="2"/>
      <c r="P774" s="2"/>
      <c r="U774" s="2"/>
      <c r="Z774" s="2"/>
      <c r="AE774" s="2"/>
      <c r="AJ774" s="2"/>
      <c r="AO774" s="2"/>
      <c r="AT774" s="2"/>
      <c r="AY774" s="2"/>
      <c r="AZ774">
        <v>0</v>
      </c>
      <c r="BA774">
        <v>0</v>
      </c>
      <c r="BB774">
        <v>0</v>
      </c>
      <c r="BC774">
        <v>0</v>
      </c>
      <c r="BD774" t="s">
        <v>355</v>
      </c>
      <c r="BE774" t="s">
        <v>341</v>
      </c>
    </row>
    <row r="775" spans="1:57" x14ac:dyDescent="0.3">
      <c r="A775">
        <v>4854</v>
      </c>
      <c r="F775" s="2"/>
      <c r="K775" s="2"/>
      <c r="P775" s="2"/>
      <c r="U775" s="2"/>
      <c r="Z775" s="2"/>
      <c r="AE775" s="2"/>
      <c r="AJ775" s="2"/>
      <c r="AO775" s="2"/>
      <c r="AT775" s="2"/>
      <c r="AY775" s="2"/>
      <c r="AZ775">
        <v>0</v>
      </c>
      <c r="BA775">
        <v>0</v>
      </c>
      <c r="BB775">
        <v>0</v>
      </c>
      <c r="BC775">
        <v>0</v>
      </c>
      <c r="BD775" t="s">
        <v>355</v>
      </c>
      <c r="BE775" t="s">
        <v>341</v>
      </c>
    </row>
    <row r="776" spans="1:57" x14ac:dyDescent="0.3">
      <c r="A776">
        <v>4855</v>
      </c>
      <c r="F776" s="2"/>
      <c r="K776" s="2"/>
      <c r="P776" s="2"/>
      <c r="U776" s="2"/>
      <c r="Z776" s="2"/>
      <c r="AE776" s="2"/>
      <c r="AJ776" s="2"/>
      <c r="AO776" s="2"/>
      <c r="AT776" s="2"/>
      <c r="AY776" s="2"/>
      <c r="AZ776">
        <v>0</v>
      </c>
      <c r="BA776">
        <v>0</v>
      </c>
      <c r="BB776">
        <v>0</v>
      </c>
      <c r="BC776">
        <v>0</v>
      </c>
      <c r="BD776" t="s">
        <v>355</v>
      </c>
      <c r="BE776" t="s">
        <v>341</v>
      </c>
    </row>
    <row r="777" spans="1:57" x14ac:dyDescent="0.3">
      <c r="A777">
        <v>4856</v>
      </c>
      <c r="F777" s="2"/>
      <c r="K777" s="2"/>
      <c r="P777" s="2"/>
      <c r="U777" s="2"/>
      <c r="Z777" s="2"/>
      <c r="AE777" s="2"/>
      <c r="AJ777" s="2"/>
      <c r="AO777" s="2"/>
      <c r="AT777" s="2"/>
      <c r="AY777" s="2"/>
      <c r="AZ777">
        <v>0</v>
      </c>
      <c r="BA777">
        <v>0</v>
      </c>
      <c r="BB777">
        <v>0</v>
      </c>
      <c r="BC777">
        <v>0</v>
      </c>
      <c r="BD777" t="s">
        <v>355</v>
      </c>
      <c r="BE777" t="s">
        <v>341</v>
      </c>
    </row>
    <row r="778" spans="1:57" x14ac:dyDescent="0.3">
      <c r="A778">
        <v>4856</v>
      </c>
      <c r="F778" s="2"/>
      <c r="K778" s="2"/>
      <c r="P778" s="2"/>
      <c r="U778" s="2"/>
      <c r="Z778" s="2"/>
      <c r="AE778" s="2"/>
      <c r="AJ778" s="2"/>
      <c r="AO778" s="2"/>
      <c r="AT778" s="2"/>
      <c r="AY778" s="2"/>
      <c r="AZ778">
        <v>0</v>
      </c>
      <c r="BA778">
        <v>0</v>
      </c>
      <c r="BB778">
        <v>0</v>
      </c>
      <c r="BC778">
        <v>0</v>
      </c>
      <c r="BD778" t="s">
        <v>355</v>
      </c>
      <c r="BE778" t="s">
        <v>341</v>
      </c>
    </row>
    <row r="779" spans="1:57" x14ac:dyDescent="0.3">
      <c r="A779">
        <v>4859</v>
      </c>
      <c r="B779" t="s">
        <v>71</v>
      </c>
      <c r="C779" t="s">
        <v>72</v>
      </c>
      <c r="D779" t="s">
        <v>207</v>
      </c>
      <c r="F779" s="2">
        <v>46293.575745567126</v>
      </c>
      <c r="K779" s="2"/>
      <c r="L779" t="s">
        <v>138</v>
      </c>
      <c r="M779" t="s">
        <v>139</v>
      </c>
      <c r="N779" t="s">
        <v>207</v>
      </c>
      <c r="P779" s="2">
        <v>46293.575801134262</v>
      </c>
      <c r="U779" s="2"/>
      <c r="Z779" s="2"/>
      <c r="AE779" s="2"/>
      <c r="AJ779" s="2"/>
      <c r="AO779" s="2"/>
      <c r="AT779" s="2"/>
      <c r="AY779" s="2"/>
      <c r="AZ779">
        <v>2</v>
      </c>
      <c r="BA779">
        <v>0</v>
      </c>
      <c r="BB779">
        <v>0</v>
      </c>
      <c r="BC779">
        <v>2</v>
      </c>
      <c r="BD779" t="s">
        <v>354</v>
      </c>
      <c r="BE779" t="s">
        <v>340</v>
      </c>
    </row>
    <row r="780" spans="1:57" x14ac:dyDescent="0.3">
      <c r="A780">
        <v>4861</v>
      </c>
      <c r="B780" t="s">
        <v>136</v>
      </c>
      <c r="C780" t="s">
        <v>137</v>
      </c>
      <c r="D780" t="s">
        <v>519</v>
      </c>
      <c r="E780" t="s">
        <v>36</v>
      </c>
      <c r="F780" s="2">
        <v>46289.705357280094</v>
      </c>
      <c r="K780" s="2"/>
      <c r="L780" t="s">
        <v>138</v>
      </c>
      <c r="M780" t="s">
        <v>139</v>
      </c>
      <c r="N780" t="s">
        <v>519</v>
      </c>
      <c r="O780" t="s">
        <v>54</v>
      </c>
      <c r="P780" s="2">
        <v>46289.705421423612</v>
      </c>
      <c r="U780" s="2"/>
      <c r="Z780" s="2"/>
      <c r="AE780" s="2"/>
      <c r="AJ780" s="2"/>
      <c r="AO780" s="2"/>
      <c r="AT780" s="2"/>
      <c r="AY780" s="2"/>
      <c r="AZ780">
        <v>2</v>
      </c>
      <c r="BA780">
        <v>1</v>
      </c>
      <c r="BB780">
        <v>1</v>
      </c>
      <c r="BC780">
        <v>2</v>
      </c>
      <c r="BD780" t="s">
        <v>354</v>
      </c>
      <c r="BE780" t="s">
        <v>307</v>
      </c>
    </row>
    <row r="781" spans="1:57" x14ac:dyDescent="0.3">
      <c r="A781">
        <v>4863</v>
      </c>
      <c r="B781" t="s">
        <v>136</v>
      </c>
      <c r="C781" t="s">
        <v>137</v>
      </c>
      <c r="D781" t="s">
        <v>233</v>
      </c>
      <c r="E781" t="s">
        <v>36</v>
      </c>
      <c r="F781" s="2">
        <v>46289.642047187503</v>
      </c>
      <c r="K781" s="2"/>
      <c r="L781" t="s">
        <v>136</v>
      </c>
      <c r="M781" t="s">
        <v>137</v>
      </c>
      <c r="N781" t="s">
        <v>217</v>
      </c>
      <c r="O781" t="s">
        <v>36</v>
      </c>
      <c r="P781" s="2">
        <v>46289.64211479167</v>
      </c>
      <c r="U781" s="2"/>
      <c r="V781" t="s">
        <v>138</v>
      </c>
      <c r="W781" t="s">
        <v>139</v>
      </c>
      <c r="X781" t="s">
        <v>203</v>
      </c>
      <c r="Y781" t="s">
        <v>36</v>
      </c>
      <c r="Z781" s="2">
        <v>46289.642177685186</v>
      </c>
      <c r="AE781" s="2"/>
      <c r="AF781" t="s">
        <v>138</v>
      </c>
      <c r="AG781" t="s">
        <v>139</v>
      </c>
      <c r="AH781" t="s">
        <v>233</v>
      </c>
      <c r="AI781" t="s">
        <v>36</v>
      </c>
      <c r="AJ781" s="2">
        <v>46289.642227557873</v>
      </c>
      <c r="AO781" s="2"/>
      <c r="AP781" t="s">
        <v>138</v>
      </c>
      <c r="AQ781" t="s">
        <v>139</v>
      </c>
      <c r="AR781" t="s">
        <v>217</v>
      </c>
      <c r="AS781" t="s">
        <v>36</v>
      </c>
      <c r="AT781" s="2">
        <v>46289.64229520833</v>
      </c>
      <c r="AY781" s="2"/>
      <c r="AZ781">
        <v>5</v>
      </c>
      <c r="BA781">
        <v>5</v>
      </c>
      <c r="BB781">
        <v>0</v>
      </c>
      <c r="BC781">
        <v>5</v>
      </c>
      <c r="BD781" t="s">
        <v>354</v>
      </c>
      <c r="BE781" t="s">
        <v>37</v>
      </c>
    </row>
    <row r="782" spans="1:57" x14ac:dyDescent="0.3">
      <c r="A782">
        <v>4864</v>
      </c>
      <c r="B782" t="s">
        <v>136</v>
      </c>
      <c r="C782" t="s">
        <v>137</v>
      </c>
      <c r="D782" t="s">
        <v>325</v>
      </c>
      <c r="E782" t="s">
        <v>36</v>
      </c>
      <c r="F782" s="2">
        <v>46289.4485216088</v>
      </c>
      <c r="K782" s="2"/>
      <c r="L782" t="s">
        <v>138</v>
      </c>
      <c r="M782" t="s">
        <v>139</v>
      </c>
      <c r="N782" t="s">
        <v>203</v>
      </c>
      <c r="O782" t="s">
        <v>36</v>
      </c>
      <c r="P782" s="2">
        <v>46289.44858895833</v>
      </c>
      <c r="U782" s="2"/>
      <c r="V782" t="s">
        <v>138</v>
      </c>
      <c r="W782" t="s">
        <v>139</v>
      </c>
      <c r="X782" t="s">
        <v>325</v>
      </c>
      <c r="Y782" t="s">
        <v>54</v>
      </c>
      <c r="Z782" s="2">
        <v>46289.448655231485</v>
      </c>
      <c r="AE782" s="2"/>
      <c r="AJ782" s="2"/>
      <c r="AO782" s="2"/>
      <c r="AT782" s="2"/>
      <c r="AY782" s="2"/>
      <c r="AZ782">
        <v>3</v>
      </c>
      <c r="BA782">
        <v>2</v>
      </c>
      <c r="BB782">
        <v>1</v>
      </c>
      <c r="BC782">
        <v>3</v>
      </c>
      <c r="BD782" t="s">
        <v>354</v>
      </c>
      <c r="BE782" t="s">
        <v>307</v>
      </c>
    </row>
    <row r="783" spans="1:57" x14ac:dyDescent="0.3">
      <c r="A783">
        <v>4865</v>
      </c>
      <c r="F783" s="2"/>
      <c r="K783" s="2"/>
      <c r="P783" s="2"/>
      <c r="U783" s="2"/>
      <c r="Z783" s="2"/>
      <c r="AE783" s="2"/>
      <c r="AJ783" s="2"/>
      <c r="AO783" s="2"/>
      <c r="AT783" s="2"/>
      <c r="AY783" s="2"/>
      <c r="AZ783">
        <v>0</v>
      </c>
      <c r="BA783">
        <v>0</v>
      </c>
      <c r="BB783">
        <v>0</v>
      </c>
      <c r="BC783">
        <v>0</v>
      </c>
      <c r="BD783" t="s">
        <v>355</v>
      </c>
      <c r="BE783" t="s">
        <v>341</v>
      </c>
    </row>
    <row r="784" spans="1:57" x14ac:dyDescent="0.3">
      <c r="A784">
        <v>4866</v>
      </c>
      <c r="F784" s="2"/>
      <c r="K784" s="2"/>
      <c r="P784" s="2"/>
      <c r="U784" s="2"/>
      <c r="Z784" s="2"/>
      <c r="AE784" s="2"/>
      <c r="AJ784" s="2"/>
      <c r="AO784" s="2"/>
      <c r="AT784" s="2"/>
      <c r="AY784" s="2"/>
      <c r="AZ784">
        <v>0</v>
      </c>
      <c r="BA784">
        <v>0</v>
      </c>
      <c r="BB784">
        <v>0</v>
      </c>
      <c r="BC784">
        <v>0</v>
      </c>
      <c r="BD784" t="s">
        <v>355</v>
      </c>
      <c r="BE784" t="s">
        <v>341</v>
      </c>
    </row>
    <row r="785" spans="1:57" x14ac:dyDescent="0.3">
      <c r="A785">
        <v>4867</v>
      </c>
      <c r="B785" t="s">
        <v>38</v>
      </c>
      <c r="C785" t="s">
        <v>39</v>
      </c>
      <c r="D785" t="s">
        <v>83</v>
      </c>
      <c r="E785" t="s">
        <v>36</v>
      </c>
      <c r="F785" s="2">
        <v>46287.648321932873</v>
      </c>
      <c r="K785" s="2"/>
      <c r="L785" t="s">
        <v>40</v>
      </c>
      <c r="M785" t="s">
        <v>41</v>
      </c>
      <c r="N785" t="s">
        <v>83</v>
      </c>
      <c r="O785" t="s">
        <v>36</v>
      </c>
      <c r="P785" s="2">
        <v>46287.648394560187</v>
      </c>
      <c r="U785" s="2"/>
      <c r="Z785" s="2"/>
      <c r="AE785" s="2"/>
      <c r="AJ785" s="2"/>
      <c r="AO785" s="2"/>
      <c r="AT785" s="2"/>
      <c r="AY785" s="2"/>
      <c r="AZ785">
        <v>2</v>
      </c>
      <c r="BA785">
        <v>2</v>
      </c>
      <c r="BB785">
        <v>0</v>
      </c>
      <c r="BC785">
        <v>2</v>
      </c>
      <c r="BD785" t="s">
        <v>354</v>
      </c>
      <c r="BE785" t="s">
        <v>37</v>
      </c>
    </row>
    <row r="786" spans="1:57" x14ac:dyDescent="0.3">
      <c r="A786">
        <v>4868</v>
      </c>
      <c r="B786" t="s">
        <v>91</v>
      </c>
      <c r="C786" t="s">
        <v>92</v>
      </c>
      <c r="D786" t="s">
        <v>196</v>
      </c>
      <c r="E786" t="s">
        <v>36</v>
      </c>
      <c r="F786" s="2">
        <v>46282.611383993055</v>
      </c>
      <c r="K786" s="2"/>
      <c r="L786" t="s">
        <v>93</v>
      </c>
      <c r="M786" t="s">
        <v>94</v>
      </c>
      <c r="N786" t="s">
        <v>196</v>
      </c>
      <c r="O786" t="s">
        <v>36</v>
      </c>
      <c r="P786" s="2">
        <v>46282.611687129633</v>
      </c>
      <c r="U786" s="2"/>
      <c r="Z786" s="2"/>
      <c r="AE786" s="2"/>
      <c r="AJ786" s="2"/>
      <c r="AO786" s="2"/>
      <c r="AT786" s="2"/>
      <c r="AY786" s="2"/>
      <c r="AZ786">
        <v>2</v>
      </c>
      <c r="BA786">
        <v>2</v>
      </c>
      <c r="BB786">
        <v>0</v>
      </c>
      <c r="BC786">
        <v>2</v>
      </c>
      <c r="BD786" t="s">
        <v>354</v>
      </c>
      <c r="BE786" t="s">
        <v>37</v>
      </c>
    </row>
    <row r="787" spans="1:57" x14ac:dyDescent="0.3">
      <c r="A787">
        <v>4870</v>
      </c>
      <c r="B787" t="s">
        <v>91</v>
      </c>
      <c r="C787" t="s">
        <v>92</v>
      </c>
      <c r="D787" t="s">
        <v>231</v>
      </c>
      <c r="F787" s="2">
        <v>46295.380044212965</v>
      </c>
      <c r="K787" s="2"/>
      <c r="L787" t="s">
        <v>93</v>
      </c>
      <c r="M787" t="s">
        <v>94</v>
      </c>
      <c r="N787" t="s">
        <v>231</v>
      </c>
      <c r="P787" s="2">
        <v>46295.380094768516</v>
      </c>
      <c r="U787" s="2"/>
      <c r="V787" t="s">
        <v>34</v>
      </c>
      <c r="W787" t="s">
        <v>35</v>
      </c>
      <c r="X787" t="s">
        <v>203</v>
      </c>
      <c r="Z787" s="2">
        <v>46295.380143773145</v>
      </c>
      <c r="AE787" s="2"/>
      <c r="AJ787" s="2"/>
      <c r="AO787" s="2"/>
      <c r="AT787" s="2"/>
      <c r="AY787" s="2"/>
      <c r="AZ787">
        <v>3</v>
      </c>
      <c r="BA787">
        <v>0</v>
      </c>
      <c r="BB787">
        <v>0</v>
      </c>
      <c r="BC787">
        <v>3</v>
      </c>
      <c r="BD787" t="s">
        <v>354</v>
      </c>
      <c r="BE787" t="s">
        <v>340</v>
      </c>
    </row>
    <row r="788" spans="1:57" x14ac:dyDescent="0.3">
      <c r="A788">
        <v>4871</v>
      </c>
      <c r="B788" t="s">
        <v>59</v>
      </c>
      <c r="C788" t="s">
        <v>60</v>
      </c>
      <c r="D788" t="s">
        <v>189</v>
      </c>
      <c r="F788" s="2">
        <v>46295.379033703706</v>
      </c>
      <c r="K788" s="2"/>
      <c r="L788" t="s">
        <v>63</v>
      </c>
      <c r="M788" t="s">
        <v>64</v>
      </c>
      <c r="N788" t="s">
        <v>189</v>
      </c>
      <c r="P788" s="2">
        <v>46295.379090601855</v>
      </c>
      <c r="U788" s="2"/>
      <c r="Z788" s="2"/>
      <c r="AE788" s="2"/>
      <c r="AJ788" s="2"/>
      <c r="AO788" s="2"/>
      <c r="AT788" s="2"/>
      <c r="AY788" s="2"/>
      <c r="AZ788">
        <v>2</v>
      </c>
      <c r="BA788">
        <v>0</v>
      </c>
      <c r="BB788">
        <v>0</v>
      </c>
      <c r="BC788">
        <v>2</v>
      </c>
      <c r="BD788" t="s">
        <v>354</v>
      </c>
      <c r="BE788" t="s">
        <v>340</v>
      </c>
    </row>
    <row r="789" spans="1:57" x14ac:dyDescent="0.3">
      <c r="A789">
        <v>4873</v>
      </c>
      <c r="F789" s="2"/>
      <c r="K789" s="2"/>
      <c r="P789" s="2"/>
      <c r="U789" s="2"/>
      <c r="Z789" s="2"/>
      <c r="AE789" s="2"/>
      <c r="AJ789" s="2"/>
      <c r="AO789" s="2"/>
      <c r="AT789" s="2"/>
      <c r="AY789" s="2"/>
      <c r="AZ789">
        <v>0</v>
      </c>
      <c r="BA789">
        <v>0</v>
      </c>
      <c r="BB789">
        <v>0</v>
      </c>
      <c r="BC789">
        <v>0</v>
      </c>
      <c r="BD789" t="s">
        <v>355</v>
      </c>
      <c r="BE789" t="s">
        <v>341</v>
      </c>
    </row>
    <row r="790" spans="1:57" x14ac:dyDescent="0.3">
      <c r="A790">
        <v>4874</v>
      </c>
      <c r="B790" t="s">
        <v>71</v>
      </c>
      <c r="C790" t="s">
        <v>72</v>
      </c>
      <c r="D790" t="s">
        <v>207</v>
      </c>
      <c r="E790" t="s">
        <v>36</v>
      </c>
      <c r="F790" s="2">
        <v>46290.514947094911</v>
      </c>
      <c r="K790" s="2"/>
      <c r="L790" t="s">
        <v>138</v>
      </c>
      <c r="M790" t="s">
        <v>139</v>
      </c>
      <c r="N790" t="s">
        <v>207</v>
      </c>
      <c r="O790" t="s">
        <v>36</v>
      </c>
      <c r="P790" s="2">
        <v>46290.515008668983</v>
      </c>
      <c r="U790" s="2"/>
      <c r="Z790" s="2"/>
      <c r="AE790" s="2"/>
      <c r="AJ790" s="2"/>
      <c r="AO790" s="2"/>
      <c r="AT790" s="2"/>
      <c r="AY790" s="2"/>
      <c r="AZ790">
        <v>2</v>
      </c>
      <c r="BA790">
        <v>2</v>
      </c>
      <c r="BB790">
        <v>0</v>
      </c>
      <c r="BC790">
        <v>2</v>
      </c>
      <c r="BD790" t="s">
        <v>354</v>
      </c>
      <c r="BE790" t="s">
        <v>37</v>
      </c>
    </row>
    <row r="791" spans="1:57" x14ac:dyDescent="0.3">
      <c r="A791">
        <v>4875</v>
      </c>
      <c r="B791" t="s">
        <v>81</v>
      </c>
      <c r="C791" t="s">
        <v>82</v>
      </c>
      <c r="D791" t="s">
        <v>189</v>
      </c>
      <c r="E791" t="s">
        <v>36</v>
      </c>
      <c r="F791" s="2">
        <v>46289.449105046297</v>
      </c>
      <c r="K791" s="2"/>
      <c r="L791" t="s">
        <v>83</v>
      </c>
      <c r="M791" t="s">
        <v>84</v>
      </c>
      <c r="N791" t="s">
        <v>189</v>
      </c>
      <c r="O791" t="s">
        <v>36</v>
      </c>
      <c r="P791" s="2">
        <v>46289.449162002318</v>
      </c>
      <c r="U791" s="2"/>
      <c r="Z791" s="2"/>
      <c r="AE791" s="2"/>
      <c r="AJ791" s="2"/>
      <c r="AO791" s="2"/>
      <c r="AT791" s="2"/>
      <c r="AY791" s="2"/>
      <c r="AZ791">
        <v>2</v>
      </c>
      <c r="BA791">
        <v>2</v>
      </c>
      <c r="BB791">
        <v>0</v>
      </c>
      <c r="BC791">
        <v>2</v>
      </c>
      <c r="BD791" t="s">
        <v>354</v>
      </c>
      <c r="BE791" t="s">
        <v>37</v>
      </c>
    </row>
    <row r="792" spans="1:57" x14ac:dyDescent="0.3">
      <c r="A792">
        <v>4876</v>
      </c>
      <c r="B792" t="s">
        <v>81</v>
      </c>
      <c r="C792" t="s">
        <v>82</v>
      </c>
      <c r="D792" t="s">
        <v>203</v>
      </c>
      <c r="E792" t="s">
        <v>36</v>
      </c>
      <c r="F792" s="2">
        <v>46289.449324259258</v>
      </c>
      <c r="K792" s="2"/>
      <c r="L792" t="s">
        <v>83</v>
      </c>
      <c r="M792" t="s">
        <v>84</v>
      </c>
      <c r="N792" t="s">
        <v>203</v>
      </c>
      <c r="O792" t="s">
        <v>36</v>
      </c>
      <c r="P792" s="2">
        <v>46289.449384560183</v>
      </c>
      <c r="U792" s="2"/>
      <c r="Z792" s="2"/>
      <c r="AE792" s="2"/>
      <c r="AJ792" s="2"/>
      <c r="AO792" s="2"/>
      <c r="AT792" s="2"/>
      <c r="AY792" s="2"/>
      <c r="AZ792">
        <v>2</v>
      </c>
      <c r="BA792">
        <v>2</v>
      </c>
      <c r="BB792">
        <v>0</v>
      </c>
      <c r="BC792">
        <v>2</v>
      </c>
      <c r="BD792" t="s">
        <v>354</v>
      </c>
      <c r="BE792" t="s">
        <v>37</v>
      </c>
    </row>
    <row r="793" spans="1:57" x14ac:dyDescent="0.3">
      <c r="A793">
        <v>4878</v>
      </c>
      <c r="B793" t="s">
        <v>59</v>
      </c>
      <c r="C793" t="s">
        <v>60</v>
      </c>
      <c r="D793" t="s">
        <v>189</v>
      </c>
      <c r="F793" s="2">
        <v>46289.448872499997</v>
      </c>
      <c r="K793" s="2"/>
      <c r="L793" t="s">
        <v>63</v>
      </c>
      <c r="M793" t="s">
        <v>64</v>
      </c>
      <c r="N793" t="s">
        <v>189</v>
      </c>
      <c r="P793" s="2">
        <v>46289.448934236112</v>
      </c>
      <c r="U793" s="2"/>
      <c r="Z793" s="2"/>
      <c r="AE793" s="2"/>
      <c r="AJ793" s="2"/>
      <c r="AO793" s="2"/>
      <c r="AT793" s="2"/>
      <c r="AY793" s="2"/>
      <c r="AZ793">
        <v>2</v>
      </c>
      <c r="BA793">
        <v>0</v>
      </c>
      <c r="BB793">
        <v>0</v>
      </c>
      <c r="BC793">
        <v>2</v>
      </c>
      <c r="BD793" t="s">
        <v>354</v>
      </c>
      <c r="BE793" t="s">
        <v>340</v>
      </c>
    </row>
    <row r="794" spans="1:57" x14ac:dyDescent="0.3">
      <c r="A794">
        <v>4880</v>
      </c>
      <c r="B794" t="s">
        <v>136</v>
      </c>
      <c r="C794" t="s">
        <v>137</v>
      </c>
      <c r="D794" t="s">
        <v>422</v>
      </c>
      <c r="F794" s="2">
        <v>46295.378315208334</v>
      </c>
      <c r="K794" s="2"/>
      <c r="L794" t="s">
        <v>138</v>
      </c>
      <c r="M794" t="s">
        <v>139</v>
      </c>
      <c r="N794" t="s">
        <v>422</v>
      </c>
      <c r="P794" s="2">
        <v>46295.378382314811</v>
      </c>
      <c r="U794" s="2"/>
      <c r="Z794" s="2"/>
      <c r="AE794" s="2"/>
      <c r="AJ794" s="2"/>
      <c r="AO794" s="2"/>
      <c r="AT794" s="2"/>
      <c r="AY794" s="2"/>
      <c r="AZ794">
        <v>2</v>
      </c>
      <c r="BA794">
        <v>0</v>
      </c>
      <c r="BB794">
        <v>0</v>
      </c>
      <c r="BC794">
        <v>2</v>
      </c>
      <c r="BD794" t="s">
        <v>354</v>
      </c>
      <c r="BE794" t="s">
        <v>340</v>
      </c>
    </row>
    <row r="795" spans="1:57" x14ac:dyDescent="0.3">
      <c r="A795">
        <v>4881</v>
      </c>
      <c r="F795" s="2"/>
      <c r="K795" s="2"/>
      <c r="P795" s="2"/>
      <c r="U795" s="2"/>
      <c r="Z795" s="2"/>
      <c r="AE795" s="2"/>
      <c r="AJ795" s="2"/>
      <c r="AO795" s="2"/>
      <c r="AT795" s="2"/>
      <c r="AY795" s="2"/>
      <c r="AZ795">
        <v>0</v>
      </c>
      <c r="BA795">
        <v>0</v>
      </c>
      <c r="BB795">
        <v>0</v>
      </c>
      <c r="BC795">
        <v>0</v>
      </c>
      <c r="BD795" t="s">
        <v>355</v>
      </c>
      <c r="BE795" t="s">
        <v>341</v>
      </c>
    </row>
    <row r="796" spans="1:57" x14ac:dyDescent="0.3">
      <c r="A796">
        <v>4886</v>
      </c>
      <c r="B796" t="s">
        <v>59</v>
      </c>
      <c r="C796" t="s">
        <v>60</v>
      </c>
      <c r="D796" t="s">
        <v>189</v>
      </c>
      <c r="F796" s="2">
        <v>46295.377803784722</v>
      </c>
      <c r="K796" s="2"/>
      <c r="L796" t="s">
        <v>63</v>
      </c>
      <c r="M796" t="s">
        <v>64</v>
      </c>
      <c r="N796" t="s">
        <v>189</v>
      </c>
      <c r="P796" s="2">
        <v>46295.377850578705</v>
      </c>
      <c r="U796" s="2"/>
      <c r="V796" t="s">
        <v>34</v>
      </c>
      <c r="W796" t="s">
        <v>35</v>
      </c>
      <c r="X796" t="s">
        <v>189</v>
      </c>
      <c r="Z796" s="2">
        <v>46295.377898368053</v>
      </c>
      <c r="AE796" s="2"/>
      <c r="AJ796" s="2"/>
      <c r="AO796" s="2"/>
      <c r="AT796" s="2"/>
      <c r="AY796" s="2"/>
      <c r="AZ796">
        <v>3</v>
      </c>
      <c r="BA796">
        <v>0</v>
      </c>
      <c r="BB796">
        <v>0</v>
      </c>
      <c r="BC796">
        <v>3</v>
      </c>
      <c r="BD796" t="s">
        <v>354</v>
      </c>
      <c r="BE796" t="s">
        <v>340</v>
      </c>
    </row>
    <row r="797" spans="1:57" x14ac:dyDescent="0.3">
      <c r="A797">
        <v>4887</v>
      </c>
      <c r="F797" s="2"/>
      <c r="K797" s="2"/>
      <c r="P797" s="2"/>
      <c r="U797" s="2"/>
      <c r="Z797" s="2"/>
      <c r="AE797" s="2"/>
      <c r="AJ797" s="2"/>
      <c r="AO797" s="2"/>
      <c r="AT797" s="2"/>
      <c r="AY797" s="2"/>
      <c r="AZ797">
        <v>0</v>
      </c>
      <c r="BA797">
        <v>0</v>
      </c>
      <c r="BB797">
        <v>0</v>
      </c>
      <c r="BC797">
        <v>0</v>
      </c>
      <c r="BD797" t="s">
        <v>355</v>
      </c>
      <c r="BE797" t="s">
        <v>341</v>
      </c>
    </row>
    <row r="798" spans="1:57" x14ac:dyDescent="0.3">
      <c r="A798">
        <v>4888</v>
      </c>
      <c r="F798" s="2"/>
      <c r="K798" s="2"/>
      <c r="P798" s="2"/>
      <c r="U798" s="2"/>
      <c r="Z798" s="2"/>
      <c r="AE798" s="2"/>
      <c r="AJ798" s="2"/>
      <c r="AO798" s="2"/>
      <c r="AT798" s="2"/>
      <c r="AY798" s="2"/>
      <c r="AZ798">
        <v>0</v>
      </c>
      <c r="BA798">
        <v>0</v>
      </c>
      <c r="BB798">
        <v>0</v>
      </c>
      <c r="BC798">
        <v>0</v>
      </c>
      <c r="BD798" t="s">
        <v>355</v>
      </c>
      <c r="BE798" t="s">
        <v>341</v>
      </c>
    </row>
    <row r="799" spans="1:57" x14ac:dyDescent="0.3">
      <c r="A799">
        <v>4890</v>
      </c>
      <c r="F799" s="2"/>
      <c r="K799" s="2"/>
      <c r="P799" s="2"/>
      <c r="U799" s="2"/>
      <c r="Z799" s="2"/>
      <c r="AE799" s="2"/>
      <c r="AJ799" s="2"/>
      <c r="AO799" s="2"/>
      <c r="AT799" s="2"/>
      <c r="AY799" s="2"/>
      <c r="AZ799">
        <v>0</v>
      </c>
      <c r="BA799">
        <v>0</v>
      </c>
      <c r="BB799">
        <v>0</v>
      </c>
      <c r="BC799">
        <v>0</v>
      </c>
      <c r="BD799" t="s">
        <v>355</v>
      </c>
      <c r="BE799" t="s">
        <v>341</v>
      </c>
    </row>
    <row r="800" spans="1:57" x14ac:dyDescent="0.3">
      <c r="A800">
        <v>4893</v>
      </c>
      <c r="B800" t="s">
        <v>117</v>
      </c>
      <c r="C800" t="s">
        <v>118</v>
      </c>
      <c r="D800" t="s">
        <v>189</v>
      </c>
      <c r="F800" s="2">
        <v>46295.530522858797</v>
      </c>
      <c r="K800" s="2"/>
      <c r="L800" t="s">
        <v>59</v>
      </c>
      <c r="M800" t="s">
        <v>60</v>
      </c>
      <c r="N800" t="s">
        <v>189</v>
      </c>
      <c r="P800" s="2">
        <v>46295.530591689814</v>
      </c>
      <c r="U800" s="2"/>
      <c r="Z800" s="2"/>
      <c r="AE800" s="2"/>
      <c r="AJ800" s="2"/>
      <c r="AO800" s="2"/>
      <c r="AT800" s="2"/>
      <c r="AY800" s="2"/>
      <c r="AZ800">
        <v>2</v>
      </c>
      <c r="BA800">
        <v>0</v>
      </c>
      <c r="BB800">
        <v>0</v>
      </c>
      <c r="BC800">
        <v>2</v>
      </c>
      <c r="BD800" t="s">
        <v>354</v>
      </c>
      <c r="BE800" t="s">
        <v>340</v>
      </c>
    </row>
    <row r="801" spans="1:57" x14ac:dyDescent="0.3">
      <c r="A801">
        <v>4894</v>
      </c>
      <c r="F801" s="2"/>
      <c r="K801" s="2"/>
      <c r="P801" s="2"/>
      <c r="U801" s="2"/>
      <c r="Z801" s="2"/>
      <c r="AE801" s="2"/>
      <c r="AJ801" s="2"/>
      <c r="AO801" s="2"/>
      <c r="AT801" s="2"/>
      <c r="AY801" s="2"/>
      <c r="AZ801">
        <v>0</v>
      </c>
      <c r="BA801">
        <v>0</v>
      </c>
      <c r="BB801">
        <v>0</v>
      </c>
      <c r="BC801">
        <v>0</v>
      </c>
      <c r="BD801" t="s">
        <v>355</v>
      </c>
      <c r="BE801" t="s">
        <v>341</v>
      </c>
    </row>
    <row r="802" spans="1:57" x14ac:dyDescent="0.3">
      <c r="A802">
        <v>4895</v>
      </c>
      <c r="F802" s="2"/>
      <c r="K802" s="2"/>
      <c r="P802" s="2"/>
      <c r="U802" s="2"/>
      <c r="Z802" s="2"/>
      <c r="AE802" s="2"/>
      <c r="AJ802" s="2"/>
      <c r="AO802" s="2"/>
      <c r="AT802" s="2"/>
      <c r="AY802" s="2"/>
      <c r="AZ802">
        <v>0</v>
      </c>
      <c r="BA802">
        <v>0</v>
      </c>
      <c r="BB802">
        <v>0</v>
      </c>
      <c r="BC802">
        <v>0</v>
      </c>
      <c r="BD802" t="s">
        <v>355</v>
      </c>
      <c r="BE802" t="s">
        <v>341</v>
      </c>
    </row>
    <row r="803" spans="1:57" x14ac:dyDescent="0.3">
      <c r="A803">
        <v>4896</v>
      </c>
      <c r="F803" s="2"/>
      <c r="K803" s="2"/>
      <c r="P803" s="2"/>
      <c r="U803" s="2"/>
      <c r="Z803" s="2"/>
      <c r="AE803" s="2"/>
      <c r="AJ803" s="2"/>
      <c r="AO803" s="2"/>
      <c r="AT803" s="2"/>
      <c r="AY803" s="2"/>
      <c r="AZ803">
        <v>0</v>
      </c>
      <c r="BA803">
        <v>0</v>
      </c>
      <c r="BB803">
        <v>0</v>
      </c>
      <c r="BC803">
        <v>0</v>
      </c>
      <c r="BD803" t="s">
        <v>355</v>
      </c>
      <c r="BE803" t="s">
        <v>341</v>
      </c>
    </row>
    <row r="804" spans="1:57" x14ac:dyDescent="0.3">
      <c r="A804">
        <v>4897</v>
      </c>
      <c r="B804" t="s">
        <v>73</v>
      </c>
      <c r="C804" t="s">
        <v>74</v>
      </c>
      <c r="D804" t="s">
        <v>189</v>
      </c>
      <c r="F804" s="2">
        <v>46295.39319372685</v>
      </c>
      <c r="K804" s="2"/>
      <c r="L804" t="s">
        <v>101</v>
      </c>
      <c r="M804" t="s">
        <v>102</v>
      </c>
      <c r="N804" t="s">
        <v>189</v>
      </c>
      <c r="P804" s="2">
        <v>46295.393249907407</v>
      </c>
      <c r="U804" s="2"/>
      <c r="Z804" s="2"/>
      <c r="AE804" s="2"/>
      <c r="AJ804" s="2"/>
      <c r="AO804" s="2"/>
      <c r="AT804" s="2"/>
      <c r="AY804" s="2"/>
      <c r="AZ804">
        <v>2</v>
      </c>
      <c r="BA804">
        <v>0</v>
      </c>
      <c r="BB804">
        <v>0</v>
      </c>
      <c r="BC804">
        <v>2</v>
      </c>
      <c r="BD804" t="s">
        <v>354</v>
      </c>
      <c r="BE804" t="s">
        <v>340</v>
      </c>
    </row>
    <row r="805" spans="1:57" x14ac:dyDescent="0.3">
      <c r="A805">
        <v>4898</v>
      </c>
      <c r="F805" s="2"/>
      <c r="K805" s="2"/>
      <c r="P805" s="2"/>
      <c r="U805" s="2"/>
      <c r="Z805" s="2"/>
      <c r="AE805" s="2"/>
      <c r="AJ805" s="2"/>
      <c r="AO805" s="2"/>
      <c r="AT805" s="2"/>
      <c r="AY805" s="2"/>
      <c r="AZ805">
        <v>0</v>
      </c>
      <c r="BA805">
        <v>0</v>
      </c>
      <c r="BB805">
        <v>0</v>
      </c>
      <c r="BC805">
        <v>0</v>
      </c>
      <c r="BD805" t="s">
        <v>355</v>
      </c>
      <c r="BE805" t="s">
        <v>341</v>
      </c>
    </row>
    <row r="806" spans="1:57" x14ac:dyDescent="0.3">
      <c r="A806">
        <v>4899</v>
      </c>
      <c r="B806" t="s">
        <v>73</v>
      </c>
      <c r="C806" t="s">
        <v>74</v>
      </c>
      <c r="D806" t="s">
        <v>207</v>
      </c>
      <c r="E806" t="s">
        <v>36</v>
      </c>
      <c r="F806" s="2">
        <v>46281.702088634258</v>
      </c>
      <c r="G806" t="s">
        <v>73</v>
      </c>
      <c r="H806" t="s">
        <v>74</v>
      </c>
      <c r="I806" t="s">
        <v>207</v>
      </c>
      <c r="J806" t="s">
        <v>36</v>
      </c>
      <c r="K806" s="2">
        <v>46293.501457696759</v>
      </c>
      <c r="L806" t="s">
        <v>89</v>
      </c>
      <c r="M806" t="s">
        <v>90</v>
      </c>
      <c r="N806" t="s">
        <v>207</v>
      </c>
      <c r="O806" t="s">
        <v>36</v>
      </c>
      <c r="P806" s="2">
        <v>46281.702039039352</v>
      </c>
      <c r="Q806" t="s">
        <v>89</v>
      </c>
      <c r="R806" t="s">
        <v>90</v>
      </c>
      <c r="S806" t="s">
        <v>207</v>
      </c>
      <c r="T806" t="s">
        <v>36</v>
      </c>
      <c r="U806" s="2">
        <v>46293.501527060187</v>
      </c>
      <c r="Z806" s="2"/>
      <c r="AE806" s="2"/>
      <c r="AJ806" s="2"/>
      <c r="AO806" s="2"/>
      <c r="AT806" s="2"/>
      <c r="AY806" s="2"/>
      <c r="AZ806">
        <v>4</v>
      </c>
      <c r="BA806">
        <v>4</v>
      </c>
      <c r="BB806">
        <v>0</v>
      </c>
      <c r="BC806">
        <v>4</v>
      </c>
      <c r="BD806" t="s">
        <v>354</v>
      </c>
      <c r="BE806" t="s">
        <v>37</v>
      </c>
    </row>
    <row r="807" spans="1:57" x14ac:dyDescent="0.3">
      <c r="A807">
        <v>4900</v>
      </c>
      <c r="B807" t="s">
        <v>146</v>
      </c>
      <c r="C807" t="s">
        <v>147</v>
      </c>
      <c r="D807" t="s">
        <v>207</v>
      </c>
      <c r="E807" t="s">
        <v>36</v>
      </c>
      <c r="F807" s="2">
        <v>46289.448271261572</v>
      </c>
      <c r="G807" t="s">
        <v>146</v>
      </c>
      <c r="H807" t="s">
        <v>147</v>
      </c>
      <c r="I807" t="s">
        <v>207</v>
      </c>
      <c r="J807" t="s">
        <v>36</v>
      </c>
      <c r="K807" s="2">
        <v>46294.660489189817</v>
      </c>
      <c r="L807" t="s">
        <v>297</v>
      </c>
      <c r="M807" t="s">
        <v>298</v>
      </c>
      <c r="N807" t="s">
        <v>207</v>
      </c>
      <c r="O807" t="s">
        <v>36</v>
      </c>
      <c r="P807" s="2">
        <v>46289.448338449074</v>
      </c>
      <c r="U807" s="2"/>
      <c r="Z807" s="2"/>
      <c r="AE807" s="2"/>
      <c r="AJ807" s="2"/>
      <c r="AO807" s="2"/>
      <c r="AT807" s="2"/>
      <c r="AY807" s="2"/>
      <c r="AZ807">
        <v>3</v>
      </c>
      <c r="BA807">
        <v>3</v>
      </c>
      <c r="BB807">
        <v>0</v>
      </c>
      <c r="BC807">
        <v>3</v>
      </c>
      <c r="BD807" t="s">
        <v>354</v>
      </c>
      <c r="BE807" t="s">
        <v>37</v>
      </c>
    </row>
    <row r="808" spans="1:57" x14ac:dyDescent="0.3">
      <c r="A808">
        <v>4901</v>
      </c>
      <c r="B808" t="s">
        <v>59</v>
      </c>
      <c r="C808" t="s">
        <v>60</v>
      </c>
      <c r="D808" t="s">
        <v>189</v>
      </c>
      <c r="F808" s="2">
        <v>46295.36120013889</v>
      </c>
      <c r="K808" s="2"/>
      <c r="L808" t="s">
        <v>93</v>
      </c>
      <c r="M808" t="s">
        <v>94</v>
      </c>
      <c r="N808" t="s">
        <v>203</v>
      </c>
      <c r="P808" s="2">
        <v>46295.36112976852</v>
      </c>
      <c r="U808" s="2"/>
      <c r="Z808" s="2"/>
      <c r="AE808" s="2"/>
      <c r="AJ808" s="2"/>
      <c r="AO808" s="2"/>
      <c r="AT808" s="2"/>
      <c r="AY808" s="2"/>
      <c r="AZ808">
        <v>2</v>
      </c>
      <c r="BA808">
        <v>0</v>
      </c>
      <c r="BB808">
        <v>0</v>
      </c>
      <c r="BC808">
        <v>2</v>
      </c>
      <c r="BD808" t="s">
        <v>354</v>
      </c>
      <c r="BE808" t="s">
        <v>340</v>
      </c>
    </row>
    <row r="809" spans="1:57" x14ac:dyDescent="0.3">
      <c r="A809">
        <v>4902</v>
      </c>
      <c r="B809" t="s">
        <v>364</v>
      </c>
      <c r="C809" t="s">
        <v>365</v>
      </c>
      <c r="D809" t="s">
        <v>432</v>
      </c>
      <c r="E809" t="s">
        <v>36</v>
      </c>
      <c r="F809" s="2">
        <v>46288.352719525465</v>
      </c>
      <c r="K809" s="2"/>
      <c r="L809" t="s">
        <v>367</v>
      </c>
      <c r="M809" t="s">
        <v>368</v>
      </c>
      <c r="N809" t="s">
        <v>432</v>
      </c>
      <c r="O809" t="s">
        <v>36</v>
      </c>
      <c r="P809" s="2">
        <v>46288.35278577546</v>
      </c>
      <c r="U809" s="2"/>
      <c r="Z809" s="2"/>
      <c r="AE809" s="2"/>
      <c r="AJ809" s="2"/>
      <c r="AO809" s="2"/>
      <c r="AT809" s="2"/>
      <c r="AY809" s="2"/>
      <c r="AZ809">
        <v>2</v>
      </c>
      <c r="BA809">
        <v>2</v>
      </c>
      <c r="BB809">
        <v>0</v>
      </c>
      <c r="BC809">
        <v>2</v>
      </c>
      <c r="BD809" t="s">
        <v>354</v>
      </c>
      <c r="BE809" t="s">
        <v>37</v>
      </c>
    </row>
    <row r="810" spans="1:57" x14ac:dyDescent="0.3">
      <c r="A810">
        <v>4903</v>
      </c>
      <c r="B810" t="s">
        <v>38</v>
      </c>
      <c r="C810" t="s">
        <v>39</v>
      </c>
      <c r="D810" t="s">
        <v>511</v>
      </c>
      <c r="E810" t="s">
        <v>36</v>
      </c>
      <c r="F810" s="2">
        <v>46288.365621412035</v>
      </c>
      <c r="K810" s="2"/>
      <c r="L810" t="s">
        <v>40</v>
      </c>
      <c r="M810" t="s">
        <v>41</v>
      </c>
      <c r="N810" t="s">
        <v>511</v>
      </c>
      <c r="O810" t="s">
        <v>36</v>
      </c>
      <c r="P810" s="2">
        <v>46288.365765428243</v>
      </c>
      <c r="U810" s="2"/>
      <c r="Z810" s="2"/>
      <c r="AE810" s="2"/>
      <c r="AJ810" s="2"/>
      <c r="AO810" s="2"/>
      <c r="AT810" s="2"/>
      <c r="AY810" s="2"/>
      <c r="AZ810">
        <v>2</v>
      </c>
      <c r="BA810">
        <v>2</v>
      </c>
      <c r="BB810">
        <v>0</v>
      </c>
      <c r="BC810">
        <v>2</v>
      </c>
      <c r="BD810" t="s">
        <v>354</v>
      </c>
      <c r="BE810" t="s">
        <v>37</v>
      </c>
    </row>
    <row r="811" spans="1:57" x14ac:dyDescent="0.3">
      <c r="A811">
        <v>4904</v>
      </c>
      <c r="B811" t="s">
        <v>148</v>
      </c>
      <c r="C811" t="s">
        <v>149</v>
      </c>
      <c r="D811" t="s">
        <v>207</v>
      </c>
      <c r="F811" s="2">
        <v>46295.377181944445</v>
      </c>
      <c r="K811" s="2"/>
      <c r="L811" t="s">
        <v>150</v>
      </c>
      <c r="M811" t="s">
        <v>151</v>
      </c>
      <c r="N811" t="s">
        <v>207</v>
      </c>
      <c r="P811" s="2">
        <v>46295.377227094905</v>
      </c>
      <c r="U811" s="2"/>
      <c r="Z811" s="2"/>
      <c r="AE811" s="2"/>
      <c r="AJ811" s="2"/>
      <c r="AO811" s="2"/>
      <c r="AT811" s="2"/>
      <c r="AY811" s="2"/>
      <c r="AZ811">
        <v>2</v>
      </c>
      <c r="BA811">
        <v>0</v>
      </c>
      <c r="BB811">
        <v>0</v>
      </c>
      <c r="BC811">
        <v>2</v>
      </c>
      <c r="BD811" t="s">
        <v>354</v>
      </c>
      <c r="BE811" t="s">
        <v>340</v>
      </c>
    </row>
    <row r="812" spans="1:57" x14ac:dyDescent="0.3">
      <c r="A812">
        <v>4905</v>
      </c>
      <c r="B812" t="s">
        <v>136</v>
      </c>
      <c r="C812" t="s">
        <v>137</v>
      </c>
      <c r="D812" t="s">
        <v>189</v>
      </c>
      <c r="F812" s="2">
        <v>46295.376722731482</v>
      </c>
      <c r="K812" s="2"/>
      <c r="L812" t="s">
        <v>138</v>
      </c>
      <c r="M812" t="s">
        <v>139</v>
      </c>
      <c r="N812" t="s">
        <v>189</v>
      </c>
      <c r="P812" s="2">
        <v>46295.376777986108</v>
      </c>
      <c r="U812" s="2"/>
      <c r="Z812" s="2"/>
      <c r="AE812" s="2"/>
      <c r="AJ812" s="2"/>
      <c r="AO812" s="2"/>
      <c r="AT812" s="2"/>
      <c r="AY812" s="2"/>
      <c r="AZ812">
        <v>2</v>
      </c>
      <c r="BA812">
        <v>0</v>
      </c>
      <c r="BB812">
        <v>0</v>
      </c>
      <c r="BC812">
        <v>2</v>
      </c>
      <c r="BD812" t="s">
        <v>354</v>
      </c>
      <c r="BE812" t="s">
        <v>340</v>
      </c>
    </row>
    <row r="813" spans="1:57" x14ac:dyDescent="0.3">
      <c r="A813">
        <v>4906</v>
      </c>
      <c r="F813" s="2"/>
      <c r="K813" s="2"/>
      <c r="P813" s="2"/>
      <c r="U813" s="2"/>
      <c r="Z813" s="2"/>
      <c r="AE813" s="2"/>
      <c r="AJ813" s="2"/>
      <c r="AO813" s="2"/>
      <c r="AT813" s="2"/>
      <c r="AY813" s="2"/>
      <c r="AZ813">
        <v>0</v>
      </c>
      <c r="BA813">
        <v>0</v>
      </c>
      <c r="BB813">
        <v>0</v>
      </c>
      <c r="BC813">
        <v>0</v>
      </c>
      <c r="BD813" t="s">
        <v>355</v>
      </c>
      <c r="BE813" t="s">
        <v>341</v>
      </c>
    </row>
    <row r="814" spans="1:57" x14ac:dyDescent="0.3">
      <c r="A814">
        <v>4907</v>
      </c>
      <c r="B814" t="s">
        <v>128</v>
      </c>
      <c r="C814" t="s">
        <v>129</v>
      </c>
      <c r="D814" t="s">
        <v>216</v>
      </c>
      <c r="E814" t="s">
        <v>36</v>
      </c>
      <c r="F814" s="2">
        <v>46282.630521377316</v>
      </c>
      <c r="K814" s="2"/>
      <c r="P814" s="2"/>
      <c r="U814" s="2"/>
      <c r="Z814" s="2"/>
      <c r="AE814" s="2"/>
      <c r="AJ814" s="2"/>
      <c r="AO814" s="2"/>
      <c r="AT814" s="2"/>
      <c r="AY814" s="2"/>
      <c r="AZ814">
        <v>1</v>
      </c>
      <c r="BA814">
        <v>1</v>
      </c>
      <c r="BB814">
        <v>0</v>
      </c>
      <c r="BC814">
        <v>1</v>
      </c>
      <c r="BD814" t="s">
        <v>354</v>
      </c>
      <c r="BE814" t="s">
        <v>37</v>
      </c>
    </row>
    <row r="815" spans="1:57" x14ac:dyDescent="0.3">
      <c r="A815">
        <v>4908</v>
      </c>
      <c r="B815" t="s">
        <v>122</v>
      </c>
      <c r="C815" t="s">
        <v>123</v>
      </c>
      <c r="D815" t="s">
        <v>50</v>
      </c>
      <c r="F815" s="2">
        <v>46295.483817916669</v>
      </c>
      <c r="K815" s="2"/>
      <c r="P815" s="2"/>
      <c r="U815" s="2"/>
      <c r="Z815" s="2"/>
      <c r="AE815" s="2"/>
      <c r="AJ815" s="2"/>
      <c r="AO815" s="2"/>
      <c r="AT815" s="2"/>
      <c r="AY815" s="2"/>
      <c r="AZ815">
        <v>1</v>
      </c>
      <c r="BA815">
        <v>0</v>
      </c>
      <c r="BB815">
        <v>0</v>
      </c>
      <c r="BC815">
        <v>1</v>
      </c>
      <c r="BD815" t="s">
        <v>354</v>
      </c>
      <c r="BE815" t="s">
        <v>340</v>
      </c>
    </row>
    <row r="816" spans="1:57" x14ac:dyDescent="0.3">
      <c r="A816">
        <v>4909</v>
      </c>
      <c r="B816" t="s">
        <v>122</v>
      </c>
      <c r="C816" t="s">
        <v>123</v>
      </c>
      <c r="D816" t="s">
        <v>573</v>
      </c>
      <c r="F816" s="2">
        <v>46295.484285694445</v>
      </c>
      <c r="K816" s="2"/>
      <c r="P816" s="2"/>
      <c r="U816" s="2"/>
      <c r="Z816" s="2"/>
      <c r="AE816" s="2"/>
      <c r="AJ816" s="2"/>
      <c r="AO816" s="2"/>
      <c r="AT816" s="2"/>
      <c r="AY816" s="2"/>
      <c r="AZ816">
        <v>1</v>
      </c>
      <c r="BA816">
        <v>0</v>
      </c>
      <c r="BB816">
        <v>0</v>
      </c>
      <c r="BC816">
        <v>1</v>
      </c>
      <c r="BD816" t="s">
        <v>354</v>
      </c>
      <c r="BE816" t="s">
        <v>340</v>
      </c>
    </row>
    <row r="817" spans="1:57" x14ac:dyDescent="0.3">
      <c r="A817">
        <v>4918</v>
      </c>
      <c r="B817" t="s">
        <v>38</v>
      </c>
      <c r="C817" t="s">
        <v>39</v>
      </c>
      <c r="D817" t="s">
        <v>245</v>
      </c>
      <c r="E817" t="s">
        <v>36</v>
      </c>
      <c r="F817" s="2">
        <v>46185.443239155094</v>
      </c>
      <c r="K817" s="2"/>
      <c r="L817" t="s">
        <v>40</v>
      </c>
      <c r="M817" t="s">
        <v>41</v>
      </c>
      <c r="N817" t="s">
        <v>246</v>
      </c>
      <c r="O817" t="s">
        <v>36</v>
      </c>
      <c r="P817" s="2">
        <v>46189.509895081021</v>
      </c>
      <c r="U817" s="2"/>
      <c r="Z817" s="2"/>
      <c r="AE817" s="2"/>
      <c r="AJ817" s="2"/>
      <c r="AO817" s="2"/>
      <c r="AT817" s="2"/>
      <c r="AY817" s="2"/>
      <c r="AZ817">
        <v>2</v>
      </c>
      <c r="BA817">
        <v>2</v>
      </c>
      <c r="BB817">
        <v>0</v>
      </c>
      <c r="BC817">
        <v>2</v>
      </c>
      <c r="BD817" t="s">
        <v>354</v>
      </c>
      <c r="BE817" t="s">
        <v>37</v>
      </c>
    </row>
    <row r="818" spans="1:57" x14ac:dyDescent="0.3">
      <c r="A818">
        <v>4921</v>
      </c>
      <c r="B818" t="s">
        <v>156</v>
      </c>
      <c r="C818" t="s">
        <v>157</v>
      </c>
      <c r="D818" t="s">
        <v>247</v>
      </c>
      <c r="E818" t="s">
        <v>36</v>
      </c>
      <c r="F818" s="2">
        <v>46178.478533773145</v>
      </c>
      <c r="K818" s="2"/>
      <c r="P818" s="2"/>
      <c r="U818" s="2"/>
      <c r="Z818" s="2"/>
      <c r="AE818" s="2"/>
      <c r="AJ818" s="2"/>
      <c r="AO818" s="2"/>
      <c r="AT818" s="2"/>
      <c r="AY818" s="2"/>
      <c r="AZ818">
        <v>1</v>
      </c>
      <c r="BA818">
        <v>1</v>
      </c>
      <c r="BB818">
        <v>0</v>
      </c>
      <c r="BC818">
        <v>1</v>
      </c>
      <c r="BD818" t="s">
        <v>354</v>
      </c>
      <c r="BE818" t="s">
        <v>37</v>
      </c>
    </row>
    <row r="819" spans="1:57" x14ac:dyDescent="0.3">
      <c r="A819">
        <v>4940</v>
      </c>
      <c r="F819" s="2"/>
      <c r="K819" s="2"/>
      <c r="P819" s="2"/>
      <c r="U819" s="2"/>
      <c r="Z819" s="2"/>
      <c r="AE819" s="2"/>
      <c r="AJ819" s="2"/>
      <c r="AO819" s="2"/>
      <c r="AT819" s="2"/>
      <c r="AY819" s="2"/>
      <c r="AZ819">
        <v>0</v>
      </c>
      <c r="BA819">
        <v>0</v>
      </c>
      <c r="BB819">
        <v>0</v>
      </c>
      <c r="BC819">
        <v>0</v>
      </c>
      <c r="BD819" t="s">
        <v>355</v>
      </c>
      <c r="BE819" t="s">
        <v>341</v>
      </c>
    </row>
    <row r="820" spans="1:57" x14ac:dyDescent="0.3">
      <c r="A820">
        <v>4941</v>
      </c>
      <c r="F820" s="2"/>
      <c r="K820" s="2"/>
      <c r="P820" s="2"/>
      <c r="U820" s="2"/>
      <c r="Z820" s="2"/>
      <c r="AE820" s="2"/>
      <c r="AJ820" s="2"/>
      <c r="AO820" s="2"/>
      <c r="AT820" s="2"/>
      <c r="AY820" s="2"/>
      <c r="AZ820">
        <v>0</v>
      </c>
      <c r="BA820">
        <v>0</v>
      </c>
      <c r="BB820">
        <v>0</v>
      </c>
      <c r="BC820">
        <v>0</v>
      </c>
      <c r="BD820" t="s">
        <v>355</v>
      </c>
      <c r="BE820" t="s">
        <v>341</v>
      </c>
    </row>
    <row r="821" spans="1:57" x14ac:dyDescent="0.3">
      <c r="A821">
        <v>4942</v>
      </c>
      <c r="F821" s="2"/>
      <c r="K821" s="2"/>
      <c r="P821" s="2"/>
      <c r="U821" s="2"/>
      <c r="Z821" s="2"/>
      <c r="AE821" s="2"/>
      <c r="AJ821" s="2"/>
      <c r="AO821" s="2"/>
      <c r="AT821" s="2"/>
      <c r="AY821" s="2"/>
      <c r="AZ821">
        <v>0</v>
      </c>
      <c r="BA821">
        <v>0</v>
      </c>
      <c r="BB821">
        <v>0</v>
      </c>
      <c r="BC821">
        <v>0</v>
      </c>
      <c r="BD821" t="s">
        <v>355</v>
      </c>
      <c r="BE821" t="s">
        <v>341</v>
      </c>
    </row>
    <row r="822" spans="1:57" x14ac:dyDescent="0.3">
      <c r="A822">
        <v>4943</v>
      </c>
      <c r="F822" s="2"/>
      <c r="K822" s="2"/>
      <c r="P822" s="2"/>
      <c r="U822" s="2"/>
      <c r="Z822" s="2"/>
      <c r="AE822" s="2"/>
      <c r="AJ822" s="2"/>
      <c r="AO822" s="2"/>
      <c r="AT822" s="2"/>
      <c r="AY822" s="2"/>
      <c r="AZ822">
        <v>0</v>
      </c>
      <c r="BA822">
        <v>0</v>
      </c>
      <c r="BB822">
        <v>0</v>
      </c>
      <c r="BC822">
        <v>0</v>
      </c>
      <c r="BD822" t="s">
        <v>355</v>
      </c>
      <c r="BE822" t="s">
        <v>341</v>
      </c>
    </row>
    <row r="823" spans="1:57" x14ac:dyDescent="0.3">
      <c r="A823">
        <v>4944</v>
      </c>
      <c r="F823" s="2"/>
      <c r="K823" s="2"/>
      <c r="P823" s="2"/>
      <c r="U823" s="2"/>
      <c r="Z823" s="2"/>
      <c r="AE823" s="2"/>
      <c r="AJ823" s="2"/>
      <c r="AO823" s="2"/>
      <c r="AT823" s="2"/>
      <c r="AY823" s="2"/>
      <c r="AZ823">
        <v>0</v>
      </c>
      <c r="BA823">
        <v>0</v>
      </c>
      <c r="BB823">
        <v>0</v>
      </c>
      <c r="BC823">
        <v>0</v>
      </c>
      <c r="BD823" t="s">
        <v>355</v>
      </c>
      <c r="BE823" t="s">
        <v>341</v>
      </c>
    </row>
    <row r="824" spans="1:57" x14ac:dyDescent="0.3">
      <c r="A824">
        <v>4945</v>
      </c>
      <c r="F824" s="2"/>
      <c r="K824" s="2"/>
      <c r="P824" s="2"/>
      <c r="U824" s="2"/>
      <c r="Z824" s="2"/>
      <c r="AE824" s="2"/>
      <c r="AJ824" s="2"/>
      <c r="AO824" s="2"/>
      <c r="AT824" s="2"/>
      <c r="AY824" s="2"/>
      <c r="AZ824">
        <v>0</v>
      </c>
      <c r="BA824">
        <v>0</v>
      </c>
      <c r="BB824">
        <v>0</v>
      </c>
      <c r="BC824">
        <v>0</v>
      </c>
      <c r="BD824" t="s">
        <v>355</v>
      </c>
      <c r="BE824" t="s">
        <v>341</v>
      </c>
    </row>
    <row r="825" spans="1:57" x14ac:dyDescent="0.3">
      <c r="A825">
        <v>4946</v>
      </c>
      <c r="F825" s="2"/>
      <c r="K825" s="2"/>
      <c r="P825" s="2"/>
      <c r="U825" s="2"/>
      <c r="Z825" s="2"/>
      <c r="AE825" s="2"/>
      <c r="AJ825" s="2"/>
      <c r="AO825" s="2"/>
      <c r="AT825" s="2"/>
      <c r="AY825" s="2"/>
      <c r="AZ825">
        <v>0</v>
      </c>
      <c r="BA825">
        <v>0</v>
      </c>
      <c r="BB825">
        <v>0</v>
      </c>
      <c r="BC825">
        <v>0</v>
      </c>
      <c r="BD825" t="s">
        <v>355</v>
      </c>
      <c r="BE825" t="s">
        <v>341</v>
      </c>
    </row>
    <row r="826" spans="1:57" x14ac:dyDescent="0.3">
      <c r="A826">
        <v>4947</v>
      </c>
      <c r="F826" s="2"/>
      <c r="K826" s="2"/>
      <c r="P826" s="2"/>
      <c r="U826" s="2"/>
      <c r="Z826" s="2"/>
      <c r="AE826" s="2"/>
      <c r="AJ826" s="2"/>
      <c r="AO826" s="2"/>
      <c r="AT826" s="2"/>
      <c r="AY826" s="2"/>
      <c r="AZ826">
        <v>0</v>
      </c>
      <c r="BA826">
        <v>0</v>
      </c>
      <c r="BB826">
        <v>0</v>
      </c>
      <c r="BC826">
        <v>0</v>
      </c>
      <c r="BD826" t="s">
        <v>355</v>
      </c>
      <c r="BE826" t="s">
        <v>341</v>
      </c>
    </row>
    <row r="827" spans="1:57" x14ac:dyDescent="0.3">
      <c r="A827">
        <v>4948</v>
      </c>
      <c r="F827" s="2"/>
      <c r="K827" s="2"/>
      <c r="P827" s="2"/>
      <c r="U827" s="2"/>
      <c r="Z827" s="2"/>
      <c r="AE827" s="2"/>
      <c r="AJ827" s="2"/>
      <c r="AO827" s="2"/>
      <c r="AT827" s="2"/>
      <c r="AY827" s="2"/>
      <c r="AZ827">
        <v>0</v>
      </c>
      <c r="BA827">
        <v>0</v>
      </c>
      <c r="BB827">
        <v>0</v>
      </c>
      <c r="BC827">
        <v>0</v>
      </c>
      <c r="BD827" t="s">
        <v>355</v>
      </c>
      <c r="BE827" t="s">
        <v>341</v>
      </c>
    </row>
    <row r="828" spans="1:57" x14ac:dyDescent="0.3">
      <c r="A828">
        <v>4949</v>
      </c>
      <c r="F828" s="2"/>
      <c r="K828" s="2"/>
      <c r="P828" s="2"/>
      <c r="U828" s="2"/>
      <c r="Z828" s="2"/>
      <c r="AE828" s="2"/>
      <c r="AJ828" s="2"/>
      <c r="AO828" s="2"/>
      <c r="AT828" s="2"/>
      <c r="AY828" s="2"/>
      <c r="AZ828">
        <v>0</v>
      </c>
      <c r="BA828">
        <v>0</v>
      </c>
      <c r="BB828">
        <v>0</v>
      </c>
      <c r="BC828">
        <v>0</v>
      </c>
      <c r="BD828" t="s">
        <v>355</v>
      </c>
      <c r="BE828" t="s">
        <v>341</v>
      </c>
    </row>
    <row r="829" spans="1:57" x14ac:dyDescent="0.3">
      <c r="A829">
        <v>4951</v>
      </c>
      <c r="F829" s="2"/>
      <c r="K829" s="2"/>
      <c r="P829" s="2"/>
      <c r="U829" s="2"/>
      <c r="Z829" s="2"/>
      <c r="AE829" s="2"/>
      <c r="AJ829" s="2"/>
      <c r="AO829" s="2"/>
      <c r="AT829" s="2"/>
      <c r="AY829" s="2"/>
      <c r="AZ829">
        <v>0</v>
      </c>
      <c r="BA829">
        <v>0</v>
      </c>
      <c r="BB829">
        <v>0</v>
      </c>
      <c r="BC829">
        <v>0</v>
      </c>
      <c r="BD829" t="s">
        <v>355</v>
      </c>
      <c r="BE829" t="s">
        <v>341</v>
      </c>
    </row>
    <row r="830" spans="1:57" x14ac:dyDescent="0.3">
      <c r="A830">
        <v>4952</v>
      </c>
      <c r="F830" s="2"/>
      <c r="K830" s="2"/>
      <c r="P830" s="2"/>
      <c r="U830" s="2"/>
      <c r="Z830" s="2"/>
      <c r="AE830" s="2"/>
      <c r="AJ830" s="2"/>
      <c r="AO830" s="2"/>
      <c r="AT830" s="2"/>
      <c r="AY830" s="2"/>
      <c r="AZ830">
        <v>0</v>
      </c>
      <c r="BA830">
        <v>0</v>
      </c>
      <c r="BB830">
        <v>0</v>
      </c>
      <c r="BC830">
        <v>0</v>
      </c>
      <c r="BD830" t="s">
        <v>355</v>
      </c>
      <c r="BE830" t="s">
        <v>341</v>
      </c>
    </row>
    <row r="831" spans="1:57" x14ac:dyDescent="0.3">
      <c r="A831">
        <v>4953</v>
      </c>
      <c r="F831" s="2"/>
      <c r="K831" s="2"/>
      <c r="P831" s="2"/>
      <c r="U831" s="2"/>
      <c r="Z831" s="2"/>
      <c r="AE831" s="2"/>
      <c r="AJ831" s="2"/>
      <c r="AO831" s="2"/>
      <c r="AT831" s="2"/>
      <c r="AY831" s="2"/>
      <c r="AZ831">
        <v>0</v>
      </c>
      <c r="BA831">
        <v>0</v>
      </c>
      <c r="BB831">
        <v>0</v>
      </c>
      <c r="BC831">
        <v>0</v>
      </c>
      <c r="BD831" t="s">
        <v>355</v>
      </c>
      <c r="BE831" t="s">
        <v>341</v>
      </c>
    </row>
    <row r="832" spans="1:57" x14ac:dyDescent="0.3">
      <c r="A832">
        <v>4954</v>
      </c>
      <c r="F832" s="2"/>
      <c r="K832" s="2"/>
      <c r="P832" s="2"/>
      <c r="U832" s="2"/>
      <c r="Z832" s="2"/>
      <c r="AE832" s="2"/>
      <c r="AJ832" s="2"/>
      <c r="AO832" s="2"/>
      <c r="AT832" s="2"/>
      <c r="AY832" s="2"/>
      <c r="AZ832">
        <v>0</v>
      </c>
      <c r="BA832">
        <v>0</v>
      </c>
      <c r="BB832">
        <v>0</v>
      </c>
      <c r="BC832">
        <v>0</v>
      </c>
      <c r="BD832" t="s">
        <v>355</v>
      </c>
      <c r="BE832" t="s">
        <v>341</v>
      </c>
    </row>
    <row r="833" spans="1:57" x14ac:dyDescent="0.3">
      <c r="A833">
        <v>4955</v>
      </c>
      <c r="F833" s="2"/>
      <c r="K833" s="2"/>
      <c r="P833" s="2"/>
      <c r="U833" s="2"/>
      <c r="Z833" s="2"/>
      <c r="AE833" s="2"/>
      <c r="AJ833" s="2"/>
      <c r="AO833" s="2"/>
      <c r="AT833" s="2"/>
      <c r="AY833" s="2"/>
      <c r="AZ833">
        <v>0</v>
      </c>
      <c r="BA833">
        <v>0</v>
      </c>
      <c r="BB833">
        <v>0</v>
      </c>
      <c r="BC833">
        <v>0</v>
      </c>
      <c r="BD833" t="s">
        <v>355</v>
      </c>
      <c r="BE833" t="s">
        <v>341</v>
      </c>
    </row>
    <row r="834" spans="1:57" x14ac:dyDescent="0.3">
      <c r="A834">
        <v>4956</v>
      </c>
      <c r="F834" s="2"/>
      <c r="K834" s="2"/>
      <c r="P834" s="2"/>
      <c r="U834" s="2"/>
      <c r="Z834" s="2"/>
      <c r="AE834" s="2"/>
      <c r="AJ834" s="2"/>
      <c r="AO834" s="2"/>
      <c r="AT834" s="2"/>
      <c r="AY834" s="2"/>
      <c r="AZ834">
        <v>0</v>
      </c>
      <c r="BA834">
        <v>0</v>
      </c>
      <c r="BB834">
        <v>0</v>
      </c>
      <c r="BC834">
        <v>0</v>
      </c>
      <c r="BD834" t="s">
        <v>355</v>
      </c>
      <c r="BE834" t="s">
        <v>341</v>
      </c>
    </row>
    <row r="835" spans="1:57" x14ac:dyDescent="0.3">
      <c r="A835">
        <v>4957</v>
      </c>
      <c r="F835" s="2"/>
      <c r="K835" s="2"/>
      <c r="P835" s="2"/>
      <c r="U835" s="2"/>
      <c r="Z835" s="2"/>
      <c r="AE835" s="2"/>
      <c r="AJ835" s="2"/>
      <c r="AO835" s="2"/>
      <c r="AT835" s="2"/>
      <c r="AY835" s="2"/>
      <c r="AZ835">
        <v>0</v>
      </c>
      <c r="BA835">
        <v>0</v>
      </c>
      <c r="BB835">
        <v>0</v>
      </c>
      <c r="BC835">
        <v>0</v>
      </c>
      <c r="BD835" t="s">
        <v>355</v>
      </c>
      <c r="BE835" t="s">
        <v>341</v>
      </c>
    </row>
    <row r="836" spans="1:57" x14ac:dyDescent="0.3">
      <c r="A836">
        <v>4958</v>
      </c>
      <c r="F836" s="2"/>
      <c r="K836" s="2"/>
      <c r="P836" s="2"/>
      <c r="U836" s="2"/>
      <c r="Z836" s="2"/>
      <c r="AE836" s="2"/>
      <c r="AJ836" s="2"/>
      <c r="AO836" s="2"/>
      <c r="AT836" s="2"/>
      <c r="AY836" s="2"/>
      <c r="AZ836">
        <v>0</v>
      </c>
      <c r="BA836">
        <v>0</v>
      </c>
      <c r="BB836">
        <v>0</v>
      </c>
      <c r="BC836">
        <v>0</v>
      </c>
      <c r="BD836" t="s">
        <v>355</v>
      </c>
      <c r="BE836" t="s">
        <v>341</v>
      </c>
    </row>
    <row r="837" spans="1:57" x14ac:dyDescent="0.3">
      <c r="A837">
        <v>4959</v>
      </c>
      <c r="F837" s="2"/>
      <c r="K837" s="2"/>
      <c r="P837" s="2"/>
      <c r="U837" s="2"/>
      <c r="Z837" s="2"/>
      <c r="AE837" s="2"/>
      <c r="AJ837" s="2"/>
      <c r="AO837" s="2"/>
      <c r="AT837" s="2"/>
      <c r="AY837" s="2"/>
      <c r="AZ837">
        <v>0</v>
      </c>
      <c r="BA837">
        <v>0</v>
      </c>
      <c r="BB837">
        <v>0</v>
      </c>
      <c r="BC837">
        <v>0</v>
      </c>
      <c r="BD837" t="s">
        <v>355</v>
      </c>
      <c r="BE837" t="s">
        <v>341</v>
      </c>
    </row>
    <row r="838" spans="1:57" x14ac:dyDescent="0.3">
      <c r="A838">
        <v>4960</v>
      </c>
      <c r="F838" s="2"/>
      <c r="K838" s="2"/>
      <c r="P838" s="2"/>
      <c r="U838" s="2"/>
      <c r="Z838" s="2"/>
      <c r="AE838" s="2"/>
      <c r="AJ838" s="2"/>
      <c r="AO838" s="2"/>
      <c r="AT838" s="2"/>
      <c r="AY838" s="2"/>
      <c r="AZ838">
        <v>0</v>
      </c>
      <c r="BA838">
        <v>0</v>
      </c>
      <c r="BB838">
        <v>0</v>
      </c>
      <c r="BC838">
        <v>0</v>
      </c>
      <c r="BD838" t="s">
        <v>355</v>
      </c>
      <c r="BE838" t="s">
        <v>341</v>
      </c>
    </row>
    <row r="839" spans="1:57" x14ac:dyDescent="0.3">
      <c r="A839">
        <v>4961</v>
      </c>
      <c r="F839" s="2"/>
      <c r="K839" s="2"/>
      <c r="P839" s="2"/>
      <c r="U839" s="2"/>
      <c r="Z839" s="2"/>
      <c r="AE839" s="2"/>
      <c r="AJ839" s="2"/>
      <c r="AO839" s="2"/>
      <c r="AT839" s="2"/>
      <c r="AY839" s="2"/>
      <c r="AZ839">
        <v>0</v>
      </c>
      <c r="BA839">
        <v>0</v>
      </c>
      <c r="BB839">
        <v>0</v>
      </c>
      <c r="BC839">
        <v>0</v>
      </c>
      <c r="BD839" t="s">
        <v>355</v>
      </c>
      <c r="BE839" t="s">
        <v>341</v>
      </c>
    </row>
    <row r="840" spans="1:57" x14ac:dyDescent="0.3">
      <c r="A840">
        <v>4962</v>
      </c>
      <c r="F840" s="2"/>
      <c r="K840" s="2"/>
      <c r="P840" s="2"/>
      <c r="U840" s="2"/>
      <c r="Z840" s="2"/>
      <c r="AE840" s="2"/>
      <c r="AJ840" s="2"/>
      <c r="AO840" s="2"/>
      <c r="AT840" s="2"/>
      <c r="AY840" s="2"/>
      <c r="AZ840">
        <v>0</v>
      </c>
      <c r="BA840">
        <v>0</v>
      </c>
      <c r="BB840">
        <v>0</v>
      </c>
      <c r="BC840">
        <v>0</v>
      </c>
      <c r="BD840" t="s">
        <v>355</v>
      </c>
      <c r="BE840" t="s">
        <v>341</v>
      </c>
    </row>
    <row r="841" spans="1:57" x14ac:dyDescent="0.3">
      <c r="A841">
        <v>4964</v>
      </c>
      <c r="F841" s="2"/>
      <c r="K841" s="2"/>
      <c r="P841" s="2"/>
      <c r="U841" s="2"/>
      <c r="Z841" s="2"/>
      <c r="AE841" s="2"/>
      <c r="AJ841" s="2"/>
      <c r="AO841" s="2"/>
      <c r="AT841" s="2"/>
      <c r="AY841" s="2"/>
      <c r="AZ841">
        <v>0</v>
      </c>
      <c r="BA841">
        <v>0</v>
      </c>
      <c r="BB841">
        <v>0</v>
      </c>
      <c r="BC841">
        <v>0</v>
      </c>
      <c r="BD841" t="s">
        <v>355</v>
      </c>
      <c r="BE841" t="s">
        <v>341</v>
      </c>
    </row>
    <row r="842" spans="1:57" x14ac:dyDescent="0.3">
      <c r="A842">
        <v>4965</v>
      </c>
      <c r="F842" s="2"/>
      <c r="K842" s="2"/>
      <c r="P842" s="2"/>
      <c r="U842" s="2"/>
      <c r="Z842" s="2"/>
      <c r="AE842" s="2"/>
      <c r="AJ842" s="2"/>
      <c r="AO842" s="2"/>
      <c r="AT842" s="2"/>
      <c r="AY842" s="2"/>
      <c r="AZ842">
        <v>0</v>
      </c>
      <c r="BA842">
        <v>0</v>
      </c>
      <c r="BB842">
        <v>0</v>
      </c>
      <c r="BC842">
        <v>0</v>
      </c>
      <c r="BD842" t="s">
        <v>355</v>
      </c>
      <c r="BE842" t="s">
        <v>341</v>
      </c>
    </row>
    <row r="843" spans="1:57" x14ac:dyDescent="0.3">
      <c r="A843">
        <v>4966</v>
      </c>
      <c r="F843" s="2"/>
      <c r="K843" s="2"/>
      <c r="P843" s="2"/>
      <c r="U843" s="2"/>
      <c r="Z843" s="2"/>
      <c r="AE843" s="2"/>
      <c r="AJ843" s="2"/>
      <c r="AO843" s="2"/>
      <c r="AT843" s="2"/>
      <c r="AY843" s="2"/>
      <c r="AZ843">
        <v>0</v>
      </c>
      <c r="BA843">
        <v>0</v>
      </c>
      <c r="BB843">
        <v>0</v>
      </c>
      <c r="BC843">
        <v>0</v>
      </c>
      <c r="BD843" t="s">
        <v>355</v>
      </c>
      <c r="BE843" t="s">
        <v>341</v>
      </c>
    </row>
    <row r="844" spans="1:57" x14ac:dyDescent="0.3">
      <c r="A844">
        <v>4967</v>
      </c>
      <c r="F844" s="2"/>
      <c r="K844" s="2"/>
      <c r="P844" s="2"/>
      <c r="U844" s="2"/>
      <c r="Z844" s="2"/>
      <c r="AE844" s="2"/>
      <c r="AJ844" s="2"/>
      <c r="AO844" s="2"/>
      <c r="AT844" s="2"/>
      <c r="AY844" s="2"/>
      <c r="AZ844">
        <v>0</v>
      </c>
      <c r="BA844">
        <v>0</v>
      </c>
      <c r="BB844">
        <v>0</v>
      </c>
      <c r="BC844">
        <v>0</v>
      </c>
      <c r="BD844" t="s">
        <v>355</v>
      </c>
      <c r="BE844" t="s">
        <v>341</v>
      </c>
    </row>
    <row r="845" spans="1:57" x14ac:dyDescent="0.3">
      <c r="A845">
        <v>4968</v>
      </c>
      <c r="F845" s="2"/>
      <c r="K845" s="2"/>
      <c r="P845" s="2"/>
      <c r="U845" s="2"/>
      <c r="Z845" s="2"/>
      <c r="AE845" s="2"/>
      <c r="AJ845" s="2"/>
      <c r="AO845" s="2"/>
      <c r="AT845" s="2"/>
      <c r="AY845" s="2"/>
      <c r="AZ845">
        <v>0</v>
      </c>
      <c r="BA845">
        <v>0</v>
      </c>
      <c r="BB845">
        <v>0</v>
      </c>
      <c r="BC845">
        <v>0</v>
      </c>
      <c r="BD845" t="s">
        <v>355</v>
      </c>
      <c r="BE845" t="s">
        <v>341</v>
      </c>
    </row>
    <row r="846" spans="1:57" x14ac:dyDescent="0.3">
      <c r="A846">
        <v>4969</v>
      </c>
      <c r="F846" s="2"/>
      <c r="K846" s="2"/>
      <c r="P846" s="2"/>
      <c r="U846" s="2"/>
      <c r="Z846" s="2"/>
      <c r="AE846" s="2"/>
      <c r="AJ846" s="2"/>
      <c r="AO846" s="2"/>
      <c r="AT846" s="2"/>
      <c r="AY846" s="2"/>
      <c r="AZ846">
        <v>0</v>
      </c>
      <c r="BA846">
        <v>0</v>
      </c>
      <c r="BB846">
        <v>0</v>
      </c>
      <c r="BC846">
        <v>0</v>
      </c>
      <c r="BD846" t="s">
        <v>355</v>
      </c>
      <c r="BE846" t="s">
        <v>341</v>
      </c>
    </row>
    <row r="847" spans="1:57" x14ac:dyDescent="0.3">
      <c r="A847">
        <v>4970</v>
      </c>
      <c r="F847" s="2"/>
      <c r="K847" s="2"/>
      <c r="P847" s="2"/>
      <c r="U847" s="2"/>
      <c r="Z847" s="2"/>
      <c r="AE847" s="2"/>
      <c r="AJ847" s="2"/>
      <c r="AO847" s="2"/>
      <c r="AT847" s="2"/>
      <c r="AY847" s="2"/>
      <c r="AZ847">
        <v>0</v>
      </c>
      <c r="BA847">
        <v>0</v>
      </c>
      <c r="BB847">
        <v>0</v>
      </c>
      <c r="BC847">
        <v>0</v>
      </c>
      <c r="BD847" t="s">
        <v>355</v>
      </c>
      <c r="BE847" t="s">
        <v>341</v>
      </c>
    </row>
    <row r="848" spans="1:57" x14ac:dyDescent="0.3">
      <c r="A848">
        <v>4971</v>
      </c>
      <c r="F848" s="2"/>
      <c r="K848" s="2"/>
      <c r="P848" s="2"/>
      <c r="U848" s="2"/>
      <c r="Z848" s="2"/>
      <c r="AE848" s="2"/>
      <c r="AJ848" s="2"/>
      <c r="AO848" s="2"/>
      <c r="AT848" s="2"/>
      <c r="AY848" s="2"/>
      <c r="AZ848">
        <v>0</v>
      </c>
      <c r="BA848">
        <v>0</v>
      </c>
      <c r="BB848">
        <v>0</v>
      </c>
      <c r="BC848">
        <v>0</v>
      </c>
      <c r="BD848" t="s">
        <v>355</v>
      </c>
      <c r="BE848" t="s">
        <v>341</v>
      </c>
    </row>
    <row r="849" spans="1:57" x14ac:dyDescent="0.3">
      <c r="A849">
        <v>4972</v>
      </c>
      <c r="F849" s="2"/>
      <c r="K849" s="2"/>
      <c r="P849" s="2"/>
      <c r="U849" s="2"/>
      <c r="Z849" s="2"/>
      <c r="AE849" s="2"/>
      <c r="AJ849" s="2"/>
      <c r="AO849" s="2"/>
      <c r="AT849" s="2"/>
      <c r="AY849" s="2"/>
      <c r="AZ849">
        <v>0</v>
      </c>
      <c r="BA849">
        <v>0</v>
      </c>
      <c r="BB849">
        <v>0</v>
      </c>
      <c r="BC849">
        <v>0</v>
      </c>
      <c r="BD849" t="s">
        <v>355</v>
      </c>
      <c r="BE849" t="s">
        <v>341</v>
      </c>
    </row>
    <row r="850" spans="1:57" x14ac:dyDescent="0.3">
      <c r="A850">
        <v>4973</v>
      </c>
      <c r="F850" s="2"/>
      <c r="K850" s="2"/>
      <c r="P850" s="2"/>
      <c r="U850" s="2"/>
      <c r="Z850" s="2"/>
      <c r="AE850" s="2"/>
      <c r="AJ850" s="2"/>
      <c r="AO850" s="2"/>
      <c r="AT850" s="2"/>
      <c r="AY850" s="2"/>
      <c r="AZ850">
        <v>0</v>
      </c>
      <c r="BA850">
        <v>0</v>
      </c>
      <c r="BB850">
        <v>0</v>
      </c>
      <c r="BC850">
        <v>0</v>
      </c>
      <c r="BD850" t="s">
        <v>355</v>
      </c>
      <c r="BE850" t="s">
        <v>341</v>
      </c>
    </row>
    <row r="851" spans="1:57" x14ac:dyDescent="0.3">
      <c r="A851">
        <v>4974</v>
      </c>
      <c r="F851" s="2"/>
      <c r="K851" s="2"/>
      <c r="P851" s="2"/>
      <c r="U851" s="2"/>
      <c r="Z851" s="2"/>
      <c r="AE851" s="2"/>
      <c r="AJ851" s="2"/>
      <c r="AO851" s="2"/>
      <c r="AT851" s="2"/>
      <c r="AY851" s="2"/>
      <c r="AZ851">
        <v>0</v>
      </c>
      <c r="BA851">
        <v>0</v>
      </c>
      <c r="BB851">
        <v>0</v>
      </c>
      <c r="BC851">
        <v>0</v>
      </c>
      <c r="BD851" t="s">
        <v>355</v>
      </c>
      <c r="BE851" t="s">
        <v>341</v>
      </c>
    </row>
    <row r="852" spans="1:57" x14ac:dyDescent="0.3">
      <c r="A852">
        <v>4975</v>
      </c>
      <c r="F852" s="2"/>
      <c r="K852" s="2"/>
      <c r="P852" s="2"/>
      <c r="U852" s="2"/>
      <c r="Z852" s="2"/>
      <c r="AE852" s="2"/>
      <c r="AJ852" s="2"/>
      <c r="AO852" s="2"/>
      <c r="AT852" s="2"/>
      <c r="AY852" s="2"/>
      <c r="AZ852">
        <v>0</v>
      </c>
      <c r="BA852">
        <v>0</v>
      </c>
      <c r="BB852">
        <v>0</v>
      </c>
      <c r="BC852">
        <v>0</v>
      </c>
      <c r="BD852" t="s">
        <v>355</v>
      </c>
      <c r="BE852" t="s">
        <v>341</v>
      </c>
    </row>
    <row r="853" spans="1:57" x14ac:dyDescent="0.3">
      <c r="A853">
        <v>4976</v>
      </c>
      <c r="F853" s="2"/>
      <c r="K853" s="2"/>
      <c r="P853" s="2"/>
      <c r="U853" s="2"/>
      <c r="Z853" s="2"/>
      <c r="AE853" s="2"/>
      <c r="AJ853" s="2"/>
      <c r="AO853" s="2"/>
      <c r="AT853" s="2"/>
      <c r="AY853" s="2"/>
      <c r="AZ853">
        <v>0</v>
      </c>
      <c r="BA853">
        <v>0</v>
      </c>
      <c r="BB853">
        <v>0</v>
      </c>
      <c r="BC853">
        <v>0</v>
      </c>
      <c r="BD853" t="s">
        <v>355</v>
      </c>
      <c r="BE853" t="s">
        <v>341</v>
      </c>
    </row>
    <row r="854" spans="1:57" x14ac:dyDescent="0.3">
      <c r="A854">
        <v>4977</v>
      </c>
      <c r="F854" s="2"/>
      <c r="K854" s="2"/>
      <c r="P854" s="2"/>
      <c r="U854" s="2"/>
      <c r="Z854" s="2"/>
      <c r="AE854" s="2"/>
      <c r="AJ854" s="2"/>
      <c r="AO854" s="2"/>
      <c r="AT854" s="2"/>
      <c r="AY854" s="2"/>
      <c r="AZ854">
        <v>0</v>
      </c>
      <c r="BA854">
        <v>0</v>
      </c>
      <c r="BB854">
        <v>0</v>
      </c>
      <c r="BC854">
        <v>0</v>
      </c>
      <c r="BD854" t="s">
        <v>355</v>
      </c>
      <c r="BE854" t="s">
        <v>341</v>
      </c>
    </row>
    <row r="855" spans="1:57" x14ac:dyDescent="0.3">
      <c r="A855">
        <v>4978</v>
      </c>
      <c r="F855" s="2"/>
      <c r="K855" s="2"/>
      <c r="P855" s="2"/>
      <c r="U855" s="2"/>
      <c r="Z855" s="2"/>
      <c r="AE855" s="2"/>
      <c r="AJ855" s="2"/>
      <c r="AO855" s="2"/>
      <c r="AT855" s="2"/>
      <c r="AY855" s="2"/>
      <c r="AZ855">
        <v>0</v>
      </c>
      <c r="BA855">
        <v>0</v>
      </c>
      <c r="BB855">
        <v>0</v>
      </c>
      <c r="BC855">
        <v>0</v>
      </c>
      <c r="BD855" t="s">
        <v>355</v>
      </c>
      <c r="BE855" t="s">
        <v>341</v>
      </c>
    </row>
    <row r="856" spans="1:57" x14ac:dyDescent="0.3">
      <c r="A856">
        <v>4979</v>
      </c>
      <c r="F856" s="2"/>
      <c r="K856" s="2"/>
      <c r="P856" s="2"/>
      <c r="U856" s="2"/>
      <c r="Z856" s="2"/>
      <c r="AE856" s="2"/>
      <c r="AJ856" s="2"/>
      <c r="AO856" s="2"/>
      <c r="AT856" s="2"/>
      <c r="AY856" s="2"/>
      <c r="AZ856">
        <v>0</v>
      </c>
      <c r="BA856">
        <v>0</v>
      </c>
      <c r="BB856">
        <v>0</v>
      </c>
      <c r="BC856">
        <v>0</v>
      </c>
      <c r="BD856" t="s">
        <v>355</v>
      </c>
      <c r="BE856" t="s">
        <v>341</v>
      </c>
    </row>
    <row r="857" spans="1:57" x14ac:dyDescent="0.3">
      <c r="A857">
        <v>4980</v>
      </c>
      <c r="F857" s="2"/>
      <c r="K857" s="2"/>
      <c r="P857" s="2"/>
      <c r="U857" s="2"/>
      <c r="Z857" s="2"/>
      <c r="AE857" s="2"/>
      <c r="AJ857" s="2"/>
      <c r="AO857" s="2"/>
      <c r="AT857" s="2"/>
      <c r="AY857" s="2"/>
      <c r="AZ857">
        <v>0</v>
      </c>
      <c r="BA857">
        <v>0</v>
      </c>
      <c r="BB857">
        <v>0</v>
      </c>
      <c r="BC857">
        <v>0</v>
      </c>
      <c r="BD857" t="s">
        <v>355</v>
      </c>
      <c r="BE857" t="s">
        <v>341</v>
      </c>
    </row>
    <row r="858" spans="1:57" x14ac:dyDescent="0.3">
      <c r="A858">
        <v>4982</v>
      </c>
      <c r="F858" s="2"/>
      <c r="K858" s="2"/>
      <c r="P858" s="2"/>
      <c r="U858" s="2"/>
      <c r="Z858" s="2"/>
      <c r="AE858" s="2"/>
      <c r="AJ858" s="2"/>
      <c r="AO858" s="2"/>
      <c r="AT858" s="2"/>
      <c r="AY858" s="2"/>
      <c r="AZ858">
        <v>0</v>
      </c>
      <c r="BA858">
        <v>0</v>
      </c>
      <c r="BB858">
        <v>0</v>
      </c>
      <c r="BC858">
        <v>0</v>
      </c>
      <c r="BD858" t="s">
        <v>355</v>
      </c>
      <c r="BE858" t="s">
        <v>341</v>
      </c>
    </row>
    <row r="859" spans="1:57" x14ac:dyDescent="0.3">
      <c r="A859">
        <v>4983</v>
      </c>
      <c r="F859" s="2"/>
      <c r="K859" s="2"/>
      <c r="P859" s="2"/>
      <c r="U859" s="2"/>
      <c r="Z859" s="2"/>
      <c r="AE859" s="2"/>
      <c r="AJ859" s="2"/>
      <c r="AO859" s="2"/>
      <c r="AT859" s="2"/>
      <c r="AY859" s="2"/>
      <c r="AZ859">
        <v>0</v>
      </c>
      <c r="BA859">
        <v>0</v>
      </c>
      <c r="BB859">
        <v>0</v>
      </c>
      <c r="BC859">
        <v>0</v>
      </c>
      <c r="BD859" t="s">
        <v>355</v>
      </c>
      <c r="BE859" t="s">
        <v>341</v>
      </c>
    </row>
    <row r="860" spans="1:57" x14ac:dyDescent="0.3">
      <c r="A860">
        <v>4984</v>
      </c>
      <c r="F860" s="2"/>
      <c r="K860" s="2"/>
      <c r="P860" s="2"/>
      <c r="U860" s="2"/>
      <c r="Z860" s="2"/>
      <c r="AE860" s="2"/>
      <c r="AJ860" s="2"/>
      <c r="AO860" s="2"/>
      <c r="AT860" s="2"/>
      <c r="AY860" s="2"/>
      <c r="AZ860">
        <v>0</v>
      </c>
      <c r="BA860">
        <v>0</v>
      </c>
      <c r="BB860">
        <v>0</v>
      </c>
      <c r="BC860">
        <v>0</v>
      </c>
      <c r="BD860" t="s">
        <v>355</v>
      </c>
      <c r="BE860" t="s">
        <v>341</v>
      </c>
    </row>
    <row r="861" spans="1:57" x14ac:dyDescent="0.3">
      <c r="A861">
        <v>4985</v>
      </c>
      <c r="F861" s="2"/>
      <c r="K861" s="2"/>
      <c r="P861" s="2"/>
      <c r="U861" s="2"/>
      <c r="Z861" s="2"/>
      <c r="AE861" s="2"/>
      <c r="AJ861" s="2"/>
      <c r="AO861" s="2"/>
      <c r="AT861" s="2"/>
      <c r="AY861" s="2"/>
      <c r="AZ861">
        <v>0</v>
      </c>
      <c r="BA861">
        <v>0</v>
      </c>
      <c r="BB861">
        <v>0</v>
      </c>
      <c r="BC861">
        <v>0</v>
      </c>
      <c r="BD861" t="s">
        <v>355</v>
      </c>
      <c r="BE861" t="s">
        <v>341</v>
      </c>
    </row>
    <row r="862" spans="1:57" x14ac:dyDescent="0.3">
      <c r="A862">
        <v>4986</v>
      </c>
      <c r="F862" s="2"/>
      <c r="K862" s="2"/>
      <c r="P862" s="2"/>
      <c r="U862" s="2"/>
      <c r="Z862" s="2"/>
      <c r="AE862" s="2"/>
      <c r="AJ862" s="2"/>
      <c r="AO862" s="2"/>
      <c r="AT862" s="2"/>
      <c r="AY862" s="2"/>
      <c r="AZ862">
        <v>0</v>
      </c>
      <c r="BA862">
        <v>0</v>
      </c>
      <c r="BB862">
        <v>0</v>
      </c>
      <c r="BC862">
        <v>0</v>
      </c>
      <c r="BD862" t="s">
        <v>355</v>
      </c>
      <c r="BE862" t="s">
        <v>341</v>
      </c>
    </row>
    <row r="863" spans="1:57" x14ac:dyDescent="0.3">
      <c r="A863">
        <v>4987</v>
      </c>
      <c r="F863" s="2"/>
      <c r="K863" s="2"/>
      <c r="P863" s="2"/>
      <c r="U863" s="2"/>
      <c r="Z863" s="2"/>
      <c r="AE863" s="2"/>
      <c r="AJ863" s="2"/>
      <c r="AO863" s="2"/>
      <c r="AT863" s="2"/>
      <c r="AY863" s="2"/>
      <c r="AZ863">
        <v>0</v>
      </c>
      <c r="BA863">
        <v>0</v>
      </c>
      <c r="BB863">
        <v>0</v>
      </c>
      <c r="BC863">
        <v>0</v>
      </c>
      <c r="BD863" t="s">
        <v>355</v>
      </c>
      <c r="BE863" t="s">
        <v>341</v>
      </c>
    </row>
    <row r="864" spans="1:57" x14ac:dyDescent="0.3">
      <c r="A864">
        <v>4988</v>
      </c>
      <c r="F864" s="2"/>
      <c r="K864" s="2"/>
      <c r="P864" s="2"/>
      <c r="U864" s="2"/>
      <c r="Z864" s="2"/>
      <c r="AE864" s="2"/>
      <c r="AJ864" s="2"/>
      <c r="AO864" s="2"/>
      <c r="AT864" s="2"/>
      <c r="AY864" s="2"/>
      <c r="AZ864">
        <v>0</v>
      </c>
      <c r="BA864">
        <v>0</v>
      </c>
      <c r="BB864">
        <v>0</v>
      </c>
      <c r="BC864">
        <v>0</v>
      </c>
      <c r="BD864" t="s">
        <v>355</v>
      </c>
      <c r="BE864" t="s">
        <v>341</v>
      </c>
    </row>
    <row r="865" spans="1:57" x14ac:dyDescent="0.3">
      <c r="A865">
        <v>4989</v>
      </c>
      <c r="F865" s="2"/>
      <c r="K865" s="2"/>
      <c r="P865" s="2"/>
      <c r="U865" s="2"/>
      <c r="Z865" s="2"/>
      <c r="AE865" s="2"/>
      <c r="AJ865" s="2"/>
      <c r="AO865" s="2"/>
      <c r="AT865" s="2"/>
      <c r="AY865" s="2"/>
      <c r="AZ865">
        <v>0</v>
      </c>
      <c r="BA865">
        <v>0</v>
      </c>
      <c r="BB865">
        <v>0</v>
      </c>
      <c r="BC865">
        <v>0</v>
      </c>
      <c r="BD865" t="s">
        <v>355</v>
      </c>
      <c r="BE865" t="s">
        <v>341</v>
      </c>
    </row>
    <row r="866" spans="1:57" x14ac:dyDescent="0.3">
      <c r="A866">
        <v>4990</v>
      </c>
      <c r="F866" s="2"/>
      <c r="K866" s="2"/>
      <c r="P866" s="2"/>
      <c r="U866" s="2"/>
      <c r="Z866" s="2"/>
      <c r="AE866" s="2"/>
      <c r="AJ866" s="2"/>
      <c r="AO866" s="2"/>
      <c r="AT866" s="2"/>
      <c r="AY866" s="2"/>
      <c r="AZ866">
        <v>0</v>
      </c>
      <c r="BA866">
        <v>0</v>
      </c>
      <c r="BB866">
        <v>0</v>
      </c>
      <c r="BC866">
        <v>0</v>
      </c>
      <c r="BD866" t="s">
        <v>355</v>
      </c>
      <c r="BE866" t="s">
        <v>341</v>
      </c>
    </row>
    <row r="867" spans="1:57" x14ac:dyDescent="0.3">
      <c r="A867">
        <v>4991</v>
      </c>
      <c r="F867" s="2"/>
      <c r="K867" s="2"/>
      <c r="P867" s="2"/>
      <c r="U867" s="2"/>
      <c r="Z867" s="2"/>
      <c r="AE867" s="2"/>
      <c r="AJ867" s="2"/>
      <c r="AO867" s="2"/>
      <c r="AT867" s="2"/>
      <c r="AY867" s="2"/>
      <c r="AZ867">
        <v>0</v>
      </c>
      <c r="BA867">
        <v>0</v>
      </c>
      <c r="BB867">
        <v>0</v>
      </c>
      <c r="BC867">
        <v>0</v>
      </c>
      <c r="BD867" t="s">
        <v>355</v>
      </c>
      <c r="BE867" t="s">
        <v>341</v>
      </c>
    </row>
    <row r="868" spans="1:57" x14ac:dyDescent="0.3">
      <c r="A868">
        <v>4992</v>
      </c>
      <c r="F868" s="2"/>
      <c r="K868" s="2"/>
      <c r="P868" s="2"/>
      <c r="U868" s="2"/>
      <c r="Z868" s="2"/>
      <c r="AE868" s="2"/>
      <c r="AJ868" s="2"/>
      <c r="AO868" s="2"/>
      <c r="AT868" s="2"/>
      <c r="AY868" s="2"/>
      <c r="AZ868">
        <v>0</v>
      </c>
      <c r="BA868">
        <v>0</v>
      </c>
      <c r="BB868">
        <v>0</v>
      </c>
      <c r="BC868">
        <v>0</v>
      </c>
      <c r="BD868" t="s">
        <v>355</v>
      </c>
      <c r="BE868" t="s">
        <v>341</v>
      </c>
    </row>
    <row r="869" spans="1:57" x14ac:dyDescent="0.3">
      <c r="A869">
        <v>4993</v>
      </c>
      <c r="F869" s="2"/>
      <c r="K869" s="2"/>
      <c r="P869" s="2"/>
      <c r="U869" s="2"/>
      <c r="Z869" s="2"/>
      <c r="AE869" s="2"/>
      <c r="AJ869" s="2"/>
      <c r="AO869" s="2"/>
      <c r="AT869" s="2"/>
      <c r="AY869" s="2"/>
      <c r="AZ869">
        <v>0</v>
      </c>
      <c r="BA869">
        <v>0</v>
      </c>
      <c r="BB869">
        <v>0</v>
      </c>
      <c r="BC869">
        <v>0</v>
      </c>
      <c r="BD869" t="s">
        <v>355</v>
      </c>
      <c r="BE869" t="s">
        <v>341</v>
      </c>
    </row>
    <row r="870" spans="1:57" x14ac:dyDescent="0.3">
      <c r="A870">
        <v>4994</v>
      </c>
      <c r="F870" s="2"/>
      <c r="K870" s="2"/>
      <c r="P870" s="2"/>
      <c r="U870" s="2"/>
      <c r="Z870" s="2"/>
      <c r="AE870" s="2"/>
      <c r="AJ870" s="2"/>
      <c r="AO870" s="2"/>
      <c r="AT870" s="2"/>
      <c r="AY870" s="2"/>
      <c r="AZ870">
        <v>0</v>
      </c>
      <c r="BA870">
        <v>0</v>
      </c>
      <c r="BB870">
        <v>0</v>
      </c>
      <c r="BC870">
        <v>0</v>
      </c>
      <c r="BD870" t="s">
        <v>355</v>
      </c>
      <c r="BE870" t="s">
        <v>341</v>
      </c>
    </row>
    <row r="871" spans="1:57" x14ac:dyDescent="0.3">
      <c r="A871">
        <v>4995</v>
      </c>
      <c r="F871" s="2"/>
      <c r="K871" s="2"/>
      <c r="P871" s="2"/>
      <c r="U871" s="2"/>
      <c r="Z871" s="2"/>
      <c r="AE871" s="2"/>
      <c r="AJ871" s="2"/>
      <c r="AO871" s="2"/>
      <c r="AT871" s="2"/>
      <c r="AY871" s="2"/>
      <c r="AZ871">
        <v>0</v>
      </c>
      <c r="BA871">
        <v>0</v>
      </c>
      <c r="BB871">
        <v>0</v>
      </c>
      <c r="BC871">
        <v>0</v>
      </c>
      <c r="BD871" t="s">
        <v>355</v>
      </c>
      <c r="BE871" t="s">
        <v>341</v>
      </c>
    </row>
    <row r="872" spans="1:57" x14ac:dyDescent="0.3">
      <c r="A872">
        <v>4996</v>
      </c>
      <c r="F872" s="2"/>
      <c r="K872" s="2"/>
      <c r="P872" s="2"/>
      <c r="U872" s="2"/>
      <c r="Z872" s="2"/>
      <c r="AE872" s="2"/>
      <c r="AJ872" s="2"/>
      <c r="AO872" s="2"/>
      <c r="AT872" s="2"/>
      <c r="AY872" s="2"/>
      <c r="AZ872">
        <v>0</v>
      </c>
      <c r="BA872">
        <v>0</v>
      </c>
      <c r="BB872">
        <v>0</v>
      </c>
      <c r="BC872">
        <v>0</v>
      </c>
      <c r="BD872" t="s">
        <v>355</v>
      </c>
      <c r="BE872" t="s">
        <v>341</v>
      </c>
    </row>
    <row r="873" spans="1:57" x14ac:dyDescent="0.3">
      <c r="A873">
        <v>4997</v>
      </c>
      <c r="F873" s="2"/>
      <c r="K873" s="2"/>
      <c r="P873" s="2"/>
      <c r="U873" s="2"/>
      <c r="Z873" s="2"/>
      <c r="AE873" s="2"/>
      <c r="AJ873" s="2"/>
      <c r="AO873" s="2"/>
      <c r="AT873" s="2"/>
      <c r="AY873" s="2"/>
      <c r="AZ873">
        <v>0</v>
      </c>
      <c r="BA873">
        <v>0</v>
      </c>
      <c r="BB873">
        <v>0</v>
      </c>
      <c r="BC873">
        <v>0</v>
      </c>
      <c r="BD873" t="s">
        <v>355</v>
      </c>
      <c r="BE873" t="s">
        <v>341</v>
      </c>
    </row>
    <row r="874" spans="1:57" x14ac:dyDescent="0.3">
      <c r="A874">
        <v>4998</v>
      </c>
      <c r="F874" s="2"/>
      <c r="K874" s="2"/>
      <c r="P874" s="2"/>
      <c r="U874" s="2"/>
      <c r="Z874" s="2"/>
      <c r="AE874" s="2"/>
      <c r="AJ874" s="2"/>
      <c r="AO874" s="2"/>
      <c r="AT874" s="2"/>
      <c r="AY874" s="2"/>
      <c r="AZ874">
        <v>0</v>
      </c>
      <c r="BA874">
        <v>0</v>
      </c>
      <c r="BB874">
        <v>0</v>
      </c>
      <c r="BC874">
        <v>0</v>
      </c>
      <c r="BD874" t="s">
        <v>355</v>
      </c>
      <c r="BE874" t="s">
        <v>341</v>
      </c>
    </row>
    <row r="875" spans="1:57" x14ac:dyDescent="0.3">
      <c r="A875">
        <v>4999</v>
      </c>
      <c r="F875" s="2"/>
      <c r="K875" s="2"/>
      <c r="P875" s="2"/>
      <c r="U875" s="2"/>
      <c r="Z875" s="2"/>
      <c r="AE875" s="2"/>
      <c r="AJ875" s="2"/>
      <c r="AO875" s="2"/>
      <c r="AT875" s="2"/>
      <c r="AY875" s="2"/>
      <c r="AZ875">
        <v>0</v>
      </c>
      <c r="BA875">
        <v>0</v>
      </c>
      <c r="BB875">
        <v>0</v>
      </c>
      <c r="BC875">
        <v>0</v>
      </c>
      <c r="BD875" t="s">
        <v>355</v>
      </c>
      <c r="BE875" t="s">
        <v>341</v>
      </c>
    </row>
    <row r="876" spans="1:57" x14ac:dyDescent="0.3">
      <c r="A876">
        <v>5000</v>
      </c>
      <c r="F876" s="2"/>
      <c r="K876" s="2"/>
      <c r="P876" s="2"/>
      <c r="U876" s="2"/>
      <c r="Z876" s="2"/>
      <c r="AE876" s="2"/>
      <c r="AJ876" s="2"/>
      <c r="AO876" s="2"/>
      <c r="AT876" s="2"/>
      <c r="AY876" s="2"/>
      <c r="AZ876">
        <v>0</v>
      </c>
      <c r="BA876">
        <v>0</v>
      </c>
      <c r="BB876">
        <v>0</v>
      </c>
      <c r="BC876">
        <v>0</v>
      </c>
      <c r="BD876" t="s">
        <v>355</v>
      </c>
      <c r="BE876" t="s">
        <v>341</v>
      </c>
    </row>
    <row r="877" spans="1:57" x14ac:dyDescent="0.3">
      <c r="A877">
        <v>5001</v>
      </c>
      <c r="F877" s="2"/>
      <c r="K877" s="2"/>
      <c r="P877" s="2"/>
      <c r="U877" s="2"/>
      <c r="Z877" s="2"/>
      <c r="AE877" s="2"/>
      <c r="AJ877" s="2"/>
      <c r="AO877" s="2"/>
      <c r="AT877" s="2"/>
      <c r="AY877" s="2"/>
      <c r="AZ877">
        <v>0</v>
      </c>
      <c r="BA877">
        <v>0</v>
      </c>
      <c r="BB877">
        <v>0</v>
      </c>
      <c r="BC877">
        <v>0</v>
      </c>
      <c r="BD877" t="s">
        <v>355</v>
      </c>
      <c r="BE877" t="s">
        <v>341</v>
      </c>
    </row>
    <row r="878" spans="1:57" x14ac:dyDescent="0.3">
      <c r="A878">
        <v>5002</v>
      </c>
      <c r="F878" s="2"/>
      <c r="K878" s="2"/>
      <c r="P878" s="2"/>
      <c r="U878" s="2"/>
      <c r="Z878" s="2"/>
      <c r="AE878" s="2"/>
      <c r="AJ878" s="2"/>
      <c r="AO878" s="2"/>
      <c r="AT878" s="2"/>
      <c r="AY878" s="2"/>
      <c r="AZ878">
        <v>0</v>
      </c>
      <c r="BA878">
        <v>0</v>
      </c>
      <c r="BB878">
        <v>0</v>
      </c>
      <c r="BC878">
        <v>0</v>
      </c>
      <c r="BD878" t="s">
        <v>355</v>
      </c>
      <c r="BE878" t="s">
        <v>341</v>
      </c>
    </row>
    <row r="879" spans="1:57" x14ac:dyDescent="0.3">
      <c r="A879">
        <v>5003</v>
      </c>
      <c r="F879" s="2"/>
      <c r="K879" s="2"/>
      <c r="P879" s="2"/>
      <c r="U879" s="2"/>
      <c r="Z879" s="2"/>
      <c r="AE879" s="2"/>
      <c r="AJ879" s="2"/>
      <c r="AO879" s="2"/>
      <c r="AT879" s="2"/>
      <c r="AY879" s="2"/>
      <c r="AZ879">
        <v>0</v>
      </c>
      <c r="BA879">
        <v>0</v>
      </c>
      <c r="BB879">
        <v>0</v>
      </c>
      <c r="BC879">
        <v>0</v>
      </c>
      <c r="BD879" t="s">
        <v>355</v>
      </c>
      <c r="BE879" t="s">
        <v>341</v>
      </c>
    </row>
    <row r="880" spans="1:57" x14ac:dyDescent="0.3">
      <c r="A880">
        <v>5004</v>
      </c>
      <c r="F880" s="2"/>
      <c r="K880" s="2"/>
      <c r="P880" s="2"/>
      <c r="U880" s="2"/>
      <c r="Z880" s="2"/>
      <c r="AE880" s="2"/>
      <c r="AJ880" s="2"/>
      <c r="AO880" s="2"/>
      <c r="AT880" s="2"/>
      <c r="AY880" s="2"/>
      <c r="AZ880">
        <v>0</v>
      </c>
      <c r="BA880">
        <v>0</v>
      </c>
      <c r="BB880">
        <v>0</v>
      </c>
      <c r="BC880">
        <v>0</v>
      </c>
      <c r="BD880" t="s">
        <v>355</v>
      </c>
      <c r="BE880" t="s">
        <v>341</v>
      </c>
    </row>
    <row r="881" spans="1:57" x14ac:dyDescent="0.3">
      <c r="A881">
        <v>5005</v>
      </c>
      <c r="F881" s="2"/>
      <c r="K881" s="2"/>
      <c r="P881" s="2"/>
      <c r="U881" s="2"/>
      <c r="Z881" s="2"/>
      <c r="AE881" s="2"/>
      <c r="AJ881" s="2"/>
      <c r="AO881" s="2"/>
      <c r="AT881" s="2"/>
      <c r="AY881" s="2"/>
      <c r="AZ881">
        <v>0</v>
      </c>
      <c r="BA881">
        <v>0</v>
      </c>
      <c r="BB881">
        <v>0</v>
      </c>
      <c r="BC881">
        <v>0</v>
      </c>
      <c r="BD881" t="s">
        <v>355</v>
      </c>
      <c r="BE881" t="s">
        <v>341</v>
      </c>
    </row>
    <row r="882" spans="1:57" x14ac:dyDescent="0.3">
      <c r="A882">
        <v>5006</v>
      </c>
      <c r="F882" s="2"/>
      <c r="K882" s="2"/>
      <c r="P882" s="2"/>
      <c r="U882" s="2"/>
      <c r="Z882" s="2"/>
      <c r="AE882" s="2"/>
      <c r="AJ882" s="2"/>
      <c r="AO882" s="2"/>
      <c r="AT882" s="2"/>
      <c r="AY882" s="2"/>
      <c r="AZ882">
        <v>0</v>
      </c>
      <c r="BA882">
        <v>0</v>
      </c>
      <c r="BB882">
        <v>0</v>
      </c>
      <c r="BC882">
        <v>0</v>
      </c>
      <c r="BD882" t="s">
        <v>355</v>
      </c>
      <c r="BE882" t="s">
        <v>341</v>
      </c>
    </row>
    <row r="883" spans="1:57" x14ac:dyDescent="0.3">
      <c r="A883">
        <v>5007</v>
      </c>
      <c r="F883" s="2"/>
      <c r="K883" s="2"/>
      <c r="P883" s="2"/>
      <c r="U883" s="2"/>
      <c r="Z883" s="2"/>
      <c r="AE883" s="2"/>
      <c r="AJ883" s="2"/>
      <c r="AO883" s="2"/>
      <c r="AT883" s="2"/>
      <c r="AY883" s="2"/>
      <c r="AZ883">
        <v>0</v>
      </c>
      <c r="BA883">
        <v>0</v>
      </c>
      <c r="BB883">
        <v>0</v>
      </c>
      <c r="BC883">
        <v>0</v>
      </c>
      <c r="BD883" t="s">
        <v>355</v>
      </c>
      <c r="BE883" t="s">
        <v>341</v>
      </c>
    </row>
    <row r="884" spans="1:57" x14ac:dyDescent="0.3">
      <c r="A884">
        <v>5008</v>
      </c>
      <c r="F884" s="2"/>
      <c r="K884" s="2"/>
      <c r="P884" s="2"/>
      <c r="U884" s="2"/>
      <c r="Z884" s="2"/>
      <c r="AE884" s="2"/>
      <c r="AJ884" s="2"/>
      <c r="AO884" s="2"/>
      <c r="AT884" s="2"/>
      <c r="AY884" s="2"/>
      <c r="AZ884">
        <v>0</v>
      </c>
      <c r="BA884">
        <v>0</v>
      </c>
      <c r="BB884">
        <v>0</v>
      </c>
      <c r="BC884">
        <v>0</v>
      </c>
      <c r="BD884" t="s">
        <v>355</v>
      </c>
      <c r="BE884" t="s">
        <v>341</v>
      </c>
    </row>
    <row r="885" spans="1:57" x14ac:dyDescent="0.3">
      <c r="A885">
        <v>5009</v>
      </c>
      <c r="F885" s="2"/>
      <c r="K885" s="2"/>
      <c r="P885" s="2"/>
      <c r="U885" s="2"/>
      <c r="Z885" s="2"/>
      <c r="AE885" s="2"/>
      <c r="AJ885" s="2"/>
      <c r="AO885" s="2"/>
      <c r="AT885" s="2"/>
      <c r="AY885" s="2"/>
      <c r="AZ885">
        <v>0</v>
      </c>
      <c r="BA885">
        <v>0</v>
      </c>
      <c r="BB885">
        <v>0</v>
      </c>
      <c r="BC885">
        <v>0</v>
      </c>
      <c r="BD885" t="s">
        <v>355</v>
      </c>
      <c r="BE885" t="s">
        <v>341</v>
      </c>
    </row>
    <row r="886" spans="1:57" x14ac:dyDescent="0.3">
      <c r="A886">
        <v>5010</v>
      </c>
      <c r="F886" s="2"/>
      <c r="K886" s="2"/>
      <c r="P886" s="2"/>
      <c r="U886" s="2"/>
      <c r="Z886" s="2"/>
      <c r="AE886" s="2"/>
      <c r="AJ886" s="2"/>
      <c r="AO886" s="2"/>
      <c r="AT886" s="2"/>
      <c r="AY886" s="2"/>
      <c r="AZ886">
        <v>0</v>
      </c>
      <c r="BA886">
        <v>0</v>
      </c>
      <c r="BB886">
        <v>0</v>
      </c>
      <c r="BC886">
        <v>0</v>
      </c>
      <c r="BD886" t="s">
        <v>355</v>
      </c>
      <c r="BE886" t="s">
        <v>341</v>
      </c>
    </row>
    <row r="887" spans="1:57" x14ac:dyDescent="0.3">
      <c r="A887">
        <v>5011</v>
      </c>
      <c r="F887" s="2"/>
      <c r="K887" s="2"/>
      <c r="P887" s="2"/>
      <c r="U887" s="2"/>
      <c r="Z887" s="2"/>
      <c r="AE887" s="2"/>
      <c r="AJ887" s="2"/>
      <c r="AO887" s="2"/>
      <c r="AT887" s="2"/>
      <c r="AY887" s="2"/>
      <c r="AZ887">
        <v>0</v>
      </c>
      <c r="BA887">
        <v>0</v>
      </c>
      <c r="BB887">
        <v>0</v>
      </c>
      <c r="BC887">
        <v>0</v>
      </c>
      <c r="BD887" t="s">
        <v>355</v>
      </c>
      <c r="BE887" t="s">
        <v>341</v>
      </c>
    </row>
    <row r="888" spans="1:57" x14ac:dyDescent="0.3">
      <c r="A888">
        <v>5012</v>
      </c>
      <c r="F888" s="2"/>
      <c r="K888" s="2"/>
      <c r="P888" s="2"/>
      <c r="U888" s="2"/>
      <c r="Z888" s="2"/>
      <c r="AE888" s="2"/>
      <c r="AJ888" s="2"/>
      <c r="AO888" s="2"/>
      <c r="AT888" s="2"/>
      <c r="AY888" s="2"/>
      <c r="AZ888">
        <v>0</v>
      </c>
      <c r="BA888">
        <v>0</v>
      </c>
      <c r="BB888">
        <v>0</v>
      </c>
      <c r="BC888">
        <v>0</v>
      </c>
      <c r="BD888" t="s">
        <v>355</v>
      </c>
      <c r="BE888" t="s">
        <v>341</v>
      </c>
    </row>
    <row r="889" spans="1:57" x14ac:dyDescent="0.3">
      <c r="A889">
        <v>5013</v>
      </c>
      <c r="F889" s="2"/>
      <c r="K889" s="2"/>
      <c r="P889" s="2"/>
      <c r="U889" s="2"/>
      <c r="Z889" s="2"/>
      <c r="AE889" s="2"/>
      <c r="AJ889" s="2"/>
      <c r="AO889" s="2"/>
      <c r="AT889" s="2"/>
      <c r="AY889" s="2"/>
      <c r="AZ889">
        <v>0</v>
      </c>
      <c r="BA889">
        <v>0</v>
      </c>
      <c r="BB889">
        <v>0</v>
      </c>
      <c r="BC889">
        <v>0</v>
      </c>
      <c r="BD889" t="s">
        <v>355</v>
      </c>
      <c r="BE889" t="s">
        <v>341</v>
      </c>
    </row>
    <row r="890" spans="1:57" x14ac:dyDescent="0.3">
      <c r="A890">
        <v>5014</v>
      </c>
      <c r="F890" s="2"/>
      <c r="K890" s="2"/>
      <c r="P890" s="2"/>
      <c r="U890" s="2"/>
      <c r="Z890" s="2"/>
      <c r="AE890" s="2"/>
      <c r="AJ890" s="2"/>
      <c r="AO890" s="2"/>
      <c r="AT890" s="2"/>
      <c r="AY890" s="2"/>
      <c r="AZ890">
        <v>0</v>
      </c>
      <c r="BA890">
        <v>0</v>
      </c>
      <c r="BB890">
        <v>0</v>
      </c>
      <c r="BC890">
        <v>0</v>
      </c>
      <c r="BD890" t="s">
        <v>355</v>
      </c>
      <c r="BE890" t="s">
        <v>341</v>
      </c>
    </row>
    <row r="891" spans="1:57" x14ac:dyDescent="0.3">
      <c r="A891">
        <v>5015</v>
      </c>
      <c r="F891" s="2"/>
      <c r="K891" s="2"/>
      <c r="P891" s="2"/>
      <c r="U891" s="2"/>
      <c r="Z891" s="2"/>
      <c r="AE891" s="2"/>
      <c r="AJ891" s="2"/>
      <c r="AO891" s="2"/>
      <c r="AT891" s="2"/>
      <c r="AY891" s="2"/>
      <c r="AZ891">
        <v>0</v>
      </c>
      <c r="BA891">
        <v>0</v>
      </c>
      <c r="BB891">
        <v>0</v>
      </c>
      <c r="BC891">
        <v>0</v>
      </c>
      <c r="BD891" t="s">
        <v>355</v>
      </c>
      <c r="BE891" t="s">
        <v>341</v>
      </c>
    </row>
    <row r="892" spans="1:57" x14ac:dyDescent="0.3">
      <c r="A892">
        <v>5016</v>
      </c>
      <c r="F892" s="2"/>
      <c r="K892" s="2"/>
      <c r="P892" s="2"/>
      <c r="U892" s="2"/>
      <c r="Z892" s="2"/>
      <c r="AE892" s="2"/>
      <c r="AJ892" s="2"/>
      <c r="AO892" s="2"/>
      <c r="AT892" s="2"/>
      <c r="AY892" s="2"/>
      <c r="AZ892">
        <v>0</v>
      </c>
      <c r="BA892">
        <v>0</v>
      </c>
      <c r="BB892">
        <v>0</v>
      </c>
      <c r="BC892">
        <v>0</v>
      </c>
      <c r="BD892" t="s">
        <v>355</v>
      </c>
      <c r="BE892" t="s">
        <v>341</v>
      </c>
    </row>
    <row r="893" spans="1:57" x14ac:dyDescent="0.3">
      <c r="A893">
        <v>5017</v>
      </c>
      <c r="F893" s="2"/>
      <c r="K893" s="2"/>
      <c r="P893" s="2"/>
      <c r="U893" s="2"/>
      <c r="Z893" s="2"/>
      <c r="AE893" s="2"/>
      <c r="AJ893" s="2"/>
      <c r="AO893" s="2"/>
      <c r="AT893" s="2"/>
      <c r="AY893" s="2"/>
      <c r="AZ893">
        <v>0</v>
      </c>
      <c r="BA893">
        <v>0</v>
      </c>
      <c r="BB893">
        <v>0</v>
      </c>
      <c r="BC893">
        <v>0</v>
      </c>
      <c r="BD893" t="s">
        <v>355</v>
      </c>
      <c r="BE893" t="s">
        <v>341</v>
      </c>
    </row>
    <row r="894" spans="1:57" x14ac:dyDescent="0.3">
      <c r="A894">
        <v>5018</v>
      </c>
      <c r="F894" s="2"/>
      <c r="K894" s="2"/>
      <c r="P894" s="2"/>
      <c r="U894" s="2"/>
      <c r="Z894" s="2"/>
      <c r="AE894" s="2"/>
      <c r="AJ894" s="2"/>
      <c r="AO894" s="2"/>
      <c r="AT894" s="2"/>
      <c r="AY894" s="2"/>
      <c r="AZ894">
        <v>0</v>
      </c>
      <c r="BA894">
        <v>0</v>
      </c>
      <c r="BB894">
        <v>0</v>
      </c>
      <c r="BC894">
        <v>0</v>
      </c>
      <c r="BD894" t="s">
        <v>355</v>
      </c>
      <c r="BE894" t="s">
        <v>341</v>
      </c>
    </row>
    <row r="895" spans="1:57" x14ac:dyDescent="0.3">
      <c r="A895">
        <v>5019</v>
      </c>
      <c r="F895" s="2"/>
      <c r="K895" s="2"/>
      <c r="P895" s="2"/>
      <c r="U895" s="2"/>
      <c r="Z895" s="2"/>
      <c r="AE895" s="2"/>
      <c r="AJ895" s="2"/>
      <c r="AO895" s="2"/>
      <c r="AT895" s="2"/>
      <c r="AY895" s="2"/>
      <c r="AZ895">
        <v>0</v>
      </c>
      <c r="BA895">
        <v>0</v>
      </c>
      <c r="BB895">
        <v>0</v>
      </c>
      <c r="BC895">
        <v>0</v>
      </c>
      <c r="BD895" t="s">
        <v>355</v>
      </c>
      <c r="BE895" t="s">
        <v>341</v>
      </c>
    </row>
    <row r="896" spans="1:57" x14ac:dyDescent="0.3">
      <c r="A896">
        <v>5020</v>
      </c>
      <c r="F896" s="2"/>
      <c r="K896" s="2"/>
      <c r="P896" s="2"/>
      <c r="U896" s="2"/>
      <c r="Z896" s="2"/>
      <c r="AE896" s="2"/>
      <c r="AJ896" s="2"/>
      <c r="AO896" s="2"/>
      <c r="AT896" s="2"/>
      <c r="AY896" s="2"/>
      <c r="AZ896">
        <v>0</v>
      </c>
      <c r="BA896">
        <v>0</v>
      </c>
      <c r="BB896">
        <v>0</v>
      </c>
      <c r="BC896">
        <v>0</v>
      </c>
      <c r="BD896" t="s">
        <v>355</v>
      </c>
      <c r="BE896" t="s">
        <v>341</v>
      </c>
    </row>
    <row r="897" spans="1:57" x14ac:dyDescent="0.3">
      <c r="A897">
        <v>5021</v>
      </c>
      <c r="F897" s="2"/>
      <c r="K897" s="2"/>
      <c r="P897" s="2"/>
      <c r="U897" s="2"/>
      <c r="Z897" s="2"/>
      <c r="AE897" s="2"/>
      <c r="AJ897" s="2"/>
      <c r="AO897" s="2"/>
      <c r="AT897" s="2"/>
      <c r="AY897" s="2"/>
      <c r="AZ897">
        <v>0</v>
      </c>
      <c r="BA897">
        <v>0</v>
      </c>
      <c r="BB897">
        <v>0</v>
      </c>
      <c r="BC897">
        <v>0</v>
      </c>
      <c r="BD897" t="s">
        <v>355</v>
      </c>
      <c r="BE897" t="s">
        <v>341</v>
      </c>
    </row>
    <row r="898" spans="1:57" x14ac:dyDescent="0.3">
      <c r="A898">
        <v>5022</v>
      </c>
      <c r="F898" s="2"/>
      <c r="K898" s="2"/>
      <c r="P898" s="2"/>
      <c r="U898" s="2"/>
      <c r="Z898" s="2"/>
      <c r="AE898" s="2"/>
      <c r="AJ898" s="2"/>
      <c r="AO898" s="2"/>
      <c r="AT898" s="2"/>
      <c r="AY898" s="2"/>
      <c r="AZ898">
        <v>0</v>
      </c>
      <c r="BA898">
        <v>0</v>
      </c>
      <c r="BB898">
        <v>0</v>
      </c>
      <c r="BC898">
        <v>0</v>
      </c>
      <c r="BD898" t="s">
        <v>355</v>
      </c>
      <c r="BE898" t="s">
        <v>341</v>
      </c>
    </row>
    <row r="899" spans="1:57" x14ac:dyDescent="0.3">
      <c r="A899">
        <v>5023</v>
      </c>
      <c r="F899" s="2"/>
      <c r="K899" s="2"/>
      <c r="P899" s="2"/>
      <c r="U899" s="2"/>
      <c r="Z899" s="2"/>
      <c r="AE899" s="2"/>
      <c r="AJ899" s="2"/>
      <c r="AO899" s="2"/>
      <c r="AT899" s="2"/>
      <c r="AY899" s="2"/>
      <c r="AZ899">
        <v>0</v>
      </c>
      <c r="BA899">
        <v>0</v>
      </c>
      <c r="BB899">
        <v>0</v>
      </c>
      <c r="BC899">
        <v>0</v>
      </c>
      <c r="BD899" t="s">
        <v>355</v>
      </c>
      <c r="BE899" t="s">
        <v>341</v>
      </c>
    </row>
    <row r="900" spans="1:57" x14ac:dyDescent="0.3">
      <c r="A900">
        <v>5024</v>
      </c>
      <c r="F900" s="2"/>
      <c r="K900" s="2"/>
      <c r="P900" s="2"/>
      <c r="U900" s="2"/>
      <c r="Z900" s="2"/>
      <c r="AE900" s="2"/>
      <c r="AJ900" s="2"/>
      <c r="AO900" s="2"/>
      <c r="AT900" s="2"/>
      <c r="AY900" s="2"/>
      <c r="AZ900">
        <v>0</v>
      </c>
      <c r="BA900">
        <v>0</v>
      </c>
      <c r="BB900">
        <v>0</v>
      </c>
      <c r="BC900">
        <v>0</v>
      </c>
      <c r="BD900" t="s">
        <v>355</v>
      </c>
      <c r="BE900" t="s">
        <v>341</v>
      </c>
    </row>
    <row r="901" spans="1:57" x14ac:dyDescent="0.3">
      <c r="A901">
        <v>5025</v>
      </c>
      <c r="F901" s="2"/>
      <c r="K901" s="2"/>
      <c r="P901" s="2"/>
      <c r="U901" s="2"/>
      <c r="Z901" s="2"/>
      <c r="AE901" s="2"/>
      <c r="AJ901" s="2"/>
      <c r="AO901" s="2"/>
      <c r="AT901" s="2"/>
      <c r="AY901" s="2"/>
      <c r="AZ901">
        <v>0</v>
      </c>
      <c r="BA901">
        <v>0</v>
      </c>
      <c r="BB901">
        <v>0</v>
      </c>
      <c r="BC901">
        <v>0</v>
      </c>
      <c r="BD901" t="s">
        <v>355</v>
      </c>
      <c r="BE901" t="s">
        <v>341</v>
      </c>
    </row>
    <row r="902" spans="1:57" x14ac:dyDescent="0.3">
      <c r="A902">
        <v>5026</v>
      </c>
      <c r="F902" s="2"/>
      <c r="K902" s="2"/>
      <c r="P902" s="2"/>
      <c r="U902" s="2"/>
      <c r="Z902" s="2"/>
      <c r="AE902" s="2"/>
      <c r="AJ902" s="2"/>
      <c r="AO902" s="2"/>
      <c r="AT902" s="2"/>
      <c r="AY902" s="2"/>
      <c r="AZ902">
        <v>0</v>
      </c>
      <c r="BA902">
        <v>0</v>
      </c>
      <c r="BB902">
        <v>0</v>
      </c>
      <c r="BC902">
        <v>0</v>
      </c>
      <c r="BD902" t="s">
        <v>355</v>
      </c>
      <c r="BE902" t="s">
        <v>341</v>
      </c>
    </row>
    <row r="903" spans="1:57" x14ac:dyDescent="0.3">
      <c r="A903">
        <v>5028</v>
      </c>
      <c r="F903" s="2"/>
      <c r="K903" s="2"/>
      <c r="P903" s="2"/>
      <c r="U903" s="2"/>
      <c r="Z903" s="2"/>
      <c r="AE903" s="2"/>
      <c r="AJ903" s="2"/>
      <c r="AO903" s="2"/>
      <c r="AT903" s="2"/>
      <c r="AY903" s="2"/>
      <c r="AZ903">
        <v>0</v>
      </c>
      <c r="BA903">
        <v>0</v>
      </c>
      <c r="BB903">
        <v>0</v>
      </c>
      <c r="BC903">
        <v>0</v>
      </c>
      <c r="BD903" t="s">
        <v>355</v>
      </c>
      <c r="BE903" t="s">
        <v>341</v>
      </c>
    </row>
    <row r="904" spans="1:57" x14ac:dyDescent="0.3">
      <c r="A904">
        <v>5029</v>
      </c>
      <c r="F904" s="2"/>
      <c r="K904" s="2"/>
      <c r="P904" s="2"/>
      <c r="U904" s="2"/>
      <c r="Z904" s="2"/>
      <c r="AE904" s="2"/>
      <c r="AJ904" s="2"/>
      <c r="AO904" s="2"/>
      <c r="AT904" s="2"/>
      <c r="AY904" s="2"/>
      <c r="AZ904">
        <v>0</v>
      </c>
      <c r="BA904">
        <v>0</v>
      </c>
      <c r="BB904">
        <v>0</v>
      </c>
      <c r="BC904">
        <v>0</v>
      </c>
      <c r="BD904" t="s">
        <v>355</v>
      </c>
      <c r="BE904" t="s">
        <v>341</v>
      </c>
    </row>
    <row r="905" spans="1:57" x14ac:dyDescent="0.3">
      <c r="A905">
        <v>5031</v>
      </c>
      <c r="F905" s="2"/>
      <c r="K905" s="2"/>
      <c r="P905" s="2"/>
      <c r="U905" s="2"/>
      <c r="Z905" s="2"/>
      <c r="AE905" s="2"/>
      <c r="AJ905" s="2"/>
      <c r="AO905" s="2"/>
      <c r="AT905" s="2"/>
      <c r="AY905" s="2"/>
      <c r="AZ905">
        <v>0</v>
      </c>
      <c r="BA905">
        <v>0</v>
      </c>
      <c r="BB905">
        <v>0</v>
      </c>
      <c r="BC905">
        <v>0</v>
      </c>
      <c r="BD905" t="s">
        <v>355</v>
      </c>
      <c r="BE905" t="s">
        <v>341</v>
      </c>
    </row>
    <row r="906" spans="1:57" x14ac:dyDescent="0.3">
      <c r="A906">
        <v>5033</v>
      </c>
      <c r="F906" s="2"/>
      <c r="K906" s="2"/>
      <c r="P906" s="2"/>
      <c r="U906" s="2"/>
      <c r="Z906" s="2"/>
      <c r="AE906" s="2"/>
      <c r="AJ906" s="2"/>
      <c r="AO906" s="2"/>
      <c r="AT906" s="2"/>
      <c r="AY906" s="2"/>
      <c r="AZ906">
        <v>0</v>
      </c>
      <c r="BA906">
        <v>0</v>
      </c>
      <c r="BB906">
        <v>0</v>
      </c>
      <c r="BC906">
        <v>0</v>
      </c>
      <c r="BD906" t="s">
        <v>355</v>
      </c>
      <c r="BE906" t="s">
        <v>341</v>
      </c>
    </row>
    <row r="907" spans="1:57" x14ac:dyDescent="0.3">
      <c r="A907">
        <v>5034</v>
      </c>
      <c r="F907" s="2"/>
      <c r="K907" s="2"/>
      <c r="P907" s="2"/>
      <c r="U907" s="2"/>
      <c r="Z907" s="2"/>
      <c r="AE907" s="2"/>
      <c r="AJ907" s="2"/>
      <c r="AO907" s="2"/>
      <c r="AT907" s="2"/>
      <c r="AY907" s="2"/>
      <c r="AZ907">
        <v>0</v>
      </c>
      <c r="BA907">
        <v>0</v>
      </c>
      <c r="BB907">
        <v>0</v>
      </c>
      <c r="BC907">
        <v>0</v>
      </c>
      <c r="BD907" t="s">
        <v>355</v>
      </c>
      <c r="BE907" t="s">
        <v>341</v>
      </c>
    </row>
    <row r="908" spans="1:57" x14ac:dyDescent="0.3">
      <c r="A908">
        <v>5035</v>
      </c>
      <c r="F908" s="2"/>
      <c r="K908" s="2"/>
      <c r="P908" s="2"/>
      <c r="U908" s="2"/>
      <c r="Z908" s="2"/>
      <c r="AE908" s="2"/>
      <c r="AJ908" s="2"/>
      <c r="AO908" s="2"/>
      <c r="AT908" s="2"/>
      <c r="AY908" s="2"/>
      <c r="AZ908">
        <v>0</v>
      </c>
      <c r="BA908">
        <v>0</v>
      </c>
      <c r="BB908">
        <v>0</v>
      </c>
      <c r="BC908">
        <v>0</v>
      </c>
      <c r="BD908" t="s">
        <v>355</v>
      </c>
      <c r="BE908" t="s">
        <v>341</v>
      </c>
    </row>
    <row r="909" spans="1:57" x14ac:dyDescent="0.3">
      <c r="A909">
        <v>5036</v>
      </c>
      <c r="F909" s="2"/>
      <c r="K909" s="2"/>
      <c r="P909" s="2"/>
      <c r="U909" s="2"/>
      <c r="Z909" s="2"/>
      <c r="AE909" s="2"/>
      <c r="AJ909" s="2"/>
      <c r="AO909" s="2"/>
      <c r="AT909" s="2"/>
      <c r="AY909" s="2"/>
      <c r="AZ909">
        <v>0</v>
      </c>
      <c r="BA909">
        <v>0</v>
      </c>
      <c r="BB909">
        <v>0</v>
      </c>
      <c r="BC909">
        <v>0</v>
      </c>
      <c r="BD909" t="s">
        <v>355</v>
      </c>
      <c r="BE909" t="s">
        <v>341</v>
      </c>
    </row>
    <row r="910" spans="1:57" x14ac:dyDescent="0.3">
      <c r="A910">
        <v>5037</v>
      </c>
      <c r="F910" s="2"/>
      <c r="K910" s="2"/>
      <c r="P910" s="2"/>
      <c r="U910" s="2"/>
      <c r="Z910" s="2"/>
      <c r="AE910" s="2"/>
      <c r="AJ910" s="2"/>
      <c r="AO910" s="2"/>
      <c r="AT910" s="2"/>
      <c r="AY910" s="2"/>
      <c r="AZ910">
        <v>0</v>
      </c>
      <c r="BA910">
        <v>0</v>
      </c>
      <c r="BB910">
        <v>0</v>
      </c>
      <c r="BC910">
        <v>0</v>
      </c>
      <c r="BD910" t="s">
        <v>355</v>
      </c>
      <c r="BE910" t="s">
        <v>341</v>
      </c>
    </row>
    <row r="911" spans="1:57" x14ac:dyDescent="0.3">
      <c r="A911">
        <v>5038</v>
      </c>
      <c r="F911" s="2"/>
      <c r="K911" s="2"/>
      <c r="P911" s="2"/>
      <c r="U911" s="2"/>
      <c r="Z911" s="2"/>
      <c r="AE911" s="2"/>
      <c r="AJ911" s="2"/>
      <c r="AO911" s="2"/>
      <c r="AT911" s="2"/>
      <c r="AY911" s="2"/>
      <c r="AZ911">
        <v>0</v>
      </c>
      <c r="BA911">
        <v>0</v>
      </c>
      <c r="BB911">
        <v>0</v>
      </c>
      <c r="BC911">
        <v>0</v>
      </c>
      <c r="BD911" t="s">
        <v>355</v>
      </c>
      <c r="BE911" t="s">
        <v>341</v>
      </c>
    </row>
    <row r="912" spans="1:57" x14ac:dyDescent="0.3">
      <c r="A912">
        <v>5039</v>
      </c>
      <c r="F912" s="2"/>
      <c r="K912" s="2"/>
      <c r="P912" s="2"/>
      <c r="U912" s="2"/>
      <c r="Z912" s="2"/>
      <c r="AE912" s="2"/>
      <c r="AJ912" s="2"/>
      <c r="AO912" s="2"/>
      <c r="AT912" s="2"/>
      <c r="AY912" s="2"/>
      <c r="AZ912">
        <v>0</v>
      </c>
      <c r="BA912">
        <v>0</v>
      </c>
      <c r="BB912">
        <v>0</v>
      </c>
      <c r="BC912">
        <v>0</v>
      </c>
      <c r="BD912" t="s">
        <v>355</v>
      </c>
      <c r="BE912" t="s">
        <v>341</v>
      </c>
    </row>
    <row r="913" spans="1:57" x14ac:dyDescent="0.3">
      <c r="A913">
        <v>5040</v>
      </c>
      <c r="F913" s="2"/>
      <c r="K913" s="2"/>
      <c r="P913" s="2"/>
      <c r="U913" s="2"/>
      <c r="Z913" s="2"/>
      <c r="AE913" s="2"/>
      <c r="AJ913" s="2"/>
      <c r="AO913" s="2"/>
      <c r="AT913" s="2"/>
      <c r="AY913" s="2"/>
      <c r="AZ913">
        <v>0</v>
      </c>
      <c r="BA913">
        <v>0</v>
      </c>
      <c r="BB913">
        <v>0</v>
      </c>
      <c r="BC913">
        <v>0</v>
      </c>
      <c r="BD913" t="s">
        <v>355</v>
      </c>
      <c r="BE913" t="s">
        <v>341</v>
      </c>
    </row>
    <row r="914" spans="1:57" x14ac:dyDescent="0.3">
      <c r="A914">
        <v>5041</v>
      </c>
      <c r="F914" s="2"/>
      <c r="K914" s="2"/>
      <c r="P914" s="2"/>
      <c r="U914" s="2"/>
      <c r="Z914" s="2"/>
      <c r="AE914" s="2"/>
      <c r="AJ914" s="2"/>
      <c r="AO914" s="2"/>
      <c r="AT914" s="2"/>
      <c r="AY914" s="2"/>
      <c r="AZ914">
        <v>0</v>
      </c>
      <c r="BA914">
        <v>0</v>
      </c>
      <c r="BB914">
        <v>0</v>
      </c>
      <c r="BC914">
        <v>0</v>
      </c>
      <c r="BD914" t="s">
        <v>355</v>
      </c>
      <c r="BE914" t="s">
        <v>341</v>
      </c>
    </row>
    <row r="915" spans="1:57" x14ac:dyDescent="0.3">
      <c r="A915">
        <v>5042</v>
      </c>
      <c r="F915" s="2"/>
      <c r="K915" s="2"/>
      <c r="P915" s="2"/>
      <c r="U915" s="2"/>
      <c r="Z915" s="2"/>
      <c r="AE915" s="2"/>
      <c r="AJ915" s="2"/>
      <c r="AO915" s="2"/>
      <c r="AT915" s="2"/>
      <c r="AY915" s="2"/>
      <c r="AZ915">
        <v>0</v>
      </c>
      <c r="BA915">
        <v>0</v>
      </c>
      <c r="BB915">
        <v>0</v>
      </c>
      <c r="BC915">
        <v>0</v>
      </c>
      <c r="BD915" t="s">
        <v>355</v>
      </c>
      <c r="BE915" t="s">
        <v>341</v>
      </c>
    </row>
    <row r="916" spans="1:57" x14ac:dyDescent="0.3">
      <c r="A916">
        <v>5043</v>
      </c>
      <c r="F916" s="2"/>
      <c r="K916" s="2"/>
      <c r="P916" s="2"/>
      <c r="U916" s="2"/>
      <c r="Z916" s="2"/>
      <c r="AE916" s="2"/>
      <c r="AJ916" s="2"/>
      <c r="AO916" s="2"/>
      <c r="AT916" s="2"/>
      <c r="AY916" s="2"/>
      <c r="AZ916">
        <v>0</v>
      </c>
      <c r="BA916">
        <v>0</v>
      </c>
      <c r="BB916">
        <v>0</v>
      </c>
      <c r="BC916">
        <v>0</v>
      </c>
      <c r="BD916" t="s">
        <v>355</v>
      </c>
      <c r="BE916" t="s">
        <v>341</v>
      </c>
    </row>
    <row r="917" spans="1:57" x14ac:dyDescent="0.3">
      <c r="A917">
        <v>5045</v>
      </c>
      <c r="F917" s="2"/>
      <c r="K917" s="2"/>
      <c r="P917" s="2"/>
      <c r="U917" s="2"/>
      <c r="Z917" s="2"/>
      <c r="AE917" s="2"/>
      <c r="AJ917" s="2"/>
      <c r="AO917" s="2"/>
      <c r="AT917" s="2"/>
      <c r="AY917" s="2"/>
      <c r="AZ917">
        <v>0</v>
      </c>
      <c r="BA917">
        <v>0</v>
      </c>
      <c r="BB917">
        <v>0</v>
      </c>
      <c r="BC917">
        <v>0</v>
      </c>
      <c r="BD917" t="s">
        <v>355</v>
      </c>
      <c r="BE917" t="s">
        <v>341</v>
      </c>
    </row>
    <row r="918" spans="1:57" x14ac:dyDescent="0.3">
      <c r="A918">
        <v>5046</v>
      </c>
      <c r="F918" s="2"/>
      <c r="K918" s="2"/>
      <c r="P918" s="2"/>
      <c r="U918" s="2"/>
      <c r="Z918" s="2"/>
      <c r="AE918" s="2"/>
      <c r="AJ918" s="2"/>
      <c r="AO918" s="2"/>
      <c r="AT918" s="2"/>
      <c r="AY918" s="2"/>
      <c r="AZ918">
        <v>0</v>
      </c>
      <c r="BA918">
        <v>0</v>
      </c>
      <c r="BB918">
        <v>0</v>
      </c>
      <c r="BC918">
        <v>0</v>
      </c>
      <c r="BD918" t="s">
        <v>355</v>
      </c>
      <c r="BE918" t="s">
        <v>341</v>
      </c>
    </row>
    <row r="919" spans="1:57" x14ac:dyDescent="0.3">
      <c r="A919">
        <v>5047</v>
      </c>
      <c r="F919" s="2"/>
      <c r="K919" s="2"/>
      <c r="P919" s="2"/>
      <c r="U919" s="2"/>
      <c r="Z919" s="2"/>
      <c r="AE919" s="2"/>
      <c r="AJ919" s="2"/>
      <c r="AO919" s="2"/>
      <c r="AT919" s="2"/>
      <c r="AY919" s="2"/>
      <c r="AZ919">
        <v>0</v>
      </c>
      <c r="BA919">
        <v>0</v>
      </c>
      <c r="BB919">
        <v>0</v>
      </c>
      <c r="BC919">
        <v>0</v>
      </c>
      <c r="BD919" t="s">
        <v>355</v>
      </c>
      <c r="BE919" t="s">
        <v>341</v>
      </c>
    </row>
    <row r="920" spans="1:57" x14ac:dyDescent="0.3">
      <c r="A920">
        <v>5048</v>
      </c>
      <c r="F920" s="2"/>
      <c r="K920" s="2"/>
      <c r="P920" s="2"/>
      <c r="U920" s="2"/>
      <c r="Z920" s="2"/>
      <c r="AE920" s="2"/>
      <c r="AJ920" s="2"/>
      <c r="AO920" s="2"/>
      <c r="AT920" s="2"/>
      <c r="AY920" s="2"/>
      <c r="AZ920">
        <v>0</v>
      </c>
      <c r="BA920">
        <v>0</v>
      </c>
      <c r="BB920">
        <v>0</v>
      </c>
      <c r="BC920">
        <v>0</v>
      </c>
      <c r="BD920" t="s">
        <v>355</v>
      </c>
      <c r="BE920" t="s">
        <v>341</v>
      </c>
    </row>
    <row r="921" spans="1:57" x14ac:dyDescent="0.3">
      <c r="A921">
        <v>5049</v>
      </c>
      <c r="F921" s="2"/>
      <c r="K921" s="2"/>
      <c r="P921" s="2"/>
      <c r="U921" s="2"/>
      <c r="Z921" s="2"/>
      <c r="AE921" s="2"/>
      <c r="AJ921" s="2"/>
      <c r="AO921" s="2"/>
      <c r="AT921" s="2"/>
      <c r="AY921" s="2"/>
      <c r="AZ921">
        <v>0</v>
      </c>
      <c r="BA921">
        <v>0</v>
      </c>
      <c r="BB921">
        <v>0</v>
      </c>
      <c r="BC921">
        <v>0</v>
      </c>
      <c r="BD921" t="s">
        <v>355</v>
      </c>
      <c r="BE921" t="s">
        <v>341</v>
      </c>
    </row>
    <row r="922" spans="1:57" x14ac:dyDescent="0.3">
      <c r="A922">
        <v>5050</v>
      </c>
      <c r="F922" s="2"/>
      <c r="K922" s="2"/>
      <c r="P922" s="2"/>
      <c r="U922" s="2"/>
      <c r="Z922" s="2"/>
      <c r="AE922" s="2"/>
      <c r="AJ922" s="2"/>
      <c r="AO922" s="2"/>
      <c r="AT922" s="2"/>
      <c r="AY922" s="2"/>
      <c r="AZ922">
        <v>0</v>
      </c>
      <c r="BA922">
        <v>0</v>
      </c>
      <c r="BB922">
        <v>0</v>
      </c>
      <c r="BC922">
        <v>0</v>
      </c>
      <c r="BD922" t="s">
        <v>355</v>
      </c>
      <c r="BE922" t="s">
        <v>341</v>
      </c>
    </row>
    <row r="923" spans="1:57" x14ac:dyDescent="0.3">
      <c r="A923">
        <v>5056</v>
      </c>
      <c r="F923" s="2"/>
      <c r="K923" s="2"/>
      <c r="P923" s="2"/>
      <c r="U923" s="2"/>
      <c r="Z923" s="2"/>
      <c r="AE923" s="2"/>
      <c r="AJ923" s="2"/>
      <c r="AO923" s="2"/>
      <c r="AT923" s="2"/>
      <c r="AY923" s="2"/>
      <c r="AZ923">
        <v>0</v>
      </c>
      <c r="BA923">
        <v>0</v>
      </c>
      <c r="BB923">
        <v>0</v>
      </c>
      <c r="BC923">
        <v>0</v>
      </c>
      <c r="BD923" t="s">
        <v>355</v>
      </c>
      <c r="BE923" t="s">
        <v>341</v>
      </c>
    </row>
    <row r="924" spans="1:57" x14ac:dyDescent="0.3">
      <c r="A924">
        <v>5117</v>
      </c>
      <c r="F924" s="2"/>
      <c r="K924" s="2"/>
      <c r="P924" s="2"/>
      <c r="U924" s="2"/>
      <c r="Z924" s="2"/>
      <c r="AE924" s="2"/>
      <c r="AJ924" s="2"/>
      <c r="AO924" s="2"/>
      <c r="AT924" s="2"/>
      <c r="AY924" s="2"/>
      <c r="AZ924">
        <v>0</v>
      </c>
      <c r="BA924">
        <v>0</v>
      </c>
      <c r="BB924">
        <v>0</v>
      </c>
      <c r="BC924">
        <v>0</v>
      </c>
      <c r="BD924" t="s">
        <v>355</v>
      </c>
      <c r="BE924" t="s">
        <v>341</v>
      </c>
    </row>
    <row r="925" spans="1:57" x14ac:dyDescent="0.3">
      <c r="A925">
        <v>5179</v>
      </c>
      <c r="B925" t="s">
        <v>330</v>
      </c>
      <c r="C925" t="s">
        <v>331</v>
      </c>
      <c r="D925" t="s">
        <v>195</v>
      </c>
      <c r="E925" t="s">
        <v>36</v>
      </c>
      <c r="F925" s="2">
        <v>46227.26375568287</v>
      </c>
      <c r="K925" s="2"/>
      <c r="L925" t="s">
        <v>48</v>
      </c>
      <c r="M925" t="s">
        <v>49</v>
      </c>
      <c r="N925" t="s">
        <v>196</v>
      </c>
      <c r="O925" t="s">
        <v>36</v>
      </c>
      <c r="P925" s="2">
        <v>46227.263890138885</v>
      </c>
      <c r="U925" s="2"/>
      <c r="Z925" s="2"/>
      <c r="AE925" s="2"/>
      <c r="AJ925" s="2"/>
      <c r="AO925" s="2"/>
      <c r="AT925" s="2"/>
      <c r="AY925" s="2"/>
      <c r="AZ925">
        <v>2</v>
      </c>
      <c r="BA925">
        <v>2</v>
      </c>
      <c r="BB925">
        <v>0</v>
      </c>
      <c r="BC925">
        <v>2</v>
      </c>
      <c r="BD925" t="s">
        <v>354</v>
      </c>
      <c r="BE925" t="s">
        <v>37</v>
      </c>
    </row>
    <row r="926" spans="1:57" x14ac:dyDescent="0.3">
      <c r="A926">
        <v>5180</v>
      </c>
      <c r="B926" t="s">
        <v>119</v>
      </c>
      <c r="C926" t="s">
        <v>120</v>
      </c>
      <c r="D926" t="s">
        <v>203</v>
      </c>
      <c r="E926" t="s">
        <v>36</v>
      </c>
      <c r="F926" s="2">
        <v>46198.45937960648</v>
      </c>
      <c r="K926" s="2"/>
      <c r="P926" s="2"/>
      <c r="U926" s="2"/>
      <c r="Z926" s="2"/>
      <c r="AE926" s="2"/>
      <c r="AJ926" s="2"/>
      <c r="AO926" s="2"/>
      <c r="AT926" s="2"/>
      <c r="AY926" s="2"/>
      <c r="AZ926">
        <v>1</v>
      </c>
      <c r="BA926">
        <v>1</v>
      </c>
      <c r="BB926">
        <v>0</v>
      </c>
      <c r="BC926">
        <v>1</v>
      </c>
      <c r="BD926" t="s">
        <v>354</v>
      </c>
      <c r="BE926" t="s">
        <v>37</v>
      </c>
    </row>
    <row r="927" spans="1:57" x14ac:dyDescent="0.3">
      <c r="A927">
        <v>5181</v>
      </c>
      <c r="B927" t="s">
        <v>115</v>
      </c>
      <c r="C927" t="s">
        <v>116</v>
      </c>
      <c r="D927" t="s">
        <v>189</v>
      </c>
      <c r="E927" t="s">
        <v>36</v>
      </c>
      <c r="F927" s="2">
        <v>46192.361500312501</v>
      </c>
      <c r="K927" s="2"/>
      <c r="P927" s="2"/>
      <c r="U927" s="2"/>
      <c r="Z927" s="2"/>
      <c r="AE927" s="2"/>
      <c r="AJ927" s="2"/>
      <c r="AO927" s="2"/>
      <c r="AT927" s="2"/>
      <c r="AY927" s="2"/>
      <c r="AZ927">
        <v>1</v>
      </c>
      <c r="BA927">
        <v>1</v>
      </c>
      <c r="BB927">
        <v>0</v>
      </c>
      <c r="BC927">
        <v>1</v>
      </c>
      <c r="BD927" t="s">
        <v>354</v>
      </c>
      <c r="BE927" t="s">
        <v>37</v>
      </c>
    </row>
    <row r="928" spans="1:57" x14ac:dyDescent="0.3">
      <c r="A928">
        <v>5182</v>
      </c>
      <c r="B928" t="s">
        <v>128</v>
      </c>
      <c r="C928" t="s">
        <v>129</v>
      </c>
      <c r="D928" t="s">
        <v>216</v>
      </c>
      <c r="E928" t="s">
        <v>36</v>
      </c>
      <c r="F928" s="2">
        <v>46196.679488946756</v>
      </c>
      <c r="K928" s="2"/>
      <c r="P928" s="2"/>
      <c r="U928" s="2"/>
      <c r="Z928" s="2"/>
      <c r="AE928" s="2"/>
      <c r="AJ928" s="2"/>
      <c r="AO928" s="2"/>
      <c r="AT928" s="2"/>
      <c r="AY928" s="2"/>
      <c r="AZ928">
        <v>1</v>
      </c>
      <c r="BA928">
        <v>1</v>
      </c>
      <c r="BB928">
        <v>0</v>
      </c>
      <c r="BC928">
        <v>1</v>
      </c>
      <c r="BD928" t="s">
        <v>354</v>
      </c>
      <c r="BE928" t="s">
        <v>37</v>
      </c>
    </row>
    <row r="929" spans="1:57" x14ac:dyDescent="0.3">
      <c r="A929">
        <v>5183</v>
      </c>
      <c r="B929" t="s">
        <v>115</v>
      </c>
      <c r="C929" t="s">
        <v>116</v>
      </c>
      <c r="D929" t="s">
        <v>189</v>
      </c>
      <c r="E929" t="s">
        <v>36</v>
      </c>
      <c r="F929" s="2">
        <v>46197.660505532411</v>
      </c>
      <c r="K929" s="2"/>
      <c r="P929" s="2"/>
      <c r="U929" s="2"/>
      <c r="Z929" s="2"/>
      <c r="AE929" s="2"/>
      <c r="AJ929" s="2"/>
      <c r="AO929" s="2"/>
      <c r="AT929" s="2"/>
      <c r="AY929" s="2"/>
      <c r="AZ929">
        <v>1</v>
      </c>
      <c r="BA929">
        <v>1</v>
      </c>
      <c r="BB929">
        <v>0</v>
      </c>
      <c r="BC929">
        <v>1</v>
      </c>
      <c r="BD929" t="s">
        <v>354</v>
      </c>
      <c r="BE929" t="s">
        <v>37</v>
      </c>
    </row>
    <row r="930" spans="1:57" x14ac:dyDescent="0.3">
      <c r="A930">
        <v>5184</v>
      </c>
      <c r="B930" t="s">
        <v>38</v>
      </c>
      <c r="C930" t="s">
        <v>39</v>
      </c>
      <c r="D930" t="s">
        <v>81</v>
      </c>
      <c r="E930" t="s">
        <v>36</v>
      </c>
      <c r="F930" s="2">
        <v>46198.292799027775</v>
      </c>
      <c r="K930" s="2"/>
      <c r="L930" t="s">
        <v>40</v>
      </c>
      <c r="M930" t="s">
        <v>41</v>
      </c>
      <c r="N930" t="s">
        <v>81</v>
      </c>
      <c r="O930" t="s">
        <v>36</v>
      </c>
      <c r="P930" s="2">
        <v>46198.314710370367</v>
      </c>
      <c r="U930" s="2"/>
      <c r="Z930" s="2"/>
      <c r="AE930" s="2"/>
      <c r="AJ930" s="2"/>
      <c r="AO930" s="2"/>
      <c r="AT930" s="2"/>
      <c r="AY930" s="2"/>
      <c r="AZ930">
        <v>2</v>
      </c>
      <c r="BA930">
        <v>2</v>
      </c>
      <c r="BB930">
        <v>0</v>
      </c>
      <c r="BC930">
        <v>2</v>
      </c>
      <c r="BD930" t="s">
        <v>354</v>
      </c>
      <c r="BE930" t="s">
        <v>37</v>
      </c>
    </row>
    <row r="931" spans="1:57" x14ac:dyDescent="0.3">
      <c r="A931">
        <v>5185</v>
      </c>
      <c r="B931" t="s">
        <v>38</v>
      </c>
      <c r="C931" t="s">
        <v>39</v>
      </c>
      <c r="D931" t="s">
        <v>248</v>
      </c>
      <c r="E931" t="s">
        <v>36</v>
      </c>
      <c r="F931" s="2">
        <v>46198.373192268518</v>
      </c>
      <c r="K931" s="2"/>
      <c r="L931" t="s">
        <v>40</v>
      </c>
      <c r="M931" t="s">
        <v>41</v>
      </c>
      <c r="N931" t="s">
        <v>248</v>
      </c>
      <c r="O931" t="s">
        <v>36</v>
      </c>
      <c r="P931" s="2">
        <v>46198.456275497687</v>
      </c>
      <c r="U931" s="2"/>
      <c r="Z931" s="2"/>
      <c r="AE931" s="2"/>
      <c r="AJ931" s="2"/>
      <c r="AO931" s="2"/>
      <c r="AT931" s="2"/>
      <c r="AY931" s="2"/>
      <c r="AZ931">
        <v>2</v>
      </c>
      <c r="BA931">
        <v>2</v>
      </c>
      <c r="BB931">
        <v>0</v>
      </c>
      <c r="BC931">
        <v>2</v>
      </c>
      <c r="BD931" t="s">
        <v>354</v>
      </c>
      <c r="BE931" t="s">
        <v>37</v>
      </c>
    </row>
    <row r="932" spans="1:57" x14ac:dyDescent="0.3">
      <c r="A932">
        <v>5186</v>
      </c>
      <c r="B932" t="s">
        <v>59</v>
      </c>
      <c r="C932" t="s">
        <v>60</v>
      </c>
      <c r="D932" t="s">
        <v>249</v>
      </c>
      <c r="E932" t="s">
        <v>36</v>
      </c>
      <c r="F932" s="2">
        <v>46197.696334282409</v>
      </c>
      <c r="K932" s="2"/>
      <c r="L932" t="s">
        <v>63</v>
      </c>
      <c r="M932" t="s">
        <v>64</v>
      </c>
      <c r="N932" t="s">
        <v>249</v>
      </c>
      <c r="O932" t="s">
        <v>36</v>
      </c>
      <c r="P932" s="2">
        <v>46197.699455740738</v>
      </c>
      <c r="U932" s="2"/>
      <c r="Z932" s="2"/>
      <c r="AE932" s="2"/>
      <c r="AJ932" s="2"/>
      <c r="AO932" s="2"/>
      <c r="AT932" s="2"/>
      <c r="AY932" s="2"/>
      <c r="AZ932">
        <v>2</v>
      </c>
      <c r="BA932">
        <v>2</v>
      </c>
      <c r="BB932">
        <v>0</v>
      </c>
      <c r="BC932">
        <v>2</v>
      </c>
      <c r="BD932" t="s">
        <v>354</v>
      </c>
      <c r="BE932" t="s">
        <v>37</v>
      </c>
    </row>
    <row r="933" spans="1:57" x14ac:dyDescent="0.3">
      <c r="A933">
        <v>5192</v>
      </c>
      <c r="B933" t="s">
        <v>52</v>
      </c>
      <c r="C933" t="s">
        <v>53</v>
      </c>
      <c r="D933" t="s">
        <v>196</v>
      </c>
      <c r="E933" t="s">
        <v>36</v>
      </c>
      <c r="F933" s="2">
        <v>46186.690219976852</v>
      </c>
      <c r="K933" s="2"/>
      <c r="L933" t="s">
        <v>142</v>
      </c>
      <c r="M933" t="s">
        <v>143</v>
      </c>
      <c r="N933" t="s">
        <v>250</v>
      </c>
      <c r="O933" t="s">
        <v>36</v>
      </c>
      <c r="P933" s="2">
        <v>46186.691846886577</v>
      </c>
      <c r="U933" s="2"/>
      <c r="V933" t="s">
        <v>158</v>
      </c>
      <c r="W933" t="s">
        <v>159</v>
      </c>
      <c r="X933" t="s">
        <v>251</v>
      </c>
      <c r="Y933" t="s">
        <v>36</v>
      </c>
      <c r="Z933" s="2">
        <v>46186.691020150465</v>
      </c>
      <c r="AE933" s="2"/>
      <c r="AJ933" s="2"/>
      <c r="AO933" s="2"/>
      <c r="AT933" s="2"/>
      <c r="AY933" s="2"/>
      <c r="AZ933">
        <v>3</v>
      </c>
      <c r="BA933">
        <v>3</v>
      </c>
      <c r="BB933">
        <v>0</v>
      </c>
      <c r="BC933">
        <v>3</v>
      </c>
      <c r="BD933" t="s">
        <v>354</v>
      </c>
      <c r="BE933" t="s">
        <v>37</v>
      </c>
    </row>
    <row r="934" spans="1:57" x14ac:dyDescent="0.3">
      <c r="A934">
        <v>5193</v>
      </c>
      <c r="B934" t="s">
        <v>144</v>
      </c>
      <c r="C934" t="s">
        <v>145</v>
      </c>
      <c r="D934" t="s">
        <v>216</v>
      </c>
      <c r="E934" t="s">
        <v>36</v>
      </c>
      <c r="F934" s="2">
        <v>46237.452225543981</v>
      </c>
      <c r="K934" s="2"/>
      <c r="P934" s="2"/>
      <c r="U934" s="2"/>
      <c r="Z934" s="2"/>
      <c r="AE934" s="2"/>
      <c r="AJ934" s="2"/>
      <c r="AO934" s="2"/>
      <c r="AT934" s="2"/>
      <c r="AY934" s="2"/>
      <c r="AZ934">
        <v>1</v>
      </c>
      <c r="BA934">
        <v>1</v>
      </c>
      <c r="BB934">
        <v>0</v>
      </c>
      <c r="BC934">
        <v>1</v>
      </c>
      <c r="BD934" t="s">
        <v>354</v>
      </c>
      <c r="BE934" t="s">
        <v>37</v>
      </c>
    </row>
    <row r="935" spans="1:57" x14ac:dyDescent="0.3">
      <c r="A935">
        <v>5194</v>
      </c>
      <c r="B935" t="s">
        <v>40</v>
      </c>
      <c r="C935" t="s">
        <v>41</v>
      </c>
      <c r="D935" t="s">
        <v>196</v>
      </c>
      <c r="E935" t="s">
        <v>36</v>
      </c>
      <c r="F935" s="2">
        <v>46248.644678993056</v>
      </c>
      <c r="K935" s="2"/>
      <c r="P935" s="2"/>
      <c r="U935" s="2"/>
      <c r="Z935" s="2"/>
      <c r="AE935" s="2"/>
      <c r="AJ935" s="2"/>
      <c r="AO935" s="2"/>
      <c r="AT935" s="2"/>
      <c r="AY935" s="2"/>
      <c r="AZ935">
        <v>1</v>
      </c>
      <c r="BA935">
        <v>1</v>
      </c>
      <c r="BB935">
        <v>0</v>
      </c>
      <c r="BC935">
        <v>1</v>
      </c>
      <c r="BD935" t="s">
        <v>354</v>
      </c>
      <c r="BE935" t="s">
        <v>37</v>
      </c>
    </row>
    <row r="936" spans="1:57" x14ac:dyDescent="0.3">
      <c r="A936">
        <v>5195</v>
      </c>
      <c r="B936" t="s">
        <v>381</v>
      </c>
      <c r="C936" t="s">
        <v>382</v>
      </c>
      <c r="D936" t="s">
        <v>383</v>
      </c>
      <c r="E936" t="s">
        <v>36</v>
      </c>
      <c r="F936" s="2">
        <v>46239.715088726851</v>
      </c>
      <c r="K936" s="2"/>
      <c r="P936" s="2"/>
      <c r="U936" s="2"/>
      <c r="Z936" s="2"/>
      <c r="AE936" s="2"/>
      <c r="AJ936" s="2"/>
      <c r="AO936" s="2"/>
      <c r="AT936" s="2"/>
      <c r="AY936" s="2"/>
      <c r="AZ936">
        <v>1</v>
      </c>
      <c r="BA936">
        <v>1</v>
      </c>
      <c r="BB936">
        <v>0</v>
      </c>
      <c r="BC936">
        <v>1</v>
      </c>
      <c r="BD936" t="s">
        <v>354</v>
      </c>
      <c r="BE936" t="s">
        <v>37</v>
      </c>
    </row>
    <row r="937" spans="1:57" x14ac:dyDescent="0.3">
      <c r="A937">
        <v>5196</v>
      </c>
      <c r="B937" t="s">
        <v>381</v>
      </c>
      <c r="C937" t="s">
        <v>382</v>
      </c>
      <c r="D937" t="s">
        <v>383</v>
      </c>
      <c r="E937" t="s">
        <v>36</v>
      </c>
      <c r="F937" s="2">
        <v>46239.711791064816</v>
      </c>
      <c r="K937" s="2"/>
      <c r="P937" s="2"/>
      <c r="U937" s="2"/>
      <c r="Z937" s="2"/>
      <c r="AE937" s="2"/>
      <c r="AJ937" s="2"/>
      <c r="AO937" s="2"/>
      <c r="AT937" s="2"/>
      <c r="AY937" s="2"/>
      <c r="AZ937">
        <v>1</v>
      </c>
      <c r="BA937">
        <v>1</v>
      </c>
      <c r="BB937">
        <v>0</v>
      </c>
      <c r="BC937">
        <v>1</v>
      </c>
      <c r="BD937" t="s">
        <v>354</v>
      </c>
      <c r="BE937" t="s">
        <v>37</v>
      </c>
    </row>
    <row r="938" spans="1:57" x14ac:dyDescent="0.3">
      <c r="A938">
        <v>5197</v>
      </c>
      <c r="B938" t="s">
        <v>59</v>
      </c>
      <c r="C938" t="s">
        <v>60</v>
      </c>
      <c r="D938" t="s">
        <v>189</v>
      </c>
      <c r="E938" t="s">
        <v>36</v>
      </c>
      <c r="F938" s="2">
        <v>46237.414597384261</v>
      </c>
      <c r="K938" s="2"/>
      <c r="L938" t="s">
        <v>63</v>
      </c>
      <c r="M938" t="s">
        <v>64</v>
      </c>
      <c r="N938" t="s">
        <v>189</v>
      </c>
      <c r="O938" t="s">
        <v>36</v>
      </c>
      <c r="P938" s="2">
        <v>46237.414816932869</v>
      </c>
      <c r="U938" s="2"/>
      <c r="Z938" s="2"/>
      <c r="AE938" s="2"/>
      <c r="AJ938" s="2"/>
      <c r="AO938" s="2"/>
      <c r="AT938" s="2"/>
      <c r="AY938" s="2"/>
      <c r="AZ938">
        <v>2</v>
      </c>
      <c r="BA938">
        <v>2</v>
      </c>
      <c r="BB938">
        <v>0</v>
      </c>
      <c r="BC938">
        <v>2</v>
      </c>
      <c r="BD938" t="s">
        <v>354</v>
      </c>
      <c r="BE938" t="s">
        <v>37</v>
      </c>
    </row>
    <row r="939" spans="1:57" x14ac:dyDescent="0.3">
      <c r="A939">
        <v>5198</v>
      </c>
      <c r="B939" t="s">
        <v>91</v>
      </c>
      <c r="C939" t="s">
        <v>92</v>
      </c>
      <c r="D939" t="s">
        <v>207</v>
      </c>
      <c r="E939" t="s">
        <v>36</v>
      </c>
      <c r="F939" s="2">
        <v>46235.44033568287</v>
      </c>
      <c r="K939" s="2"/>
      <c r="L939" t="s">
        <v>93</v>
      </c>
      <c r="M939" t="s">
        <v>94</v>
      </c>
      <c r="N939" t="s">
        <v>207</v>
      </c>
      <c r="O939" t="s">
        <v>36</v>
      </c>
      <c r="P939" s="2">
        <v>46235.440419282408</v>
      </c>
      <c r="U939" s="2"/>
      <c r="Z939" s="2"/>
      <c r="AE939" s="2"/>
      <c r="AJ939" s="2"/>
      <c r="AO939" s="2"/>
      <c r="AT939" s="2"/>
      <c r="AY939" s="2"/>
      <c r="AZ939">
        <v>2</v>
      </c>
      <c r="BA939">
        <v>2</v>
      </c>
      <c r="BB939">
        <v>0</v>
      </c>
      <c r="BC939">
        <v>2</v>
      </c>
      <c r="BD939" t="s">
        <v>354</v>
      </c>
      <c r="BE939" t="s">
        <v>37</v>
      </c>
    </row>
    <row r="940" spans="1:57" x14ac:dyDescent="0.3">
      <c r="A940">
        <v>5199</v>
      </c>
      <c r="B940" t="s">
        <v>59</v>
      </c>
      <c r="C940" t="s">
        <v>60</v>
      </c>
      <c r="D940" t="s">
        <v>189</v>
      </c>
      <c r="E940" t="s">
        <v>36</v>
      </c>
      <c r="F940" s="2">
        <v>46227.684681631945</v>
      </c>
      <c r="K940" s="2"/>
      <c r="L940" t="s">
        <v>63</v>
      </c>
      <c r="M940" t="s">
        <v>64</v>
      </c>
      <c r="N940" t="s">
        <v>189</v>
      </c>
      <c r="O940" t="s">
        <v>36</v>
      </c>
      <c r="P940" s="2">
        <v>46227.684788298611</v>
      </c>
      <c r="U940" s="2"/>
      <c r="Z940" s="2"/>
      <c r="AE940" s="2"/>
      <c r="AJ940" s="2"/>
      <c r="AO940" s="2"/>
      <c r="AT940" s="2"/>
      <c r="AY940" s="2"/>
      <c r="AZ940">
        <v>2</v>
      </c>
      <c r="BA940">
        <v>2</v>
      </c>
      <c r="BB940">
        <v>0</v>
      </c>
      <c r="BC940">
        <v>2</v>
      </c>
      <c r="BD940" t="s">
        <v>354</v>
      </c>
      <c r="BE940" t="s">
        <v>37</v>
      </c>
    </row>
    <row r="941" spans="1:57" x14ac:dyDescent="0.3">
      <c r="A941">
        <v>5200</v>
      </c>
      <c r="B941" t="s">
        <v>119</v>
      </c>
      <c r="C941" t="s">
        <v>120</v>
      </c>
      <c r="D941" t="s">
        <v>207</v>
      </c>
      <c r="E941" t="s">
        <v>36</v>
      </c>
      <c r="F941" s="2">
        <v>46219.689868807873</v>
      </c>
      <c r="K941" s="2"/>
      <c r="P941" s="2"/>
      <c r="U941" s="2"/>
      <c r="Z941" s="2"/>
      <c r="AE941" s="2"/>
      <c r="AJ941" s="2"/>
      <c r="AO941" s="2"/>
      <c r="AT941" s="2"/>
      <c r="AY941" s="2"/>
      <c r="AZ941">
        <v>1</v>
      </c>
      <c r="BA941">
        <v>1</v>
      </c>
      <c r="BB941">
        <v>0</v>
      </c>
      <c r="BC941">
        <v>1</v>
      </c>
      <c r="BD941" t="s">
        <v>354</v>
      </c>
      <c r="BE941" t="s">
        <v>37</v>
      </c>
    </row>
    <row r="942" spans="1:57" x14ac:dyDescent="0.3">
      <c r="A942">
        <v>5201</v>
      </c>
      <c r="B942" t="s">
        <v>115</v>
      </c>
      <c r="C942" t="s">
        <v>116</v>
      </c>
      <c r="D942" t="s">
        <v>216</v>
      </c>
      <c r="E942" t="s">
        <v>36</v>
      </c>
      <c r="F942" s="2">
        <v>46240.415923680557</v>
      </c>
      <c r="K942" s="2"/>
      <c r="L942" t="s">
        <v>119</v>
      </c>
      <c r="M942" t="s">
        <v>120</v>
      </c>
      <c r="N942" t="s">
        <v>203</v>
      </c>
      <c r="P942" s="2">
        <v>46234.696237951386</v>
      </c>
      <c r="U942" s="2"/>
      <c r="Z942" s="2"/>
      <c r="AE942" s="2"/>
      <c r="AJ942" s="2"/>
      <c r="AO942" s="2"/>
      <c r="AT942" s="2"/>
      <c r="AY942" s="2"/>
      <c r="AZ942">
        <v>2</v>
      </c>
      <c r="BA942">
        <v>1</v>
      </c>
      <c r="BB942">
        <v>0</v>
      </c>
      <c r="BC942">
        <v>2</v>
      </c>
      <c r="BD942" t="s">
        <v>354</v>
      </c>
      <c r="BE942" t="s">
        <v>340</v>
      </c>
    </row>
    <row r="943" spans="1:57" x14ac:dyDescent="0.3">
      <c r="A943">
        <v>5202</v>
      </c>
      <c r="B943" t="s">
        <v>91</v>
      </c>
      <c r="C943" t="s">
        <v>92</v>
      </c>
      <c r="D943" t="s">
        <v>196</v>
      </c>
      <c r="E943" t="s">
        <v>36</v>
      </c>
      <c r="F943" s="2">
        <v>46237.450339513889</v>
      </c>
      <c r="K943" s="2"/>
      <c r="L943" t="s">
        <v>93</v>
      </c>
      <c r="M943" t="s">
        <v>94</v>
      </c>
      <c r="N943" t="s">
        <v>196</v>
      </c>
      <c r="O943" t="s">
        <v>36</v>
      </c>
      <c r="P943" s="2">
        <v>46237.450417465276</v>
      </c>
      <c r="U943" s="2"/>
      <c r="Z943" s="2"/>
      <c r="AE943" s="2"/>
      <c r="AJ943" s="2"/>
      <c r="AO943" s="2"/>
      <c r="AT943" s="2"/>
      <c r="AY943" s="2"/>
      <c r="AZ943">
        <v>2</v>
      </c>
      <c r="BA943">
        <v>2</v>
      </c>
      <c r="BB943">
        <v>0</v>
      </c>
      <c r="BC943">
        <v>2</v>
      </c>
      <c r="BD943" t="s">
        <v>354</v>
      </c>
      <c r="BE943" t="s">
        <v>37</v>
      </c>
    </row>
    <row r="944" spans="1:57" x14ac:dyDescent="0.3">
      <c r="A944">
        <v>5203</v>
      </c>
      <c r="B944" t="s">
        <v>126</v>
      </c>
      <c r="C944" t="s">
        <v>127</v>
      </c>
      <c r="D944" t="s">
        <v>207</v>
      </c>
      <c r="E944" t="s">
        <v>36</v>
      </c>
      <c r="F944" s="2">
        <v>46235.44617894676</v>
      </c>
      <c r="G944" t="s">
        <v>126</v>
      </c>
      <c r="H944" t="s">
        <v>127</v>
      </c>
      <c r="I944" t="s">
        <v>207</v>
      </c>
      <c r="K944" s="2">
        <v>46247.351652314814</v>
      </c>
      <c r="P944" s="2"/>
      <c r="U944" s="2"/>
      <c r="Z944" s="2"/>
      <c r="AE944" s="2"/>
      <c r="AJ944" s="2"/>
      <c r="AO944" s="2"/>
      <c r="AT944" s="2"/>
      <c r="AY944" s="2"/>
      <c r="AZ944">
        <v>2</v>
      </c>
      <c r="BA944">
        <v>1</v>
      </c>
      <c r="BB944">
        <v>0</v>
      </c>
      <c r="BC944">
        <v>2</v>
      </c>
      <c r="BD944" t="s">
        <v>354</v>
      </c>
      <c r="BE944" t="s">
        <v>340</v>
      </c>
    </row>
    <row r="945" spans="1:57" x14ac:dyDescent="0.3">
      <c r="A945">
        <v>5204</v>
      </c>
      <c r="B945" t="s">
        <v>71</v>
      </c>
      <c r="C945" t="s">
        <v>72</v>
      </c>
      <c r="D945" t="s">
        <v>207</v>
      </c>
      <c r="E945" t="s">
        <v>36</v>
      </c>
      <c r="F945" s="2">
        <v>46235.500147881947</v>
      </c>
      <c r="K945" s="2"/>
      <c r="L945" t="s">
        <v>138</v>
      </c>
      <c r="M945" t="s">
        <v>139</v>
      </c>
      <c r="N945" t="s">
        <v>207</v>
      </c>
      <c r="O945" t="s">
        <v>36</v>
      </c>
      <c r="P945" s="2">
        <v>46235.500070115741</v>
      </c>
      <c r="U945" s="2"/>
      <c r="Z945" s="2"/>
      <c r="AE945" s="2"/>
      <c r="AJ945" s="2"/>
      <c r="AO945" s="2"/>
      <c r="AT945" s="2"/>
      <c r="AY945" s="2"/>
      <c r="AZ945">
        <v>2</v>
      </c>
      <c r="BA945">
        <v>2</v>
      </c>
      <c r="BB945">
        <v>0</v>
      </c>
      <c r="BC945">
        <v>2</v>
      </c>
      <c r="BD945" t="s">
        <v>354</v>
      </c>
      <c r="BE945" t="s">
        <v>37</v>
      </c>
    </row>
    <row r="946" spans="1:57" x14ac:dyDescent="0.3">
      <c r="A946">
        <v>5205</v>
      </c>
      <c r="B946" t="s">
        <v>59</v>
      </c>
      <c r="C946" t="s">
        <v>60</v>
      </c>
      <c r="D946" t="s">
        <v>249</v>
      </c>
      <c r="E946" t="s">
        <v>36</v>
      </c>
      <c r="F946" s="2">
        <v>46231.681360601855</v>
      </c>
      <c r="K946" s="2"/>
      <c r="L946" t="s">
        <v>63</v>
      </c>
      <c r="M946" t="s">
        <v>64</v>
      </c>
      <c r="N946" t="s">
        <v>249</v>
      </c>
      <c r="O946" t="s">
        <v>36</v>
      </c>
      <c r="P946" s="2">
        <v>46231.684465474536</v>
      </c>
      <c r="U946" s="2"/>
      <c r="Z946" s="2"/>
      <c r="AE946" s="2"/>
      <c r="AJ946" s="2"/>
      <c r="AO946" s="2"/>
      <c r="AT946" s="2"/>
      <c r="AY946" s="2"/>
      <c r="AZ946">
        <v>2</v>
      </c>
      <c r="BA946">
        <v>2</v>
      </c>
      <c r="BB946">
        <v>0</v>
      </c>
      <c r="BC946">
        <v>2</v>
      </c>
      <c r="BD946" t="s">
        <v>354</v>
      </c>
      <c r="BE946" t="s">
        <v>37</v>
      </c>
    </row>
    <row r="947" spans="1:57" x14ac:dyDescent="0.3">
      <c r="A947">
        <v>5206</v>
      </c>
      <c r="B947" t="s">
        <v>59</v>
      </c>
      <c r="C947" t="s">
        <v>60</v>
      </c>
      <c r="D947" t="s">
        <v>249</v>
      </c>
      <c r="E947" t="s">
        <v>36</v>
      </c>
      <c r="F947" s="2">
        <v>46233.314541712964</v>
      </c>
      <c r="K947" s="2"/>
      <c r="L947" t="s">
        <v>63</v>
      </c>
      <c r="M947" t="s">
        <v>64</v>
      </c>
      <c r="N947" t="s">
        <v>249</v>
      </c>
      <c r="O947" t="s">
        <v>36</v>
      </c>
      <c r="P947" s="2">
        <v>46233.316029849535</v>
      </c>
      <c r="U947" s="2"/>
      <c r="Z947" s="2"/>
      <c r="AE947" s="2"/>
      <c r="AJ947" s="2"/>
      <c r="AO947" s="2"/>
      <c r="AT947" s="2"/>
      <c r="AY947" s="2"/>
      <c r="AZ947">
        <v>2</v>
      </c>
      <c r="BA947">
        <v>2</v>
      </c>
      <c r="BB947">
        <v>0</v>
      </c>
      <c r="BC947">
        <v>2</v>
      </c>
      <c r="BD947" t="s">
        <v>354</v>
      </c>
      <c r="BE947" t="s">
        <v>37</v>
      </c>
    </row>
    <row r="948" spans="1:57" x14ac:dyDescent="0.3">
      <c r="A948">
        <v>5212</v>
      </c>
      <c r="B948" t="s">
        <v>122</v>
      </c>
      <c r="C948" t="s">
        <v>123</v>
      </c>
      <c r="D948" t="s">
        <v>240</v>
      </c>
      <c r="E948" t="s">
        <v>36</v>
      </c>
      <c r="F948" s="2">
        <v>46233.693627395834</v>
      </c>
      <c r="K948" s="2"/>
      <c r="P948" s="2"/>
      <c r="U948" s="2"/>
      <c r="Z948" s="2"/>
      <c r="AE948" s="2"/>
      <c r="AJ948" s="2"/>
      <c r="AO948" s="2"/>
      <c r="AT948" s="2"/>
      <c r="AY948" s="2"/>
      <c r="AZ948">
        <v>1</v>
      </c>
      <c r="BA948">
        <v>1</v>
      </c>
      <c r="BB948">
        <v>0</v>
      </c>
      <c r="BC948">
        <v>1</v>
      </c>
      <c r="BD948" t="s">
        <v>354</v>
      </c>
      <c r="BE948" t="s">
        <v>37</v>
      </c>
    </row>
    <row r="949" spans="1:57" x14ac:dyDescent="0.3">
      <c r="A949">
        <v>5213</v>
      </c>
      <c r="B949" t="s">
        <v>122</v>
      </c>
      <c r="C949" t="s">
        <v>123</v>
      </c>
      <c r="D949" t="s">
        <v>363</v>
      </c>
      <c r="E949" t="s">
        <v>36</v>
      </c>
      <c r="F949" s="2">
        <v>46233.694501099541</v>
      </c>
      <c r="K949" s="2"/>
      <c r="P949" s="2"/>
      <c r="U949" s="2"/>
      <c r="Z949" s="2"/>
      <c r="AE949" s="2"/>
      <c r="AJ949" s="2"/>
      <c r="AO949" s="2"/>
      <c r="AT949" s="2"/>
      <c r="AY949" s="2"/>
      <c r="AZ949">
        <v>1</v>
      </c>
      <c r="BA949">
        <v>1</v>
      </c>
      <c r="BB949">
        <v>0</v>
      </c>
      <c r="BC949">
        <v>1</v>
      </c>
      <c r="BD949" t="s">
        <v>354</v>
      </c>
      <c r="BE949" t="s">
        <v>37</v>
      </c>
    </row>
    <row r="950" spans="1:57" x14ac:dyDescent="0.3">
      <c r="A950">
        <v>5214</v>
      </c>
      <c r="B950" t="s">
        <v>122</v>
      </c>
      <c r="C950" t="s">
        <v>123</v>
      </c>
      <c r="D950" t="s">
        <v>240</v>
      </c>
      <c r="E950" t="s">
        <v>36</v>
      </c>
      <c r="F950" s="2">
        <v>46233.696323298609</v>
      </c>
      <c r="K950" s="2"/>
      <c r="P950" s="2"/>
      <c r="U950" s="2"/>
      <c r="Z950" s="2"/>
      <c r="AE950" s="2"/>
      <c r="AJ950" s="2"/>
      <c r="AO950" s="2"/>
      <c r="AT950" s="2"/>
      <c r="AY950" s="2"/>
      <c r="AZ950">
        <v>1</v>
      </c>
      <c r="BA950">
        <v>1</v>
      </c>
      <c r="BB950">
        <v>0</v>
      </c>
      <c r="BC950">
        <v>1</v>
      </c>
      <c r="BD950" t="s">
        <v>354</v>
      </c>
      <c r="BE950" t="s">
        <v>37</v>
      </c>
    </row>
    <row r="951" spans="1:57" x14ac:dyDescent="0.3">
      <c r="A951">
        <v>5215</v>
      </c>
      <c r="B951" t="s">
        <v>122</v>
      </c>
      <c r="C951" t="s">
        <v>123</v>
      </c>
      <c r="D951" t="s">
        <v>363</v>
      </c>
      <c r="E951" t="s">
        <v>36</v>
      </c>
      <c r="F951" s="2">
        <v>46233.699129143519</v>
      </c>
      <c r="K951" s="2"/>
      <c r="P951" s="2"/>
      <c r="U951" s="2"/>
      <c r="Z951" s="2"/>
      <c r="AE951" s="2"/>
      <c r="AJ951" s="2"/>
      <c r="AO951" s="2"/>
      <c r="AT951" s="2"/>
      <c r="AY951" s="2"/>
      <c r="AZ951">
        <v>1</v>
      </c>
      <c r="BA951">
        <v>1</v>
      </c>
      <c r="BB951">
        <v>0</v>
      </c>
      <c r="BC951">
        <v>1</v>
      </c>
      <c r="BD951" t="s">
        <v>354</v>
      </c>
      <c r="BE951" t="s">
        <v>37</v>
      </c>
    </row>
    <row r="952" spans="1:57" x14ac:dyDescent="0.3">
      <c r="A952">
        <v>5216</v>
      </c>
      <c r="B952" t="s">
        <v>122</v>
      </c>
      <c r="C952" t="s">
        <v>123</v>
      </c>
      <c r="D952" t="s">
        <v>126</v>
      </c>
      <c r="E952" t="s">
        <v>36</v>
      </c>
      <c r="F952" s="2">
        <v>46288.614983310188</v>
      </c>
      <c r="K952" s="2"/>
      <c r="P952" s="2"/>
      <c r="U952" s="2"/>
      <c r="Z952" s="2"/>
      <c r="AE952" s="2"/>
      <c r="AJ952" s="2"/>
      <c r="AO952" s="2"/>
      <c r="AT952" s="2"/>
      <c r="AY952" s="2"/>
      <c r="AZ952">
        <v>1</v>
      </c>
      <c r="BA952">
        <v>1</v>
      </c>
      <c r="BB952">
        <v>0</v>
      </c>
      <c r="BC952">
        <v>1</v>
      </c>
      <c r="BD952" t="s">
        <v>354</v>
      </c>
      <c r="BE952" t="s">
        <v>37</v>
      </c>
    </row>
    <row r="953" spans="1:57" x14ac:dyDescent="0.3">
      <c r="A953">
        <v>5217</v>
      </c>
      <c r="B953" t="s">
        <v>364</v>
      </c>
      <c r="C953" t="s">
        <v>365</v>
      </c>
      <c r="D953" t="s">
        <v>366</v>
      </c>
      <c r="E953" t="s">
        <v>36</v>
      </c>
      <c r="F953" s="2">
        <v>46233.688818344905</v>
      </c>
      <c r="K953" s="2"/>
      <c r="L953" t="s">
        <v>367</v>
      </c>
      <c r="M953" t="s">
        <v>368</v>
      </c>
      <c r="N953" t="s">
        <v>366</v>
      </c>
      <c r="O953" t="s">
        <v>36</v>
      </c>
      <c r="P953" s="2">
        <v>46233.688710150462</v>
      </c>
      <c r="U953" s="2"/>
      <c r="Z953" s="2"/>
      <c r="AE953" s="2"/>
      <c r="AJ953" s="2"/>
      <c r="AO953" s="2"/>
      <c r="AT953" s="2"/>
      <c r="AY953" s="2"/>
      <c r="AZ953">
        <v>2</v>
      </c>
      <c r="BA953">
        <v>2</v>
      </c>
      <c r="BB953">
        <v>0</v>
      </c>
      <c r="BC953">
        <v>2</v>
      </c>
      <c r="BD953" t="s">
        <v>354</v>
      </c>
      <c r="BE953" t="s">
        <v>37</v>
      </c>
    </row>
    <row r="954" spans="1:57" x14ac:dyDescent="0.3">
      <c r="A954">
        <v>5218</v>
      </c>
      <c r="B954" t="s">
        <v>364</v>
      </c>
      <c r="C954" t="s">
        <v>365</v>
      </c>
      <c r="D954" t="s">
        <v>190</v>
      </c>
      <c r="E954" t="s">
        <v>36</v>
      </c>
      <c r="F954" s="2">
        <v>46254.35442354167</v>
      </c>
      <c r="K954" s="2"/>
      <c r="L954" t="s">
        <v>367</v>
      </c>
      <c r="M954" t="s">
        <v>368</v>
      </c>
      <c r="N954" t="s">
        <v>190</v>
      </c>
      <c r="O954" t="s">
        <v>36</v>
      </c>
      <c r="P954" s="2">
        <v>46254.354516921296</v>
      </c>
      <c r="U954" s="2"/>
      <c r="Z954" s="2"/>
      <c r="AE954" s="2"/>
      <c r="AJ954" s="2"/>
      <c r="AO954" s="2"/>
      <c r="AT954" s="2"/>
      <c r="AY954" s="2"/>
      <c r="AZ954">
        <v>2</v>
      </c>
      <c r="BA954">
        <v>2</v>
      </c>
      <c r="BB954">
        <v>0</v>
      </c>
      <c r="BC954">
        <v>2</v>
      </c>
      <c r="BD954" t="s">
        <v>354</v>
      </c>
      <c r="BE954" t="s">
        <v>37</v>
      </c>
    </row>
    <row r="955" spans="1:57" x14ac:dyDescent="0.3">
      <c r="A955">
        <v>5219</v>
      </c>
      <c r="B955" t="s">
        <v>364</v>
      </c>
      <c r="C955" t="s">
        <v>365</v>
      </c>
      <c r="D955" t="s">
        <v>113</v>
      </c>
      <c r="E955" t="s">
        <v>36</v>
      </c>
      <c r="F955" s="2">
        <v>46233.601624537034</v>
      </c>
      <c r="K955" s="2"/>
      <c r="L955" t="s">
        <v>367</v>
      </c>
      <c r="M955" t="s">
        <v>368</v>
      </c>
      <c r="N955" t="s">
        <v>113</v>
      </c>
      <c r="O955" t="s">
        <v>36</v>
      </c>
      <c r="P955" s="2">
        <v>46233.601686076392</v>
      </c>
      <c r="U955" s="2"/>
      <c r="Z955" s="2"/>
      <c r="AE955" s="2"/>
      <c r="AJ955" s="2"/>
      <c r="AO955" s="2"/>
      <c r="AT955" s="2"/>
      <c r="AY955" s="2"/>
      <c r="AZ955">
        <v>2</v>
      </c>
      <c r="BA955">
        <v>2</v>
      </c>
      <c r="BB955">
        <v>0</v>
      </c>
      <c r="BC955">
        <v>2</v>
      </c>
      <c r="BD955" t="s">
        <v>354</v>
      </c>
      <c r="BE955" t="s">
        <v>37</v>
      </c>
    </row>
    <row r="956" spans="1:57" x14ac:dyDescent="0.3">
      <c r="A956">
        <v>5220</v>
      </c>
      <c r="B956" t="s">
        <v>364</v>
      </c>
      <c r="C956" t="s">
        <v>365</v>
      </c>
      <c r="D956" t="s">
        <v>190</v>
      </c>
      <c r="E956" t="s">
        <v>36</v>
      </c>
      <c r="F956" s="2">
        <v>46254.369887488429</v>
      </c>
      <c r="K956" s="2"/>
      <c r="L956" t="s">
        <v>367</v>
      </c>
      <c r="M956" t="s">
        <v>368</v>
      </c>
      <c r="N956" t="s">
        <v>190</v>
      </c>
      <c r="O956" t="s">
        <v>36</v>
      </c>
      <c r="P956" s="2">
        <v>46254.369809317126</v>
      </c>
      <c r="U956" s="2"/>
      <c r="Z956" s="2"/>
      <c r="AE956" s="2"/>
      <c r="AJ956" s="2"/>
      <c r="AO956" s="2"/>
      <c r="AT956" s="2"/>
      <c r="AY956" s="2"/>
      <c r="AZ956">
        <v>2</v>
      </c>
      <c r="BA956">
        <v>2</v>
      </c>
      <c r="BB956">
        <v>0</v>
      </c>
      <c r="BC956">
        <v>2</v>
      </c>
      <c r="BD956" t="s">
        <v>354</v>
      </c>
      <c r="BE956" t="s">
        <v>37</v>
      </c>
    </row>
    <row r="957" spans="1:57" x14ac:dyDescent="0.3">
      <c r="A957">
        <v>5221</v>
      </c>
      <c r="B957" t="s">
        <v>364</v>
      </c>
      <c r="C957" t="s">
        <v>365</v>
      </c>
      <c r="D957" t="s">
        <v>113</v>
      </c>
      <c r="E957" t="s">
        <v>36</v>
      </c>
      <c r="F957" s="2">
        <v>46233.599873217594</v>
      </c>
      <c r="K957" s="2"/>
      <c r="L957" t="s">
        <v>367</v>
      </c>
      <c r="M957" t="s">
        <v>368</v>
      </c>
      <c r="N957" t="s">
        <v>113</v>
      </c>
      <c r="O957" t="s">
        <v>36</v>
      </c>
      <c r="P957" s="2">
        <v>46233.599942465276</v>
      </c>
      <c r="U957" s="2"/>
      <c r="Z957" s="2"/>
      <c r="AE957" s="2"/>
      <c r="AJ957" s="2"/>
      <c r="AO957" s="2"/>
      <c r="AT957" s="2"/>
      <c r="AY957" s="2"/>
      <c r="AZ957">
        <v>2</v>
      </c>
      <c r="BA957">
        <v>2</v>
      </c>
      <c r="BB957">
        <v>0</v>
      </c>
      <c r="BC957">
        <v>2</v>
      </c>
      <c r="BD957" t="s">
        <v>354</v>
      </c>
      <c r="BE957" t="s">
        <v>37</v>
      </c>
    </row>
    <row r="958" spans="1:57" x14ac:dyDescent="0.3">
      <c r="A958">
        <v>5222</v>
      </c>
      <c r="B958" t="s">
        <v>364</v>
      </c>
      <c r="C958" t="s">
        <v>365</v>
      </c>
      <c r="D958" t="s">
        <v>369</v>
      </c>
      <c r="E958" t="s">
        <v>36</v>
      </c>
      <c r="F958" s="2">
        <v>46233.603398854168</v>
      </c>
      <c r="K958" s="2"/>
      <c r="L958" t="s">
        <v>367</v>
      </c>
      <c r="M958" t="s">
        <v>368</v>
      </c>
      <c r="N958" t="s">
        <v>369</v>
      </c>
      <c r="O958" t="s">
        <v>36</v>
      </c>
      <c r="P958" s="2">
        <v>46233.603489479166</v>
      </c>
      <c r="U958" s="2"/>
      <c r="Z958" s="2"/>
      <c r="AE958" s="2"/>
      <c r="AJ958" s="2"/>
      <c r="AO958" s="2"/>
      <c r="AT958" s="2"/>
      <c r="AY958" s="2"/>
      <c r="AZ958">
        <v>2</v>
      </c>
      <c r="BA958">
        <v>2</v>
      </c>
      <c r="BB958">
        <v>0</v>
      </c>
      <c r="BC958">
        <v>2</v>
      </c>
      <c r="BD958" t="s">
        <v>354</v>
      </c>
      <c r="BE958" t="s">
        <v>37</v>
      </c>
    </row>
    <row r="959" spans="1:57" x14ac:dyDescent="0.3">
      <c r="A959">
        <v>5223</v>
      </c>
      <c r="B959" t="s">
        <v>364</v>
      </c>
      <c r="C959" t="s">
        <v>365</v>
      </c>
      <c r="D959" t="s">
        <v>190</v>
      </c>
      <c r="E959" t="s">
        <v>36</v>
      </c>
      <c r="F959" s="2">
        <v>46254.390090833331</v>
      </c>
      <c r="K959" s="2"/>
      <c r="L959" t="s">
        <v>367</v>
      </c>
      <c r="M959" t="s">
        <v>368</v>
      </c>
      <c r="N959" t="s">
        <v>190</v>
      </c>
      <c r="O959" t="s">
        <v>36</v>
      </c>
      <c r="P959" s="2">
        <v>46254.390138923613</v>
      </c>
      <c r="U959" s="2"/>
      <c r="Z959" s="2"/>
      <c r="AE959" s="2"/>
      <c r="AJ959" s="2"/>
      <c r="AO959" s="2"/>
      <c r="AT959" s="2"/>
      <c r="AY959" s="2"/>
      <c r="AZ959">
        <v>2</v>
      </c>
      <c r="BA959">
        <v>2</v>
      </c>
      <c r="BB959">
        <v>0</v>
      </c>
      <c r="BC959">
        <v>2</v>
      </c>
      <c r="BD959" t="s">
        <v>354</v>
      </c>
      <c r="BE959" t="s">
        <v>37</v>
      </c>
    </row>
    <row r="960" spans="1:57" x14ac:dyDescent="0.3">
      <c r="A960">
        <v>5225</v>
      </c>
      <c r="B960" t="s">
        <v>364</v>
      </c>
      <c r="C960" t="s">
        <v>365</v>
      </c>
      <c r="D960" t="s">
        <v>190</v>
      </c>
      <c r="E960" t="s">
        <v>36</v>
      </c>
      <c r="F960" s="2">
        <v>46254.391007245373</v>
      </c>
      <c r="K960" s="2"/>
      <c r="L960" t="s">
        <v>367</v>
      </c>
      <c r="M960" t="s">
        <v>368</v>
      </c>
      <c r="N960" t="s">
        <v>190</v>
      </c>
      <c r="O960" t="s">
        <v>36</v>
      </c>
      <c r="P960" s="2">
        <v>46254.39106425926</v>
      </c>
      <c r="U960" s="2"/>
      <c r="Z960" s="2"/>
      <c r="AE960" s="2"/>
      <c r="AJ960" s="2"/>
      <c r="AO960" s="2"/>
      <c r="AT960" s="2"/>
      <c r="AY960" s="2"/>
      <c r="AZ960">
        <v>2</v>
      </c>
      <c r="BA960">
        <v>2</v>
      </c>
      <c r="BB960">
        <v>0</v>
      </c>
      <c r="BC960">
        <v>2</v>
      </c>
      <c r="BD960" t="s">
        <v>354</v>
      </c>
      <c r="BE960" t="s">
        <v>37</v>
      </c>
    </row>
    <row r="961" spans="1:57" x14ac:dyDescent="0.3">
      <c r="A961">
        <v>5226</v>
      </c>
      <c r="B961" t="s">
        <v>364</v>
      </c>
      <c r="C961" t="s">
        <v>365</v>
      </c>
      <c r="D961" t="s">
        <v>369</v>
      </c>
      <c r="E961" t="s">
        <v>36</v>
      </c>
      <c r="F961" s="2">
        <v>46233.686580162037</v>
      </c>
      <c r="K961" s="2"/>
      <c r="L961" t="s">
        <v>367</v>
      </c>
      <c r="M961" t="s">
        <v>368</v>
      </c>
      <c r="N961" t="s">
        <v>369</v>
      </c>
      <c r="O961" t="s">
        <v>36</v>
      </c>
      <c r="P961" s="2">
        <v>46233.686643043984</v>
      </c>
      <c r="Q961" t="s">
        <v>367</v>
      </c>
      <c r="R961" t="s">
        <v>368</v>
      </c>
      <c r="S961" t="s">
        <v>369</v>
      </c>
      <c r="T961" t="s">
        <v>36</v>
      </c>
      <c r="U961" s="2">
        <v>46279.3678806713</v>
      </c>
      <c r="Z961" s="2"/>
      <c r="AE961" s="2"/>
      <c r="AJ961" s="2"/>
      <c r="AO961" s="2"/>
      <c r="AT961" s="2"/>
      <c r="AY961" s="2"/>
      <c r="AZ961">
        <v>3</v>
      </c>
      <c r="BA961">
        <v>3</v>
      </c>
      <c r="BB961">
        <v>0</v>
      </c>
      <c r="BC961">
        <v>3</v>
      </c>
      <c r="BD961" t="s">
        <v>354</v>
      </c>
      <c r="BE961" t="s">
        <v>37</v>
      </c>
    </row>
    <row r="962" spans="1:57" x14ac:dyDescent="0.3">
      <c r="A962">
        <v>5228</v>
      </c>
      <c r="B962" t="s">
        <v>364</v>
      </c>
      <c r="C962" t="s">
        <v>365</v>
      </c>
      <c r="D962" t="s">
        <v>369</v>
      </c>
      <c r="E962" t="s">
        <v>36</v>
      </c>
      <c r="F962" s="2">
        <v>46233.685545462962</v>
      </c>
      <c r="K962" s="2"/>
      <c r="L962" t="s">
        <v>367</v>
      </c>
      <c r="M962" t="s">
        <v>368</v>
      </c>
      <c r="N962" t="s">
        <v>369</v>
      </c>
      <c r="O962" t="s">
        <v>36</v>
      </c>
      <c r="P962" s="2">
        <v>46233.685601041667</v>
      </c>
      <c r="U962" s="2"/>
      <c r="Z962" s="2"/>
      <c r="AE962" s="2"/>
      <c r="AJ962" s="2"/>
      <c r="AO962" s="2"/>
      <c r="AT962" s="2"/>
      <c r="AY962" s="2"/>
      <c r="AZ962">
        <v>2</v>
      </c>
      <c r="BA962">
        <v>2</v>
      </c>
      <c r="BB962">
        <v>0</v>
      </c>
      <c r="BC962">
        <v>2</v>
      </c>
      <c r="BD962" t="s">
        <v>354</v>
      </c>
      <c r="BE962" t="s">
        <v>37</v>
      </c>
    </row>
    <row r="963" spans="1:57" x14ac:dyDescent="0.3">
      <c r="A963">
        <v>5229</v>
      </c>
      <c r="B963" t="s">
        <v>364</v>
      </c>
      <c r="C963" t="s">
        <v>365</v>
      </c>
      <c r="D963" t="s">
        <v>190</v>
      </c>
      <c r="E963" t="s">
        <v>36</v>
      </c>
      <c r="F963" s="2">
        <v>46254.391722499997</v>
      </c>
      <c r="K963" s="2"/>
      <c r="L963" t="s">
        <v>367</v>
      </c>
      <c r="M963" t="s">
        <v>368</v>
      </c>
      <c r="N963" t="s">
        <v>190</v>
      </c>
      <c r="O963" t="s">
        <v>36</v>
      </c>
      <c r="P963" s="2">
        <v>46254.391781087965</v>
      </c>
      <c r="U963" s="2"/>
      <c r="Z963" s="2"/>
      <c r="AE963" s="2"/>
      <c r="AJ963" s="2"/>
      <c r="AO963" s="2"/>
      <c r="AT963" s="2"/>
      <c r="AY963" s="2"/>
      <c r="AZ963">
        <v>2</v>
      </c>
      <c r="BA963">
        <v>2</v>
      </c>
      <c r="BB963">
        <v>0</v>
      </c>
      <c r="BC963">
        <v>2</v>
      </c>
      <c r="BD963" t="s">
        <v>354</v>
      </c>
      <c r="BE963" t="s">
        <v>37</v>
      </c>
    </row>
    <row r="964" spans="1:57" x14ac:dyDescent="0.3">
      <c r="A964">
        <v>5231</v>
      </c>
      <c r="B964" t="s">
        <v>310</v>
      </c>
      <c r="C964" t="s">
        <v>311</v>
      </c>
      <c r="D964" t="s">
        <v>312</v>
      </c>
      <c r="E964" t="s">
        <v>36</v>
      </c>
      <c r="F964" s="2">
        <v>46218.560450775462</v>
      </c>
      <c r="K964" s="2"/>
      <c r="P964" s="2"/>
      <c r="U964" s="2"/>
      <c r="Z964" s="2"/>
      <c r="AE964" s="2"/>
      <c r="AJ964" s="2"/>
      <c r="AO964" s="2"/>
      <c r="AT964" s="2"/>
      <c r="AY964" s="2"/>
      <c r="AZ964">
        <v>1</v>
      </c>
      <c r="BA964">
        <v>1</v>
      </c>
      <c r="BB964">
        <v>0</v>
      </c>
      <c r="BC964">
        <v>1</v>
      </c>
      <c r="BD964" t="s">
        <v>354</v>
      </c>
      <c r="BE964" t="s">
        <v>37</v>
      </c>
    </row>
    <row r="965" spans="1:57" x14ac:dyDescent="0.3">
      <c r="A965">
        <v>5232</v>
      </c>
      <c r="B965" t="s">
        <v>75</v>
      </c>
      <c r="C965" t="s">
        <v>76</v>
      </c>
      <c r="D965" t="s">
        <v>252</v>
      </c>
      <c r="E965" t="s">
        <v>36</v>
      </c>
      <c r="F965" s="2">
        <v>46205.515460000002</v>
      </c>
      <c r="K965" s="2"/>
      <c r="L965" t="s">
        <v>77</v>
      </c>
      <c r="M965" t="s">
        <v>78</v>
      </c>
      <c r="N965" t="s">
        <v>252</v>
      </c>
      <c r="O965" t="s">
        <v>36</v>
      </c>
      <c r="P965" s="2">
        <v>46205.515509641205</v>
      </c>
      <c r="U965" s="2"/>
      <c r="Z965" s="2"/>
      <c r="AE965" s="2"/>
      <c r="AJ965" s="2"/>
      <c r="AO965" s="2"/>
      <c r="AT965" s="2"/>
      <c r="AY965" s="2"/>
      <c r="AZ965">
        <v>2</v>
      </c>
      <c r="BA965">
        <v>2</v>
      </c>
      <c r="BB965">
        <v>0</v>
      </c>
      <c r="BC965">
        <v>2</v>
      </c>
      <c r="BD965" t="s">
        <v>354</v>
      </c>
      <c r="BE965" t="s">
        <v>37</v>
      </c>
    </row>
    <row r="966" spans="1:57" x14ac:dyDescent="0.3">
      <c r="A966">
        <v>5237</v>
      </c>
      <c r="B966" t="s">
        <v>38</v>
      </c>
      <c r="C966" t="s">
        <v>39</v>
      </c>
      <c r="D966" t="s">
        <v>303</v>
      </c>
      <c r="E966" t="s">
        <v>36</v>
      </c>
      <c r="F966" s="2">
        <v>46254.903213761572</v>
      </c>
      <c r="K966" s="2"/>
      <c r="L966" t="s">
        <v>40</v>
      </c>
      <c r="M966" t="s">
        <v>41</v>
      </c>
      <c r="N966" t="s">
        <v>303</v>
      </c>
      <c r="O966" t="s">
        <v>36</v>
      </c>
      <c r="P966" s="2">
        <v>46254.903333449074</v>
      </c>
      <c r="U966" s="2"/>
      <c r="Z966" s="2"/>
      <c r="AE966" s="2"/>
      <c r="AJ966" s="2"/>
      <c r="AO966" s="2"/>
      <c r="AT966" s="2"/>
      <c r="AY966" s="2"/>
      <c r="AZ966">
        <v>2</v>
      </c>
      <c r="BA966">
        <v>2</v>
      </c>
      <c r="BB966">
        <v>0</v>
      </c>
      <c r="BC966">
        <v>2</v>
      </c>
      <c r="BD966" t="s">
        <v>354</v>
      </c>
      <c r="BE966" t="s">
        <v>37</v>
      </c>
    </row>
    <row r="967" spans="1:57" x14ac:dyDescent="0.3">
      <c r="A967">
        <v>5238</v>
      </c>
      <c r="F967" s="2"/>
      <c r="K967" s="2"/>
      <c r="P967" s="2"/>
      <c r="U967" s="2"/>
      <c r="Z967" s="2"/>
      <c r="AE967" s="2"/>
      <c r="AJ967" s="2"/>
      <c r="AO967" s="2"/>
      <c r="AT967" s="2"/>
      <c r="AY967" s="2"/>
      <c r="AZ967">
        <v>0</v>
      </c>
      <c r="BA967">
        <v>0</v>
      </c>
      <c r="BB967">
        <v>0</v>
      </c>
      <c r="BC967">
        <v>0</v>
      </c>
      <c r="BD967" t="s">
        <v>355</v>
      </c>
      <c r="BE967" t="s">
        <v>341</v>
      </c>
    </row>
    <row r="968" spans="1:57" x14ac:dyDescent="0.3">
      <c r="A968">
        <v>5239</v>
      </c>
      <c r="F968" s="2"/>
      <c r="K968" s="2"/>
      <c r="P968" s="2"/>
      <c r="U968" s="2"/>
      <c r="Z968" s="2"/>
      <c r="AE968" s="2"/>
      <c r="AJ968" s="2"/>
      <c r="AO968" s="2"/>
      <c r="AT968" s="2"/>
      <c r="AY968" s="2"/>
      <c r="AZ968">
        <v>0</v>
      </c>
      <c r="BA968">
        <v>0</v>
      </c>
      <c r="BB968">
        <v>0</v>
      </c>
      <c r="BC968">
        <v>0</v>
      </c>
      <c r="BD968" t="s">
        <v>355</v>
      </c>
      <c r="BE968" t="s">
        <v>341</v>
      </c>
    </row>
    <row r="969" spans="1:57" x14ac:dyDescent="0.3">
      <c r="A969">
        <v>5240</v>
      </c>
      <c r="F969" s="2"/>
      <c r="K969" s="2"/>
      <c r="P969" s="2"/>
      <c r="U969" s="2"/>
      <c r="Z969" s="2"/>
      <c r="AE969" s="2"/>
      <c r="AJ969" s="2"/>
      <c r="AO969" s="2"/>
      <c r="AT969" s="2"/>
      <c r="AY969" s="2"/>
      <c r="AZ969">
        <v>0</v>
      </c>
      <c r="BA969">
        <v>0</v>
      </c>
      <c r="BB969">
        <v>0</v>
      </c>
      <c r="BC969">
        <v>0</v>
      </c>
      <c r="BD969" t="s">
        <v>355</v>
      </c>
      <c r="BE969" t="s">
        <v>341</v>
      </c>
    </row>
    <row r="970" spans="1:57" x14ac:dyDescent="0.3">
      <c r="A970">
        <v>5241</v>
      </c>
      <c r="F970" s="2"/>
      <c r="K970" s="2"/>
      <c r="P970" s="2"/>
      <c r="U970" s="2"/>
      <c r="Z970" s="2"/>
      <c r="AE970" s="2"/>
      <c r="AJ970" s="2"/>
      <c r="AO970" s="2"/>
      <c r="AT970" s="2"/>
      <c r="AY970" s="2"/>
      <c r="AZ970">
        <v>0</v>
      </c>
      <c r="BA970">
        <v>0</v>
      </c>
      <c r="BB970">
        <v>0</v>
      </c>
      <c r="BC970">
        <v>0</v>
      </c>
      <c r="BD970" t="s">
        <v>355</v>
      </c>
      <c r="BE970" t="s">
        <v>341</v>
      </c>
    </row>
    <row r="971" spans="1:57" x14ac:dyDescent="0.3">
      <c r="A971">
        <v>5242</v>
      </c>
      <c r="F971" s="2"/>
      <c r="K971" s="2"/>
      <c r="P971" s="2"/>
      <c r="U971" s="2"/>
      <c r="Z971" s="2"/>
      <c r="AE971" s="2"/>
      <c r="AJ971" s="2"/>
      <c r="AO971" s="2"/>
      <c r="AT971" s="2"/>
      <c r="AY971" s="2"/>
      <c r="AZ971">
        <v>0</v>
      </c>
      <c r="BA971">
        <v>0</v>
      </c>
      <c r="BB971">
        <v>0</v>
      </c>
      <c r="BC971">
        <v>0</v>
      </c>
      <c r="BD971" t="s">
        <v>355</v>
      </c>
      <c r="BE971" t="s">
        <v>341</v>
      </c>
    </row>
    <row r="972" spans="1:57" x14ac:dyDescent="0.3">
      <c r="A972">
        <v>5244</v>
      </c>
      <c r="F972" s="2"/>
      <c r="K972" s="2"/>
      <c r="P972" s="2"/>
      <c r="U972" s="2"/>
      <c r="Z972" s="2"/>
      <c r="AE972" s="2"/>
      <c r="AJ972" s="2"/>
      <c r="AO972" s="2"/>
      <c r="AT972" s="2"/>
      <c r="AY972" s="2"/>
      <c r="AZ972">
        <v>0</v>
      </c>
      <c r="BA972">
        <v>0</v>
      </c>
      <c r="BB972">
        <v>0</v>
      </c>
      <c r="BC972">
        <v>0</v>
      </c>
      <c r="BD972" t="s">
        <v>355</v>
      </c>
      <c r="BE972" t="s">
        <v>341</v>
      </c>
    </row>
    <row r="973" spans="1:57" x14ac:dyDescent="0.3">
      <c r="A973">
        <v>5245</v>
      </c>
      <c r="F973" s="2"/>
      <c r="K973" s="2"/>
      <c r="P973" s="2"/>
      <c r="U973" s="2"/>
      <c r="Z973" s="2"/>
      <c r="AE973" s="2"/>
      <c r="AJ973" s="2"/>
      <c r="AO973" s="2"/>
      <c r="AT973" s="2"/>
      <c r="AY973" s="2"/>
      <c r="AZ973">
        <v>0</v>
      </c>
      <c r="BA973">
        <v>0</v>
      </c>
      <c r="BB973">
        <v>0</v>
      </c>
      <c r="BC973">
        <v>0</v>
      </c>
      <c r="BD973" t="s">
        <v>355</v>
      </c>
      <c r="BE973" t="s">
        <v>341</v>
      </c>
    </row>
    <row r="974" spans="1:57" x14ac:dyDescent="0.3">
      <c r="A974">
        <v>5246</v>
      </c>
      <c r="F974" s="2"/>
      <c r="K974" s="2"/>
      <c r="P974" s="2"/>
      <c r="U974" s="2"/>
      <c r="Z974" s="2"/>
      <c r="AE974" s="2"/>
      <c r="AJ974" s="2"/>
      <c r="AO974" s="2"/>
      <c r="AT974" s="2"/>
      <c r="AY974" s="2"/>
      <c r="AZ974">
        <v>0</v>
      </c>
      <c r="BA974">
        <v>0</v>
      </c>
      <c r="BB974">
        <v>0</v>
      </c>
      <c r="BC974">
        <v>0</v>
      </c>
      <c r="BD974" t="s">
        <v>355</v>
      </c>
      <c r="BE974" t="s">
        <v>341</v>
      </c>
    </row>
    <row r="975" spans="1:57" x14ac:dyDescent="0.3">
      <c r="A975">
        <v>5410</v>
      </c>
      <c r="F975" s="2"/>
      <c r="K975" s="2"/>
      <c r="P975" s="2"/>
      <c r="U975" s="2"/>
      <c r="Z975" s="2"/>
      <c r="AE975" s="2"/>
      <c r="AJ975" s="2"/>
      <c r="AO975" s="2"/>
      <c r="AT975" s="2"/>
      <c r="AY975" s="2"/>
      <c r="AZ975">
        <v>0</v>
      </c>
      <c r="BA975">
        <v>0</v>
      </c>
      <c r="BB975">
        <v>0</v>
      </c>
      <c r="BC975">
        <v>0</v>
      </c>
      <c r="BD975" t="s">
        <v>355</v>
      </c>
      <c r="BE975" t="s">
        <v>341</v>
      </c>
    </row>
    <row r="976" spans="1:57" x14ac:dyDescent="0.3">
      <c r="A976">
        <v>5412</v>
      </c>
      <c r="F976" s="2"/>
      <c r="K976" s="2"/>
      <c r="P976" s="2"/>
      <c r="U976" s="2"/>
      <c r="Z976" s="2"/>
      <c r="AE976" s="2"/>
      <c r="AJ976" s="2"/>
      <c r="AO976" s="2"/>
      <c r="AT976" s="2"/>
      <c r="AY976" s="2"/>
      <c r="AZ976">
        <v>0</v>
      </c>
      <c r="BA976">
        <v>0</v>
      </c>
      <c r="BB976">
        <v>0</v>
      </c>
      <c r="BC976">
        <v>0</v>
      </c>
      <c r="BD976" t="s">
        <v>355</v>
      </c>
      <c r="BE976" t="s">
        <v>341</v>
      </c>
    </row>
    <row r="977" spans="1:57" x14ac:dyDescent="0.3">
      <c r="A977">
        <v>5414</v>
      </c>
      <c r="F977" s="2"/>
      <c r="K977" s="2"/>
      <c r="P977" s="2"/>
      <c r="U977" s="2"/>
      <c r="Z977" s="2"/>
      <c r="AE977" s="2"/>
      <c r="AJ977" s="2"/>
      <c r="AO977" s="2"/>
      <c r="AT977" s="2"/>
      <c r="AY977" s="2"/>
      <c r="AZ977">
        <v>0</v>
      </c>
      <c r="BA977">
        <v>0</v>
      </c>
      <c r="BB977">
        <v>0</v>
      </c>
      <c r="BC977">
        <v>0</v>
      </c>
      <c r="BD977" t="s">
        <v>355</v>
      </c>
      <c r="BE977" t="s">
        <v>341</v>
      </c>
    </row>
    <row r="978" spans="1:57" x14ac:dyDescent="0.3">
      <c r="A978">
        <v>5415</v>
      </c>
      <c r="F978" s="2"/>
      <c r="K978" s="2"/>
      <c r="P978" s="2"/>
      <c r="U978" s="2"/>
      <c r="Z978" s="2"/>
      <c r="AE978" s="2"/>
      <c r="AJ978" s="2"/>
      <c r="AO978" s="2"/>
      <c r="AT978" s="2"/>
      <c r="AY978" s="2"/>
      <c r="AZ978">
        <v>0</v>
      </c>
      <c r="BA978">
        <v>0</v>
      </c>
      <c r="BB978">
        <v>0</v>
      </c>
      <c r="BC978">
        <v>0</v>
      </c>
      <c r="BD978" t="s">
        <v>355</v>
      </c>
      <c r="BE978" t="s">
        <v>341</v>
      </c>
    </row>
    <row r="979" spans="1:57" x14ac:dyDescent="0.3">
      <c r="A979">
        <v>5416</v>
      </c>
      <c r="F979" s="2"/>
      <c r="K979" s="2"/>
      <c r="P979" s="2"/>
      <c r="U979" s="2"/>
      <c r="Z979" s="2"/>
      <c r="AE979" s="2"/>
      <c r="AJ979" s="2"/>
      <c r="AO979" s="2"/>
      <c r="AT979" s="2"/>
      <c r="AY979" s="2"/>
      <c r="AZ979">
        <v>0</v>
      </c>
      <c r="BA979">
        <v>0</v>
      </c>
      <c r="BB979">
        <v>0</v>
      </c>
      <c r="BC979">
        <v>0</v>
      </c>
      <c r="BD979" t="s">
        <v>355</v>
      </c>
      <c r="BE979" t="s">
        <v>341</v>
      </c>
    </row>
    <row r="980" spans="1:57" x14ac:dyDescent="0.3">
      <c r="A980">
        <v>5418</v>
      </c>
      <c r="F980" s="2"/>
      <c r="K980" s="2"/>
      <c r="P980" s="2"/>
      <c r="U980" s="2"/>
      <c r="Z980" s="2"/>
      <c r="AE980" s="2"/>
      <c r="AJ980" s="2"/>
      <c r="AO980" s="2"/>
      <c r="AT980" s="2"/>
      <c r="AY980" s="2"/>
      <c r="AZ980">
        <v>0</v>
      </c>
      <c r="BA980">
        <v>0</v>
      </c>
      <c r="BB980">
        <v>0</v>
      </c>
      <c r="BC980">
        <v>0</v>
      </c>
      <c r="BD980" t="s">
        <v>355</v>
      </c>
      <c r="BE980" t="s">
        <v>341</v>
      </c>
    </row>
    <row r="981" spans="1:57" x14ac:dyDescent="0.3">
      <c r="A981">
        <v>5544</v>
      </c>
      <c r="F981" s="2"/>
      <c r="K981" s="2"/>
      <c r="P981" s="2"/>
      <c r="U981" s="2"/>
      <c r="Z981" s="2"/>
      <c r="AE981" s="2"/>
      <c r="AJ981" s="2"/>
      <c r="AO981" s="2"/>
      <c r="AT981" s="2"/>
      <c r="AY981" s="2"/>
      <c r="AZ981">
        <v>0</v>
      </c>
      <c r="BA981">
        <v>0</v>
      </c>
      <c r="BB981">
        <v>0</v>
      </c>
      <c r="BC981">
        <v>0</v>
      </c>
      <c r="BD981" t="s">
        <v>355</v>
      </c>
      <c r="BE981" t="s">
        <v>341</v>
      </c>
    </row>
    <row r="982" spans="1:57" x14ac:dyDescent="0.3">
      <c r="A982">
        <v>5545</v>
      </c>
      <c r="F982" s="2"/>
      <c r="K982" s="2"/>
      <c r="P982" s="2"/>
      <c r="U982" s="2"/>
      <c r="Z982" s="2"/>
      <c r="AE982" s="2"/>
      <c r="AJ982" s="2"/>
      <c r="AO982" s="2"/>
      <c r="AT982" s="2"/>
      <c r="AY982" s="2"/>
      <c r="AZ982">
        <v>0</v>
      </c>
      <c r="BA982">
        <v>0</v>
      </c>
      <c r="BB982">
        <v>0</v>
      </c>
      <c r="BC982">
        <v>0</v>
      </c>
      <c r="BD982" t="s">
        <v>355</v>
      </c>
      <c r="BE982" t="s">
        <v>341</v>
      </c>
    </row>
    <row r="983" spans="1:57" x14ac:dyDescent="0.3">
      <c r="A983">
        <v>5577</v>
      </c>
      <c r="B983" t="s">
        <v>477</v>
      </c>
      <c r="C983" t="s">
        <v>478</v>
      </c>
      <c r="D983" t="s">
        <v>479</v>
      </c>
      <c r="E983" t="s">
        <v>36</v>
      </c>
      <c r="F983" s="2">
        <v>46275.380932881948</v>
      </c>
      <c r="K983" s="2"/>
      <c r="L983" t="s">
        <v>480</v>
      </c>
      <c r="M983" t="s">
        <v>481</v>
      </c>
      <c r="N983" t="s">
        <v>479</v>
      </c>
      <c r="O983" t="s">
        <v>36</v>
      </c>
      <c r="P983" s="2">
        <v>46275.386593773146</v>
      </c>
      <c r="U983" s="2"/>
      <c r="Z983" s="2"/>
      <c r="AE983" s="2"/>
      <c r="AJ983" s="2"/>
      <c r="AO983" s="2"/>
      <c r="AT983" s="2"/>
      <c r="AY983" s="2"/>
      <c r="AZ983">
        <v>2</v>
      </c>
      <c r="BA983">
        <v>2</v>
      </c>
      <c r="BB983">
        <v>0</v>
      </c>
      <c r="BC983">
        <v>2</v>
      </c>
      <c r="BD983" t="s">
        <v>354</v>
      </c>
      <c r="BE983" t="s">
        <v>37</v>
      </c>
    </row>
    <row r="984" spans="1:57" x14ac:dyDescent="0.3">
      <c r="A984">
        <v>5579</v>
      </c>
      <c r="F984" s="2"/>
      <c r="K984" s="2"/>
      <c r="P984" s="2"/>
      <c r="U984" s="2"/>
      <c r="Z984" s="2"/>
      <c r="AE984" s="2"/>
      <c r="AJ984" s="2"/>
      <c r="AO984" s="2"/>
      <c r="AT984" s="2"/>
      <c r="AY984" s="2"/>
      <c r="AZ984">
        <v>0</v>
      </c>
      <c r="BA984">
        <v>0</v>
      </c>
      <c r="BB984">
        <v>0</v>
      </c>
      <c r="BC984">
        <v>0</v>
      </c>
      <c r="BD984" t="s">
        <v>355</v>
      </c>
      <c r="BE984" t="s">
        <v>341</v>
      </c>
    </row>
    <row r="985" spans="1:57" x14ac:dyDescent="0.3">
      <c r="A985">
        <v>5587</v>
      </c>
      <c r="B985" t="s">
        <v>117</v>
      </c>
      <c r="C985" t="s">
        <v>118</v>
      </c>
      <c r="D985" t="s">
        <v>189</v>
      </c>
      <c r="E985" t="s">
        <v>36</v>
      </c>
      <c r="F985" s="2">
        <v>46220.437219826388</v>
      </c>
      <c r="K985" s="2"/>
      <c r="L985" t="s">
        <v>140</v>
      </c>
      <c r="M985" t="s">
        <v>141</v>
      </c>
      <c r="N985" t="s">
        <v>189</v>
      </c>
      <c r="O985" t="s">
        <v>36</v>
      </c>
      <c r="P985" s="2">
        <v>46220.437290925925</v>
      </c>
      <c r="U985" s="2"/>
      <c r="V985" t="s">
        <v>73</v>
      </c>
      <c r="W985" t="s">
        <v>74</v>
      </c>
      <c r="X985" t="s">
        <v>189</v>
      </c>
      <c r="Y985" t="s">
        <v>36</v>
      </c>
      <c r="Z985" s="2">
        <v>46220.437361990742</v>
      </c>
      <c r="AE985" s="2"/>
      <c r="AJ985" s="2"/>
      <c r="AO985" s="2"/>
      <c r="AT985" s="2"/>
      <c r="AY985" s="2"/>
      <c r="AZ985">
        <v>3</v>
      </c>
      <c r="BA985">
        <v>3</v>
      </c>
      <c r="BB985">
        <v>0</v>
      </c>
      <c r="BC985">
        <v>3</v>
      </c>
      <c r="BD985" t="s">
        <v>354</v>
      </c>
      <c r="BE985" t="s">
        <v>37</v>
      </c>
    </row>
    <row r="986" spans="1:57" x14ac:dyDescent="0.3">
      <c r="A986">
        <v>5588</v>
      </c>
      <c r="B986" t="s">
        <v>119</v>
      </c>
      <c r="C986" t="s">
        <v>120</v>
      </c>
      <c r="D986" t="s">
        <v>313</v>
      </c>
      <c r="E986" t="s">
        <v>36</v>
      </c>
      <c r="F986" s="2">
        <v>46218.704814884259</v>
      </c>
      <c r="K986" s="2"/>
      <c r="L986" t="s">
        <v>119</v>
      </c>
      <c r="M986" t="s">
        <v>120</v>
      </c>
      <c r="N986" t="s">
        <v>203</v>
      </c>
      <c r="O986" t="s">
        <v>36</v>
      </c>
      <c r="P986" s="2">
        <v>46218.704877847224</v>
      </c>
      <c r="U986" s="2"/>
      <c r="Z986" s="2"/>
      <c r="AE986" s="2"/>
      <c r="AJ986" s="2"/>
      <c r="AO986" s="2"/>
      <c r="AT986" s="2"/>
      <c r="AY986" s="2"/>
      <c r="AZ986">
        <v>2</v>
      </c>
      <c r="BA986">
        <v>2</v>
      </c>
      <c r="BB986">
        <v>0</v>
      </c>
      <c r="BC986">
        <v>2</v>
      </c>
      <c r="BD986" t="s">
        <v>354</v>
      </c>
      <c r="BE986" t="s">
        <v>37</v>
      </c>
    </row>
    <row r="987" spans="1:57" x14ac:dyDescent="0.3">
      <c r="A987">
        <v>5589</v>
      </c>
      <c r="B987" t="s">
        <v>124</v>
      </c>
      <c r="C987" t="s">
        <v>125</v>
      </c>
      <c r="D987" t="s">
        <v>314</v>
      </c>
      <c r="E987" t="s">
        <v>36</v>
      </c>
      <c r="F987" s="2">
        <v>46218.707791215274</v>
      </c>
      <c r="K987" s="2"/>
      <c r="P987" s="2"/>
      <c r="U987" s="2"/>
      <c r="Z987" s="2"/>
      <c r="AE987" s="2"/>
      <c r="AJ987" s="2"/>
      <c r="AO987" s="2"/>
      <c r="AT987" s="2"/>
      <c r="AY987" s="2"/>
      <c r="AZ987">
        <v>1</v>
      </c>
      <c r="BA987">
        <v>1</v>
      </c>
      <c r="BB987">
        <v>0</v>
      </c>
      <c r="BC987">
        <v>1</v>
      </c>
      <c r="BD987" t="s">
        <v>354</v>
      </c>
      <c r="BE987" t="s">
        <v>37</v>
      </c>
    </row>
    <row r="988" spans="1:57" x14ac:dyDescent="0.3">
      <c r="A988">
        <v>5590</v>
      </c>
      <c r="B988" t="s">
        <v>434</v>
      </c>
      <c r="C988" t="s">
        <v>435</v>
      </c>
      <c r="D988" t="s">
        <v>463</v>
      </c>
      <c r="E988" t="s">
        <v>36</v>
      </c>
      <c r="F988" s="2">
        <v>46267.380282905091</v>
      </c>
      <c r="K988" s="2"/>
      <c r="L988" t="s">
        <v>140</v>
      </c>
      <c r="M988" t="s">
        <v>141</v>
      </c>
      <c r="N988" t="s">
        <v>260</v>
      </c>
      <c r="O988" t="s">
        <v>36</v>
      </c>
      <c r="P988" s="2">
        <v>46267.380390034719</v>
      </c>
      <c r="U988" s="2"/>
      <c r="V988" t="s">
        <v>59</v>
      </c>
      <c r="W988" t="s">
        <v>60</v>
      </c>
      <c r="X988" t="s">
        <v>260</v>
      </c>
      <c r="Y988" t="s">
        <v>36</v>
      </c>
      <c r="Z988" s="2">
        <v>46267.380461111112</v>
      </c>
      <c r="AE988" s="2"/>
      <c r="AJ988" s="2"/>
      <c r="AO988" s="2"/>
      <c r="AT988" s="2"/>
      <c r="AY988" s="2"/>
      <c r="AZ988">
        <v>3</v>
      </c>
      <c r="BA988">
        <v>3</v>
      </c>
      <c r="BB988">
        <v>0</v>
      </c>
      <c r="BC988">
        <v>3</v>
      </c>
      <c r="BD988" t="s">
        <v>354</v>
      </c>
      <c r="BE988" t="s">
        <v>37</v>
      </c>
    </row>
    <row r="989" spans="1:57" x14ac:dyDescent="0.3">
      <c r="A989">
        <v>5591</v>
      </c>
      <c r="B989" t="s">
        <v>434</v>
      </c>
      <c r="C989" t="s">
        <v>435</v>
      </c>
      <c r="D989" t="s">
        <v>436</v>
      </c>
      <c r="E989" t="s">
        <v>36</v>
      </c>
      <c r="F989" s="2">
        <v>46260.427860914351</v>
      </c>
      <c r="K989" s="2"/>
      <c r="L989" t="s">
        <v>59</v>
      </c>
      <c r="M989" t="s">
        <v>60</v>
      </c>
      <c r="N989" t="s">
        <v>203</v>
      </c>
      <c r="O989" t="s">
        <v>36</v>
      </c>
      <c r="P989" s="2">
        <v>46260.427952418984</v>
      </c>
      <c r="U989" s="2"/>
      <c r="Z989" s="2"/>
      <c r="AE989" s="2"/>
      <c r="AJ989" s="2"/>
      <c r="AO989" s="2"/>
      <c r="AT989" s="2"/>
      <c r="AY989" s="2"/>
      <c r="AZ989">
        <v>2</v>
      </c>
      <c r="BA989">
        <v>2</v>
      </c>
      <c r="BB989">
        <v>0</v>
      </c>
      <c r="BC989">
        <v>2</v>
      </c>
      <c r="BD989" t="s">
        <v>354</v>
      </c>
      <c r="BE989" t="s">
        <v>37</v>
      </c>
    </row>
    <row r="990" spans="1:57" x14ac:dyDescent="0.3">
      <c r="A990">
        <v>5593</v>
      </c>
      <c r="B990" t="s">
        <v>429</v>
      </c>
      <c r="C990" t="s">
        <v>430</v>
      </c>
      <c r="D990" t="s">
        <v>431</v>
      </c>
      <c r="E990" t="s">
        <v>36</v>
      </c>
      <c r="F990" s="2">
        <v>46259.617888252316</v>
      </c>
      <c r="K990" s="2"/>
      <c r="L990" t="s">
        <v>38</v>
      </c>
      <c r="M990" t="s">
        <v>39</v>
      </c>
      <c r="N990" t="s">
        <v>432</v>
      </c>
      <c r="O990" t="s">
        <v>36</v>
      </c>
      <c r="P990" s="2">
        <v>46259.618015509259</v>
      </c>
      <c r="U990" s="2"/>
      <c r="Z990" s="2"/>
      <c r="AE990" s="2"/>
      <c r="AJ990" s="2"/>
      <c r="AO990" s="2"/>
      <c r="AT990" s="2"/>
      <c r="AY990" s="2"/>
      <c r="AZ990">
        <v>2</v>
      </c>
      <c r="BA990">
        <v>2</v>
      </c>
      <c r="BB990">
        <v>0</v>
      </c>
      <c r="BC990">
        <v>2</v>
      </c>
      <c r="BD990" t="s">
        <v>354</v>
      </c>
      <c r="BE990" t="s">
        <v>37</v>
      </c>
    </row>
    <row r="991" spans="1:57" x14ac:dyDescent="0.3">
      <c r="A991">
        <v>5594</v>
      </c>
      <c r="B991" t="s">
        <v>34</v>
      </c>
      <c r="C991" t="s">
        <v>35</v>
      </c>
      <c r="D991" t="s">
        <v>196</v>
      </c>
      <c r="E991" t="s">
        <v>36</v>
      </c>
      <c r="F991" s="2">
        <v>46261.492806041664</v>
      </c>
      <c r="K991" s="2"/>
      <c r="P991" s="2"/>
      <c r="U991" s="2"/>
      <c r="Z991" s="2"/>
      <c r="AE991" s="2"/>
      <c r="AJ991" s="2"/>
      <c r="AO991" s="2"/>
      <c r="AT991" s="2"/>
      <c r="AY991" s="2"/>
      <c r="AZ991">
        <v>1</v>
      </c>
      <c r="BA991">
        <v>1</v>
      </c>
      <c r="BB991">
        <v>0</v>
      </c>
      <c r="BC991">
        <v>1</v>
      </c>
      <c r="BD991" t="s">
        <v>354</v>
      </c>
      <c r="BE991" t="s">
        <v>37</v>
      </c>
    </row>
    <row r="992" spans="1:57" x14ac:dyDescent="0.3">
      <c r="A992">
        <v>5595</v>
      </c>
      <c r="B992" t="s">
        <v>91</v>
      </c>
      <c r="C992" t="s">
        <v>92</v>
      </c>
      <c r="D992" t="s">
        <v>203</v>
      </c>
      <c r="E992" t="s">
        <v>36</v>
      </c>
      <c r="F992" s="2">
        <v>46245.704055162038</v>
      </c>
      <c r="K992" s="2"/>
      <c r="L992" t="s">
        <v>93</v>
      </c>
      <c r="M992" t="s">
        <v>94</v>
      </c>
      <c r="N992" t="s">
        <v>203</v>
      </c>
      <c r="O992" t="s">
        <v>36</v>
      </c>
      <c r="P992" s="2">
        <v>46245.704125243057</v>
      </c>
      <c r="U992" s="2"/>
      <c r="Z992" s="2"/>
      <c r="AE992" s="2"/>
      <c r="AJ992" s="2"/>
      <c r="AO992" s="2"/>
      <c r="AT992" s="2"/>
      <c r="AY992" s="2"/>
      <c r="AZ992">
        <v>2</v>
      </c>
      <c r="BA992">
        <v>2</v>
      </c>
      <c r="BB992">
        <v>0</v>
      </c>
      <c r="BC992">
        <v>2</v>
      </c>
      <c r="BD992" t="s">
        <v>354</v>
      </c>
      <c r="BE992" t="s">
        <v>37</v>
      </c>
    </row>
    <row r="993" spans="1:57" x14ac:dyDescent="0.3">
      <c r="A993">
        <v>5596</v>
      </c>
      <c r="B993" t="s">
        <v>48</v>
      </c>
      <c r="C993" t="s">
        <v>49</v>
      </c>
      <c r="D993" t="s">
        <v>196</v>
      </c>
      <c r="E993" t="s">
        <v>36</v>
      </c>
      <c r="F993" s="2">
        <v>46262.353558969909</v>
      </c>
      <c r="K993" s="2"/>
      <c r="P993" s="2"/>
      <c r="U993" s="2"/>
      <c r="Z993" s="2"/>
      <c r="AE993" s="2"/>
      <c r="AJ993" s="2"/>
      <c r="AO993" s="2"/>
      <c r="AT993" s="2"/>
      <c r="AY993" s="2"/>
      <c r="AZ993">
        <v>1</v>
      </c>
      <c r="BA993">
        <v>1</v>
      </c>
      <c r="BB993">
        <v>0</v>
      </c>
      <c r="BC993">
        <v>1</v>
      </c>
      <c r="BD993" t="s">
        <v>354</v>
      </c>
      <c r="BE993" t="s">
        <v>37</v>
      </c>
    </row>
    <row r="994" spans="1:57" x14ac:dyDescent="0.3">
      <c r="A994">
        <v>5597</v>
      </c>
      <c r="B994" t="s">
        <v>364</v>
      </c>
      <c r="C994" t="s">
        <v>365</v>
      </c>
      <c r="D994" t="s">
        <v>369</v>
      </c>
      <c r="E994" t="s">
        <v>36</v>
      </c>
      <c r="F994" s="2">
        <v>46259.669114872682</v>
      </c>
      <c r="K994" s="2"/>
      <c r="L994" t="s">
        <v>367</v>
      </c>
      <c r="M994" t="s">
        <v>368</v>
      </c>
      <c r="N994" t="s">
        <v>369</v>
      </c>
      <c r="O994" t="s">
        <v>36</v>
      </c>
      <c r="P994" s="2">
        <v>46259.669201655095</v>
      </c>
      <c r="U994" s="2"/>
      <c r="Z994" s="2"/>
      <c r="AE994" s="2"/>
      <c r="AJ994" s="2"/>
      <c r="AO994" s="2"/>
      <c r="AT994" s="2"/>
      <c r="AY994" s="2"/>
      <c r="AZ994">
        <v>2</v>
      </c>
      <c r="BA994">
        <v>2</v>
      </c>
      <c r="BB994">
        <v>0</v>
      </c>
      <c r="BC994">
        <v>2</v>
      </c>
      <c r="BD994" t="s">
        <v>354</v>
      </c>
      <c r="BE994" t="s">
        <v>37</v>
      </c>
    </row>
    <row r="995" spans="1:57" x14ac:dyDescent="0.3">
      <c r="A995">
        <v>5598</v>
      </c>
      <c r="B995" t="s">
        <v>59</v>
      </c>
      <c r="C995" t="s">
        <v>60</v>
      </c>
      <c r="D995" t="s">
        <v>393</v>
      </c>
      <c r="E995" t="s">
        <v>36</v>
      </c>
      <c r="F995" s="2">
        <v>46246.527167638887</v>
      </c>
      <c r="K995" s="2"/>
      <c r="L995" t="s">
        <v>63</v>
      </c>
      <c r="M995" t="s">
        <v>64</v>
      </c>
      <c r="N995" t="s">
        <v>393</v>
      </c>
      <c r="O995" t="s">
        <v>36</v>
      </c>
      <c r="P995" s="2">
        <v>46246.527235104164</v>
      </c>
      <c r="U995" s="2"/>
      <c r="Z995" s="2"/>
      <c r="AE995" s="2"/>
      <c r="AJ995" s="2"/>
      <c r="AO995" s="2"/>
      <c r="AT995" s="2"/>
      <c r="AY995" s="2"/>
      <c r="AZ995">
        <v>2</v>
      </c>
      <c r="BA995">
        <v>2</v>
      </c>
      <c r="BB995">
        <v>0</v>
      </c>
      <c r="BC995">
        <v>2</v>
      </c>
      <c r="BD995" t="s">
        <v>354</v>
      </c>
      <c r="BE995" t="s">
        <v>37</v>
      </c>
    </row>
    <row r="996" spans="1:57" x14ac:dyDescent="0.3">
      <c r="A996">
        <v>5599</v>
      </c>
      <c r="B996" t="s">
        <v>38</v>
      </c>
      <c r="C996" t="s">
        <v>39</v>
      </c>
      <c r="D996" t="s">
        <v>259</v>
      </c>
      <c r="E996" t="s">
        <v>36</v>
      </c>
      <c r="F996" s="2">
        <v>46260.597426111111</v>
      </c>
      <c r="K996" s="2"/>
      <c r="L996" t="s">
        <v>40</v>
      </c>
      <c r="M996" t="s">
        <v>41</v>
      </c>
      <c r="N996" t="s">
        <v>259</v>
      </c>
      <c r="O996" t="s">
        <v>36</v>
      </c>
      <c r="P996" s="2">
        <v>46260.597547372687</v>
      </c>
      <c r="U996" s="2"/>
      <c r="Z996" s="2"/>
      <c r="AE996" s="2"/>
      <c r="AJ996" s="2"/>
      <c r="AO996" s="2"/>
      <c r="AT996" s="2"/>
      <c r="AY996" s="2"/>
      <c r="AZ996">
        <v>2</v>
      </c>
      <c r="BA996">
        <v>2</v>
      </c>
      <c r="BB996">
        <v>0</v>
      </c>
      <c r="BC996">
        <v>2</v>
      </c>
      <c r="BD996" t="s">
        <v>354</v>
      </c>
      <c r="BE996" t="s">
        <v>37</v>
      </c>
    </row>
    <row r="997" spans="1:57" x14ac:dyDescent="0.3">
      <c r="A997">
        <v>5600</v>
      </c>
      <c r="B997" t="s">
        <v>81</v>
      </c>
      <c r="C997" t="s">
        <v>82</v>
      </c>
      <c r="D997" t="s">
        <v>207</v>
      </c>
      <c r="E997" t="s">
        <v>36</v>
      </c>
      <c r="F997" s="2">
        <v>46248.634930532404</v>
      </c>
      <c r="K997" s="2"/>
      <c r="P997" s="2"/>
      <c r="U997" s="2"/>
      <c r="Z997" s="2"/>
      <c r="AE997" s="2"/>
      <c r="AJ997" s="2"/>
      <c r="AO997" s="2"/>
      <c r="AT997" s="2"/>
      <c r="AY997" s="2"/>
      <c r="AZ997">
        <v>1</v>
      </c>
      <c r="BA997">
        <v>1</v>
      </c>
      <c r="BB997">
        <v>0</v>
      </c>
      <c r="BC997">
        <v>1</v>
      </c>
      <c r="BD997" t="s">
        <v>354</v>
      </c>
      <c r="BE997" t="s">
        <v>37</v>
      </c>
    </row>
    <row r="998" spans="1:57" x14ac:dyDescent="0.3">
      <c r="A998">
        <v>5601</v>
      </c>
      <c r="B998" t="s">
        <v>73</v>
      </c>
      <c r="C998" t="s">
        <v>74</v>
      </c>
      <c r="D998" t="s">
        <v>196</v>
      </c>
      <c r="E998" t="s">
        <v>36</v>
      </c>
      <c r="F998" s="2">
        <v>46261.487420405094</v>
      </c>
      <c r="K998" s="2"/>
      <c r="L998" t="s">
        <v>40</v>
      </c>
      <c r="M998" t="s">
        <v>41</v>
      </c>
      <c r="N998" t="s">
        <v>196</v>
      </c>
      <c r="O998" t="s">
        <v>36</v>
      </c>
      <c r="P998" s="2">
        <v>46261.487540902781</v>
      </c>
      <c r="U998" s="2"/>
      <c r="Z998" s="2"/>
      <c r="AE998" s="2"/>
      <c r="AJ998" s="2"/>
      <c r="AO998" s="2"/>
      <c r="AT998" s="2"/>
      <c r="AY998" s="2"/>
      <c r="AZ998">
        <v>2</v>
      </c>
      <c r="BA998">
        <v>2</v>
      </c>
      <c r="BB998">
        <v>0</v>
      </c>
      <c r="BC998">
        <v>2</v>
      </c>
      <c r="BD998" t="s">
        <v>354</v>
      </c>
      <c r="BE998" t="s">
        <v>37</v>
      </c>
    </row>
    <row r="999" spans="1:57" x14ac:dyDescent="0.3">
      <c r="A999">
        <v>5602</v>
      </c>
      <c r="B999" t="s">
        <v>38</v>
      </c>
      <c r="C999" t="s">
        <v>39</v>
      </c>
      <c r="D999" t="s">
        <v>196</v>
      </c>
      <c r="E999" t="s">
        <v>36</v>
      </c>
      <c r="F999" s="2">
        <v>46261.484504548614</v>
      </c>
      <c r="K999" s="2"/>
      <c r="L999" t="s">
        <v>40</v>
      </c>
      <c r="M999" t="s">
        <v>41</v>
      </c>
      <c r="N999" t="s">
        <v>196</v>
      </c>
      <c r="O999" t="s">
        <v>36</v>
      </c>
      <c r="P999" s="2">
        <v>46261.48457479167</v>
      </c>
      <c r="U999" s="2"/>
      <c r="Z999" s="2"/>
      <c r="AE999" s="2"/>
      <c r="AJ999" s="2"/>
      <c r="AO999" s="2"/>
      <c r="AT999" s="2"/>
      <c r="AY999" s="2"/>
      <c r="AZ999">
        <v>2</v>
      </c>
      <c r="BA999">
        <v>2</v>
      </c>
      <c r="BB999">
        <v>0</v>
      </c>
      <c r="BC999">
        <v>2</v>
      </c>
      <c r="BD999" t="s">
        <v>354</v>
      </c>
      <c r="BE999" t="s">
        <v>37</v>
      </c>
    </row>
    <row r="1000" spans="1:57" x14ac:dyDescent="0.3">
      <c r="A1000">
        <v>5603</v>
      </c>
      <c r="B1000" t="s">
        <v>81</v>
      </c>
      <c r="C1000" t="s">
        <v>82</v>
      </c>
      <c r="D1000" t="s">
        <v>189</v>
      </c>
      <c r="E1000" t="s">
        <v>36</v>
      </c>
      <c r="F1000" s="2">
        <v>46248.631670763891</v>
      </c>
      <c r="K1000" s="2"/>
      <c r="P1000" s="2"/>
      <c r="U1000" s="2"/>
      <c r="Z1000" s="2"/>
      <c r="AE1000" s="2"/>
      <c r="AJ1000" s="2"/>
      <c r="AO1000" s="2"/>
      <c r="AT1000" s="2"/>
      <c r="AY1000" s="2"/>
      <c r="AZ1000">
        <v>1</v>
      </c>
      <c r="BA1000">
        <v>1</v>
      </c>
      <c r="BB1000">
        <v>0</v>
      </c>
      <c r="BC1000">
        <v>1</v>
      </c>
      <c r="BD1000" t="s">
        <v>354</v>
      </c>
      <c r="BE1000" t="s">
        <v>37</v>
      </c>
    </row>
    <row r="1001" spans="1:57" x14ac:dyDescent="0.3">
      <c r="A1001">
        <v>5604</v>
      </c>
      <c r="B1001" t="s">
        <v>429</v>
      </c>
      <c r="C1001" t="s">
        <v>430</v>
      </c>
      <c r="D1001" t="s">
        <v>463</v>
      </c>
      <c r="E1001" t="s">
        <v>36</v>
      </c>
      <c r="F1001" s="2">
        <v>46273.389518090276</v>
      </c>
      <c r="K1001" s="2"/>
      <c r="L1001" t="s">
        <v>59</v>
      </c>
      <c r="M1001" t="s">
        <v>60</v>
      </c>
      <c r="N1001" t="s">
        <v>260</v>
      </c>
      <c r="O1001" t="s">
        <v>36</v>
      </c>
      <c r="P1001" s="2">
        <v>46273.389401307868</v>
      </c>
      <c r="U1001" s="2"/>
      <c r="Z1001" s="2"/>
      <c r="AE1001" s="2"/>
      <c r="AJ1001" s="2"/>
      <c r="AO1001" s="2"/>
      <c r="AT1001" s="2"/>
      <c r="AY1001" s="2"/>
      <c r="AZ1001">
        <v>2</v>
      </c>
      <c r="BA1001">
        <v>2</v>
      </c>
      <c r="BB1001">
        <v>0</v>
      </c>
      <c r="BC1001">
        <v>2</v>
      </c>
      <c r="BD1001" t="s">
        <v>354</v>
      </c>
      <c r="BE1001" t="s">
        <v>37</v>
      </c>
    </row>
    <row r="1002" spans="1:57" x14ac:dyDescent="0.3">
      <c r="A1002">
        <v>5605</v>
      </c>
      <c r="B1002" t="s">
        <v>95</v>
      </c>
      <c r="C1002" t="s">
        <v>96</v>
      </c>
      <c r="D1002" t="s">
        <v>437</v>
      </c>
      <c r="E1002" t="s">
        <v>36</v>
      </c>
      <c r="F1002" s="2">
        <v>46260.388419317133</v>
      </c>
      <c r="K1002" s="2"/>
      <c r="L1002" t="s">
        <v>438</v>
      </c>
      <c r="M1002" t="s">
        <v>439</v>
      </c>
      <c r="N1002" t="s">
        <v>234</v>
      </c>
      <c r="O1002" t="s">
        <v>36</v>
      </c>
      <c r="P1002" s="2">
        <v>46260.388599710648</v>
      </c>
      <c r="U1002" s="2"/>
      <c r="Z1002" s="2"/>
      <c r="AE1002" s="2"/>
      <c r="AJ1002" s="2"/>
      <c r="AO1002" s="2"/>
      <c r="AT1002" s="2"/>
      <c r="AY1002" s="2"/>
      <c r="AZ1002">
        <v>2</v>
      </c>
      <c r="BA1002">
        <v>2</v>
      </c>
      <c r="BB1002">
        <v>0</v>
      </c>
      <c r="BC1002">
        <v>2</v>
      </c>
      <c r="BD1002" t="s">
        <v>354</v>
      </c>
      <c r="BE1002" t="s">
        <v>37</v>
      </c>
    </row>
    <row r="1003" spans="1:57" x14ac:dyDescent="0.3">
      <c r="A1003">
        <v>5606</v>
      </c>
      <c r="B1003" t="s">
        <v>81</v>
      </c>
      <c r="C1003" t="s">
        <v>82</v>
      </c>
      <c r="D1003" t="s">
        <v>203</v>
      </c>
      <c r="E1003" t="s">
        <v>36</v>
      </c>
      <c r="F1003" s="2">
        <v>46252.434368969909</v>
      </c>
      <c r="K1003" s="2"/>
      <c r="P1003" s="2"/>
      <c r="U1003" s="2"/>
      <c r="Z1003" s="2"/>
      <c r="AE1003" s="2"/>
      <c r="AJ1003" s="2"/>
      <c r="AO1003" s="2"/>
      <c r="AT1003" s="2"/>
      <c r="AY1003" s="2"/>
      <c r="AZ1003">
        <v>1</v>
      </c>
      <c r="BA1003">
        <v>1</v>
      </c>
      <c r="BB1003">
        <v>0</v>
      </c>
      <c r="BC1003">
        <v>1</v>
      </c>
      <c r="BD1003" t="s">
        <v>354</v>
      </c>
      <c r="BE1003" t="s">
        <v>37</v>
      </c>
    </row>
    <row r="1004" spans="1:57" x14ac:dyDescent="0.3">
      <c r="A1004">
        <v>5607</v>
      </c>
      <c r="B1004" t="s">
        <v>34</v>
      </c>
      <c r="C1004" t="s">
        <v>35</v>
      </c>
      <c r="D1004" t="s">
        <v>189</v>
      </c>
      <c r="E1004" t="s">
        <v>36</v>
      </c>
      <c r="F1004" s="2">
        <v>46252.510503101854</v>
      </c>
      <c r="K1004" s="2"/>
      <c r="P1004" s="2"/>
      <c r="U1004" s="2"/>
      <c r="Z1004" s="2"/>
      <c r="AE1004" s="2"/>
      <c r="AJ1004" s="2"/>
      <c r="AO1004" s="2"/>
      <c r="AT1004" s="2"/>
      <c r="AY1004" s="2"/>
      <c r="AZ1004">
        <v>1</v>
      </c>
      <c r="BA1004">
        <v>1</v>
      </c>
      <c r="BB1004">
        <v>0</v>
      </c>
      <c r="BC1004">
        <v>1</v>
      </c>
      <c r="BD1004" t="s">
        <v>354</v>
      </c>
      <c r="BE1004" t="s">
        <v>37</v>
      </c>
    </row>
    <row r="1005" spans="1:57" x14ac:dyDescent="0.3">
      <c r="A1005">
        <v>5608</v>
      </c>
      <c r="B1005" t="s">
        <v>71</v>
      </c>
      <c r="C1005" t="s">
        <v>72</v>
      </c>
      <c r="D1005" t="s">
        <v>305</v>
      </c>
      <c r="E1005" t="s">
        <v>36</v>
      </c>
      <c r="F1005" s="2">
        <v>46261.474258993054</v>
      </c>
      <c r="K1005" s="2"/>
      <c r="L1005" t="s">
        <v>138</v>
      </c>
      <c r="M1005" t="s">
        <v>139</v>
      </c>
      <c r="N1005" t="s">
        <v>234</v>
      </c>
      <c r="O1005" t="s">
        <v>36</v>
      </c>
      <c r="P1005" s="2">
        <v>46261.474355335646</v>
      </c>
      <c r="U1005" s="2"/>
      <c r="Z1005" s="2"/>
      <c r="AE1005" s="2"/>
      <c r="AJ1005" s="2"/>
      <c r="AO1005" s="2"/>
      <c r="AT1005" s="2"/>
      <c r="AY1005" s="2"/>
      <c r="AZ1005">
        <v>2</v>
      </c>
      <c r="BA1005">
        <v>2</v>
      </c>
      <c r="BB1005">
        <v>0</v>
      </c>
      <c r="BC1005">
        <v>2</v>
      </c>
      <c r="BD1005" t="s">
        <v>354</v>
      </c>
      <c r="BE1005" t="s">
        <v>37</v>
      </c>
    </row>
    <row r="1006" spans="1:57" x14ac:dyDescent="0.3">
      <c r="A1006">
        <v>5609</v>
      </c>
      <c r="B1006" t="s">
        <v>34</v>
      </c>
      <c r="C1006" t="s">
        <v>35</v>
      </c>
      <c r="D1006" t="s">
        <v>393</v>
      </c>
      <c r="E1006" t="s">
        <v>36</v>
      </c>
      <c r="F1006" s="2">
        <v>46259.677458194441</v>
      </c>
      <c r="K1006" s="2"/>
      <c r="P1006" s="2"/>
      <c r="U1006" s="2"/>
      <c r="Z1006" s="2"/>
      <c r="AE1006" s="2"/>
      <c r="AJ1006" s="2"/>
      <c r="AO1006" s="2"/>
      <c r="AT1006" s="2"/>
      <c r="AY1006" s="2"/>
      <c r="AZ1006">
        <v>1</v>
      </c>
      <c r="BA1006">
        <v>1</v>
      </c>
      <c r="BB1006">
        <v>0</v>
      </c>
      <c r="BC1006">
        <v>1</v>
      </c>
      <c r="BD1006" t="s">
        <v>354</v>
      </c>
      <c r="BE1006" t="s">
        <v>37</v>
      </c>
    </row>
    <row r="1007" spans="1:57" x14ac:dyDescent="0.3">
      <c r="A1007">
        <v>5610</v>
      </c>
      <c r="B1007" t="s">
        <v>73</v>
      </c>
      <c r="C1007" t="s">
        <v>74</v>
      </c>
      <c r="D1007" t="s">
        <v>216</v>
      </c>
      <c r="E1007" t="s">
        <v>36</v>
      </c>
      <c r="F1007" s="2">
        <v>46246.443087858795</v>
      </c>
      <c r="K1007" s="2"/>
      <c r="L1007" t="s">
        <v>138</v>
      </c>
      <c r="M1007" t="s">
        <v>139</v>
      </c>
      <c r="N1007" t="s">
        <v>189</v>
      </c>
      <c r="O1007" t="s">
        <v>36</v>
      </c>
      <c r="P1007" s="2">
        <v>46246.443153333334</v>
      </c>
      <c r="U1007" s="2"/>
      <c r="Z1007" s="2"/>
      <c r="AE1007" s="2"/>
      <c r="AJ1007" s="2"/>
      <c r="AO1007" s="2"/>
      <c r="AT1007" s="2"/>
      <c r="AY1007" s="2"/>
      <c r="AZ1007">
        <v>2</v>
      </c>
      <c r="BA1007">
        <v>2</v>
      </c>
      <c r="BB1007">
        <v>0</v>
      </c>
      <c r="BC1007">
        <v>2</v>
      </c>
      <c r="BD1007" t="s">
        <v>354</v>
      </c>
      <c r="BE1007" t="s">
        <v>37</v>
      </c>
    </row>
    <row r="1008" spans="1:57" x14ac:dyDescent="0.3">
      <c r="A1008">
        <v>5611</v>
      </c>
      <c r="B1008" t="s">
        <v>79</v>
      </c>
      <c r="C1008" t="s">
        <v>80</v>
      </c>
      <c r="D1008" t="s">
        <v>444</v>
      </c>
      <c r="E1008" t="s">
        <v>36</v>
      </c>
      <c r="F1008" s="2">
        <v>46261.477806006944</v>
      </c>
      <c r="K1008" s="2"/>
      <c r="L1008" t="s">
        <v>138</v>
      </c>
      <c r="M1008" t="s">
        <v>139</v>
      </c>
      <c r="N1008" t="s">
        <v>260</v>
      </c>
      <c r="O1008" t="s">
        <v>36</v>
      </c>
      <c r="P1008" s="2">
        <v>46261.477994988425</v>
      </c>
      <c r="U1008" s="2"/>
      <c r="Z1008" s="2"/>
      <c r="AE1008" s="2"/>
      <c r="AJ1008" s="2"/>
      <c r="AO1008" s="2"/>
      <c r="AT1008" s="2"/>
      <c r="AY1008" s="2"/>
      <c r="AZ1008">
        <v>2</v>
      </c>
      <c r="BA1008">
        <v>2</v>
      </c>
      <c r="BB1008">
        <v>0</v>
      </c>
      <c r="BC1008">
        <v>2</v>
      </c>
      <c r="BD1008" t="s">
        <v>354</v>
      </c>
      <c r="BE1008" t="s">
        <v>37</v>
      </c>
    </row>
    <row r="1009" spans="1:57" x14ac:dyDescent="0.3">
      <c r="A1009">
        <v>5612</v>
      </c>
      <c r="B1009" t="s">
        <v>429</v>
      </c>
      <c r="C1009" t="s">
        <v>430</v>
      </c>
      <c r="D1009" t="s">
        <v>215</v>
      </c>
      <c r="E1009" t="s">
        <v>36</v>
      </c>
      <c r="F1009" s="2">
        <v>46281.408393923608</v>
      </c>
      <c r="K1009" s="2"/>
      <c r="L1009" t="s">
        <v>59</v>
      </c>
      <c r="M1009" t="s">
        <v>60</v>
      </c>
      <c r="N1009" t="s">
        <v>189</v>
      </c>
      <c r="O1009" t="s">
        <v>36</v>
      </c>
      <c r="P1009" s="2">
        <v>46281.408455486111</v>
      </c>
      <c r="U1009" s="2"/>
      <c r="Z1009" s="2"/>
      <c r="AE1009" s="2"/>
      <c r="AJ1009" s="2"/>
      <c r="AO1009" s="2"/>
      <c r="AT1009" s="2"/>
      <c r="AY1009" s="2"/>
      <c r="AZ1009">
        <v>2</v>
      </c>
      <c r="BA1009">
        <v>2</v>
      </c>
      <c r="BB1009">
        <v>0</v>
      </c>
      <c r="BC1009">
        <v>2</v>
      </c>
      <c r="BD1009" t="s">
        <v>354</v>
      </c>
      <c r="BE1009" t="s">
        <v>37</v>
      </c>
    </row>
    <row r="1010" spans="1:57" x14ac:dyDescent="0.3">
      <c r="A1010">
        <v>5613</v>
      </c>
      <c r="B1010" t="s">
        <v>79</v>
      </c>
      <c r="C1010" t="s">
        <v>80</v>
      </c>
      <c r="D1010" t="s">
        <v>445</v>
      </c>
      <c r="E1010" t="s">
        <v>36</v>
      </c>
      <c r="F1010" s="2">
        <v>46261.491303483795</v>
      </c>
      <c r="K1010" s="2"/>
      <c r="P1010" s="2"/>
      <c r="U1010" s="2"/>
      <c r="Z1010" s="2"/>
      <c r="AE1010" s="2"/>
      <c r="AJ1010" s="2"/>
      <c r="AO1010" s="2"/>
      <c r="AT1010" s="2"/>
      <c r="AY1010" s="2"/>
      <c r="AZ1010">
        <v>1</v>
      </c>
      <c r="BA1010">
        <v>1</v>
      </c>
      <c r="BB1010">
        <v>0</v>
      </c>
      <c r="BC1010">
        <v>1</v>
      </c>
      <c r="BD1010" t="s">
        <v>354</v>
      </c>
      <c r="BE1010" t="s">
        <v>37</v>
      </c>
    </row>
    <row r="1011" spans="1:57" x14ac:dyDescent="0.3">
      <c r="A1011">
        <v>5614</v>
      </c>
      <c r="B1011" t="s">
        <v>95</v>
      </c>
      <c r="C1011" t="s">
        <v>96</v>
      </c>
      <c r="D1011" t="s">
        <v>203</v>
      </c>
      <c r="E1011" t="s">
        <v>36</v>
      </c>
      <c r="F1011" s="2">
        <v>46262.45848184028</v>
      </c>
      <c r="K1011" s="2"/>
      <c r="L1011" t="s">
        <v>438</v>
      </c>
      <c r="M1011" t="s">
        <v>439</v>
      </c>
      <c r="N1011" t="s">
        <v>234</v>
      </c>
      <c r="O1011" t="s">
        <v>36</v>
      </c>
      <c r="P1011" s="2">
        <v>46262.458426215278</v>
      </c>
      <c r="U1011" s="2"/>
      <c r="Z1011" s="2"/>
      <c r="AE1011" s="2"/>
      <c r="AJ1011" s="2"/>
      <c r="AO1011" s="2"/>
      <c r="AT1011" s="2"/>
      <c r="AY1011" s="2"/>
      <c r="AZ1011">
        <v>2</v>
      </c>
      <c r="BA1011">
        <v>2</v>
      </c>
      <c r="BB1011">
        <v>0</v>
      </c>
      <c r="BC1011">
        <v>2</v>
      </c>
      <c r="BD1011" t="s">
        <v>354</v>
      </c>
      <c r="BE1011" t="s">
        <v>37</v>
      </c>
    </row>
    <row r="1012" spans="1:57" x14ac:dyDescent="0.3">
      <c r="A1012">
        <v>5615</v>
      </c>
      <c r="B1012" t="s">
        <v>440</v>
      </c>
      <c r="C1012" t="s">
        <v>441</v>
      </c>
      <c r="D1012" t="s">
        <v>431</v>
      </c>
      <c r="E1012" t="s">
        <v>36</v>
      </c>
      <c r="F1012" s="2">
        <v>46260.393750891206</v>
      </c>
      <c r="K1012" s="2"/>
      <c r="L1012" t="s">
        <v>38</v>
      </c>
      <c r="M1012" t="s">
        <v>39</v>
      </c>
      <c r="N1012" t="s">
        <v>432</v>
      </c>
      <c r="O1012" t="s">
        <v>36</v>
      </c>
      <c r="P1012" s="2">
        <v>46260.393885196761</v>
      </c>
      <c r="U1012" s="2"/>
      <c r="Z1012" s="2"/>
      <c r="AE1012" s="2"/>
      <c r="AJ1012" s="2"/>
      <c r="AO1012" s="2"/>
      <c r="AT1012" s="2"/>
      <c r="AY1012" s="2"/>
      <c r="AZ1012">
        <v>2</v>
      </c>
      <c r="BA1012">
        <v>2</v>
      </c>
      <c r="BB1012">
        <v>0</v>
      </c>
      <c r="BC1012">
        <v>2</v>
      </c>
      <c r="BD1012" t="s">
        <v>354</v>
      </c>
      <c r="BE1012" t="s">
        <v>37</v>
      </c>
    </row>
    <row r="1013" spans="1:57" x14ac:dyDescent="0.3">
      <c r="A1013">
        <v>5616</v>
      </c>
      <c r="F1013" s="2"/>
      <c r="K1013" s="2"/>
      <c r="P1013" s="2"/>
      <c r="U1013" s="2"/>
      <c r="Z1013" s="2"/>
      <c r="AE1013" s="2"/>
      <c r="AJ1013" s="2"/>
      <c r="AO1013" s="2"/>
      <c r="AT1013" s="2"/>
      <c r="AY1013" s="2"/>
      <c r="AZ1013">
        <v>0</v>
      </c>
      <c r="BA1013">
        <v>0</v>
      </c>
      <c r="BB1013">
        <v>0</v>
      </c>
      <c r="BC1013">
        <v>0</v>
      </c>
      <c r="BD1013" t="s">
        <v>355</v>
      </c>
      <c r="BE1013" t="s">
        <v>341</v>
      </c>
    </row>
    <row r="1014" spans="1:57" x14ac:dyDescent="0.3">
      <c r="A1014">
        <v>5617</v>
      </c>
      <c r="B1014" t="s">
        <v>95</v>
      </c>
      <c r="C1014" t="s">
        <v>96</v>
      </c>
      <c r="D1014" t="s">
        <v>213</v>
      </c>
      <c r="E1014" t="s">
        <v>36</v>
      </c>
      <c r="F1014" s="2">
        <v>46245.640728842591</v>
      </c>
      <c r="K1014" s="2"/>
      <c r="L1014" t="s">
        <v>97</v>
      </c>
      <c r="M1014" t="s">
        <v>98</v>
      </c>
      <c r="N1014" t="s">
        <v>203</v>
      </c>
      <c r="O1014" t="s">
        <v>36</v>
      </c>
      <c r="P1014" s="2">
        <v>46245.64080050926</v>
      </c>
      <c r="U1014" s="2"/>
      <c r="Z1014" s="2"/>
      <c r="AE1014" s="2"/>
      <c r="AJ1014" s="2"/>
      <c r="AO1014" s="2"/>
      <c r="AT1014" s="2"/>
      <c r="AY1014" s="2"/>
      <c r="AZ1014">
        <v>2</v>
      </c>
      <c r="BA1014">
        <v>2</v>
      </c>
      <c r="BB1014">
        <v>0</v>
      </c>
      <c r="BC1014">
        <v>2</v>
      </c>
      <c r="BD1014" t="s">
        <v>354</v>
      </c>
      <c r="BE1014" t="s">
        <v>37</v>
      </c>
    </row>
    <row r="1015" spans="1:57" x14ac:dyDescent="0.3">
      <c r="A1015">
        <v>5618</v>
      </c>
      <c r="B1015" t="s">
        <v>69</v>
      </c>
      <c r="C1015" t="s">
        <v>70</v>
      </c>
      <c r="D1015" t="s">
        <v>203</v>
      </c>
      <c r="E1015" t="s">
        <v>36</v>
      </c>
      <c r="F1015" s="2">
        <v>46260.397983310184</v>
      </c>
      <c r="K1015" s="2"/>
      <c r="P1015" s="2"/>
      <c r="U1015" s="2"/>
      <c r="Z1015" s="2"/>
      <c r="AE1015" s="2"/>
      <c r="AJ1015" s="2"/>
      <c r="AO1015" s="2"/>
      <c r="AT1015" s="2"/>
      <c r="AY1015" s="2"/>
      <c r="AZ1015">
        <v>1</v>
      </c>
      <c r="BA1015">
        <v>1</v>
      </c>
      <c r="BB1015">
        <v>0</v>
      </c>
      <c r="BC1015">
        <v>1</v>
      </c>
      <c r="BD1015" t="s">
        <v>354</v>
      </c>
      <c r="BE1015" t="s">
        <v>37</v>
      </c>
    </row>
    <row r="1016" spans="1:57" x14ac:dyDescent="0.3">
      <c r="A1016">
        <v>5619</v>
      </c>
      <c r="B1016" t="s">
        <v>144</v>
      </c>
      <c r="C1016" t="s">
        <v>145</v>
      </c>
      <c r="D1016" t="s">
        <v>140</v>
      </c>
      <c r="E1016" t="s">
        <v>36</v>
      </c>
      <c r="F1016" s="2">
        <v>46267.391178391204</v>
      </c>
      <c r="K1016" s="2"/>
      <c r="L1016" t="s">
        <v>449</v>
      </c>
      <c r="M1016" t="s">
        <v>450</v>
      </c>
      <c r="N1016" t="s">
        <v>189</v>
      </c>
      <c r="P1016" s="2">
        <v>46267.391256990741</v>
      </c>
      <c r="U1016" s="2"/>
      <c r="Z1016" s="2"/>
      <c r="AE1016" s="2"/>
      <c r="AJ1016" s="2"/>
      <c r="AO1016" s="2"/>
      <c r="AT1016" s="2"/>
      <c r="AY1016" s="2"/>
      <c r="AZ1016">
        <v>2</v>
      </c>
      <c r="BA1016">
        <v>1</v>
      </c>
      <c r="BB1016">
        <v>0</v>
      </c>
      <c r="BC1016">
        <v>2</v>
      </c>
      <c r="BD1016" t="s">
        <v>354</v>
      </c>
      <c r="BE1016" t="s">
        <v>340</v>
      </c>
    </row>
    <row r="1017" spans="1:57" x14ac:dyDescent="0.3">
      <c r="A1017">
        <v>5620</v>
      </c>
      <c r="B1017" t="s">
        <v>357</v>
      </c>
      <c r="C1017" t="s">
        <v>416</v>
      </c>
      <c r="D1017" t="s">
        <v>417</v>
      </c>
      <c r="E1017" t="s">
        <v>36</v>
      </c>
      <c r="F1017" s="2">
        <v>46261.498338773148</v>
      </c>
      <c r="K1017" s="2"/>
      <c r="L1017" t="s">
        <v>413</v>
      </c>
      <c r="M1017" t="s">
        <v>414</v>
      </c>
      <c r="N1017" t="s">
        <v>428</v>
      </c>
      <c r="O1017" t="s">
        <v>36</v>
      </c>
      <c r="P1017" s="2">
        <v>46286.620451631941</v>
      </c>
      <c r="U1017" s="2"/>
      <c r="Z1017" s="2"/>
      <c r="AE1017" s="2"/>
      <c r="AJ1017" s="2"/>
      <c r="AO1017" s="2"/>
      <c r="AT1017" s="2"/>
      <c r="AY1017" s="2"/>
      <c r="AZ1017">
        <v>2</v>
      </c>
      <c r="BA1017">
        <v>2</v>
      </c>
      <c r="BB1017">
        <v>0</v>
      </c>
      <c r="BC1017">
        <v>2</v>
      </c>
      <c r="BD1017" t="s">
        <v>354</v>
      </c>
      <c r="BE1017" t="s">
        <v>37</v>
      </c>
    </row>
    <row r="1018" spans="1:57" x14ac:dyDescent="0.3">
      <c r="A1018">
        <v>5621</v>
      </c>
      <c r="B1018" t="s">
        <v>144</v>
      </c>
      <c r="C1018" t="s">
        <v>145</v>
      </c>
      <c r="D1018" t="s">
        <v>234</v>
      </c>
      <c r="E1018" t="s">
        <v>36</v>
      </c>
      <c r="F1018" s="2">
        <v>46262.499307604165</v>
      </c>
      <c r="K1018" s="2"/>
      <c r="P1018" s="2"/>
      <c r="U1018" s="2"/>
      <c r="Z1018" s="2"/>
      <c r="AE1018" s="2"/>
      <c r="AJ1018" s="2"/>
      <c r="AO1018" s="2"/>
      <c r="AT1018" s="2"/>
      <c r="AY1018" s="2"/>
      <c r="AZ1018">
        <v>1</v>
      </c>
      <c r="BA1018">
        <v>1</v>
      </c>
      <c r="BB1018">
        <v>0</v>
      </c>
      <c r="BC1018">
        <v>1</v>
      </c>
      <c r="BD1018" t="s">
        <v>354</v>
      </c>
      <c r="BE1018" t="s">
        <v>37</v>
      </c>
    </row>
    <row r="1019" spans="1:57" x14ac:dyDescent="0.3">
      <c r="A1019">
        <v>5622</v>
      </c>
      <c r="B1019" t="s">
        <v>115</v>
      </c>
      <c r="C1019" t="s">
        <v>116</v>
      </c>
      <c r="D1019" t="s">
        <v>442</v>
      </c>
      <c r="E1019" t="s">
        <v>36</v>
      </c>
      <c r="F1019" s="2">
        <v>46260.409511006947</v>
      </c>
      <c r="K1019" s="2"/>
      <c r="P1019" s="2"/>
      <c r="U1019" s="2"/>
      <c r="Z1019" s="2"/>
      <c r="AE1019" s="2"/>
      <c r="AJ1019" s="2"/>
      <c r="AO1019" s="2"/>
      <c r="AT1019" s="2"/>
      <c r="AY1019" s="2"/>
      <c r="AZ1019">
        <v>1</v>
      </c>
      <c r="BA1019">
        <v>1</v>
      </c>
      <c r="BB1019">
        <v>0</v>
      </c>
      <c r="BC1019">
        <v>1</v>
      </c>
      <c r="BD1019" t="s">
        <v>354</v>
      </c>
      <c r="BE1019" t="s">
        <v>37</v>
      </c>
    </row>
    <row r="1020" spans="1:57" x14ac:dyDescent="0.3">
      <c r="A1020">
        <v>5624</v>
      </c>
      <c r="B1020" t="s">
        <v>408</v>
      </c>
      <c r="C1020" t="s">
        <v>409</v>
      </c>
      <c r="D1020" t="s">
        <v>189</v>
      </c>
      <c r="E1020" t="s">
        <v>36</v>
      </c>
      <c r="F1020" s="2">
        <v>46252.475222581015</v>
      </c>
      <c r="K1020" s="2"/>
      <c r="P1020" s="2"/>
      <c r="U1020" s="2"/>
      <c r="Z1020" s="2"/>
      <c r="AE1020" s="2"/>
      <c r="AJ1020" s="2"/>
      <c r="AO1020" s="2"/>
      <c r="AT1020" s="2"/>
      <c r="AY1020" s="2"/>
      <c r="AZ1020">
        <v>1</v>
      </c>
      <c r="BA1020">
        <v>1</v>
      </c>
      <c r="BB1020">
        <v>0</v>
      </c>
      <c r="BC1020">
        <v>1</v>
      </c>
      <c r="BD1020" t="s">
        <v>354</v>
      </c>
      <c r="BE1020" t="s">
        <v>37</v>
      </c>
    </row>
    <row r="1021" spans="1:57" x14ac:dyDescent="0.3">
      <c r="A1021">
        <v>5629</v>
      </c>
      <c r="B1021" t="s">
        <v>40</v>
      </c>
      <c r="C1021" t="s">
        <v>41</v>
      </c>
      <c r="D1021" t="s">
        <v>453</v>
      </c>
      <c r="E1021" t="s">
        <v>36</v>
      </c>
      <c r="F1021" s="2">
        <v>46262.589557523148</v>
      </c>
      <c r="K1021" s="2"/>
      <c r="P1021" s="2"/>
      <c r="U1021" s="2"/>
      <c r="Z1021" s="2"/>
      <c r="AE1021" s="2"/>
      <c r="AJ1021" s="2"/>
      <c r="AO1021" s="2"/>
      <c r="AT1021" s="2"/>
      <c r="AY1021" s="2"/>
      <c r="AZ1021">
        <v>1</v>
      </c>
      <c r="BA1021">
        <v>1</v>
      </c>
      <c r="BB1021">
        <v>0</v>
      </c>
      <c r="BC1021">
        <v>1</v>
      </c>
      <c r="BD1021" t="s">
        <v>354</v>
      </c>
      <c r="BE1021" t="s">
        <v>37</v>
      </c>
    </row>
    <row r="1022" spans="1:57" x14ac:dyDescent="0.3">
      <c r="A1022">
        <v>5630</v>
      </c>
      <c r="B1022" t="s">
        <v>136</v>
      </c>
      <c r="C1022" t="s">
        <v>137</v>
      </c>
      <c r="D1022" t="s">
        <v>189</v>
      </c>
      <c r="E1022" t="s">
        <v>36</v>
      </c>
      <c r="F1022" s="2">
        <v>46265.624845289349</v>
      </c>
      <c r="K1022" s="2"/>
      <c r="L1022" t="s">
        <v>138</v>
      </c>
      <c r="M1022" t="s">
        <v>139</v>
      </c>
      <c r="N1022" t="s">
        <v>189</v>
      </c>
      <c r="O1022" t="s">
        <v>36</v>
      </c>
      <c r="P1022" s="2">
        <v>46265.624908171296</v>
      </c>
      <c r="U1022" s="2"/>
      <c r="Z1022" s="2"/>
      <c r="AE1022" s="2"/>
      <c r="AJ1022" s="2"/>
      <c r="AO1022" s="2"/>
      <c r="AT1022" s="2"/>
      <c r="AY1022" s="2"/>
      <c r="AZ1022">
        <v>2</v>
      </c>
      <c r="BA1022">
        <v>2</v>
      </c>
      <c r="BB1022">
        <v>0</v>
      </c>
      <c r="BC1022">
        <v>2</v>
      </c>
      <c r="BD1022" t="s">
        <v>354</v>
      </c>
      <c r="BE1022" t="s">
        <v>37</v>
      </c>
    </row>
    <row r="1023" spans="1:57" x14ac:dyDescent="0.3">
      <c r="A1023">
        <v>5631</v>
      </c>
      <c r="F1023" s="2"/>
      <c r="K1023" s="2"/>
      <c r="P1023" s="2"/>
      <c r="U1023" s="2"/>
      <c r="Z1023" s="2"/>
      <c r="AE1023" s="2"/>
      <c r="AJ1023" s="2"/>
      <c r="AO1023" s="2"/>
      <c r="AT1023" s="2"/>
      <c r="AY1023" s="2"/>
      <c r="AZ1023">
        <v>0</v>
      </c>
      <c r="BA1023">
        <v>0</v>
      </c>
      <c r="BB1023">
        <v>0</v>
      </c>
      <c r="BC1023">
        <v>0</v>
      </c>
      <c r="BD1023" t="s">
        <v>355</v>
      </c>
      <c r="BE1023" t="s">
        <v>341</v>
      </c>
    </row>
    <row r="1024" spans="1:57" x14ac:dyDescent="0.3">
      <c r="A1024">
        <v>5632</v>
      </c>
      <c r="B1024" t="s">
        <v>63</v>
      </c>
      <c r="C1024" t="s">
        <v>64</v>
      </c>
      <c r="D1024" t="s">
        <v>444</v>
      </c>
      <c r="E1024" t="s">
        <v>36</v>
      </c>
      <c r="F1024" s="2">
        <v>46262.593250127313</v>
      </c>
      <c r="K1024" s="2"/>
      <c r="P1024" s="2"/>
      <c r="U1024" s="2"/>
      <c r="Z1024" s="2"/>
      <c r="AE1024" s="2"/>
      <c r="AJ1024" s="2"/>
      <c r="AO1024" s="2"/>
      <c r="AT1024" s="2"/>
      <c r="AY1024" s="2"/>
      <c r="AZ1024">
        <v>1</v>
      </c>
      <c r="BA1024">
        <v>1</v>
      </c>
      <c r="BB1024">
        <v>0</v>
      </c>
      <c r="BC1024">
        <v>1</v>
      </c>
      <c r="BD1024" t="s">
        <v>354</v>
      </c>
      <c r="BE1024" t="s">
        <v>37</v>
      </c>
    </row>
    <row r="1025" spans="1:57" x14ac:dyDescent="0.3">
      <c r="A1025">
        <v>5633</v>
      </c>
      <c r="B1025" t="s">
        <v>89</v>
      </c>
      <c r="C1025" t="s">
        <v>90</v>
      </c>
      <c r="D1025" t="s">
        <v>42</v>
      </c>
      <c r="E1025" t="s">
        <v>36</v>
      </c>
      <c r="F1025" s="2">
        <v>46272.506832222221</v>
      </c>
      <c r="K1025" s="2"/>
      <c r="L1025" t="s">
        <v>89</v>
      </c>
      <c r="M1025" t="s">
        <v>90</v>
      </c>
      <c r="N1025" t="s">
        <v>115</v>
      </c>
      <c r="O1025" t="s">
        <v>36</v>
      </c>
      <c r="P1025" s="2">
        <v>46272.506887002317</v>
      </c>
      <c r="U1025" s="2"/>
      <c r="V1025" t="s">
        <v>89</v>
      </c>
      <c r="W1025" t="s">
        <v>90</v>
      </c>
      <c r="X1025" t="s">
        <v>464</v>
      </c>
      <c r="Y1025" t="s">
        <v>36</v>
      </c>
      <c r="Z1025" s="2">
        <v>46272.506969953705</v>
      </c>
      <c r="AE1025" s="2"/>
      <c r="AJ1025" s="2"/>
      <c r="AO1025" s="2"/>
      <c r="AT1025" s="2"/>
      <c r="AY1025" s="2"/>
      <c r="AZ1025">
        <v>3</v>
      </c>
      <c r="BA1025">
        <v>3</v>
      </c>
      <c r="BB1025">
        <v>0</v>
      </c>
      <c r="BC1025">
        <v>3</v>
      </c>
      <c r="BD1025" t="s">
        <v>354</v>
      </c>
      <c r="BE1025" t="s">
        <v>37</v>
      </c>
    </row>
    <row r="1026" spans="1:57" x14ac:dyDescent="0.3">
      <c r="A1026">
        <v>5634</v>
      </c>
      <c r="B1026" t="s">
        <v>93</v>
      </c>
      <c r="C1026" t="s">
        <v>94</v>
      </c>
      <c r="D1026" t="s">
        <v>426</v>
      </c>
      <c r="E1026" t="s">
        <v>36</v>
      </c>
      <c r="F1026" s="2">
        <v>46258.417118356483</v>
      </c>
      <c r="K1026" s="2"/>
      <c r="P1026" s="2"/>
      <c r="U1026" s="2"/>
      <c r="Z1026" s="2"/>
      <c r="AE1026" s="2"/>
      <c r="AJ1026" s="2"/>
      <c r="AO1026" s="2"/>
      <c r="AT1026" s="2"/>
      <c r="AY1026" s="2"/>
      <c r="AZ1026">
        <v>1</v>
      </c>
      <c r="BA1026">
        <v>1</v>
      </c>
      <c r="BB1026">
        <v>0</v>
      </c>
      <c r="BC1026">
        <v>1</v>
      </c>
      <c r="BD1026" t="s">
        <v>354</v>
      </c>
      <c r="BE1026" t="s">
        <v>37</v>
      </c>
    </row>
    <row r="1027" spans="1:57" x14ac:dyDescent="0.3">
      <c r="A1027">
        <v>5635</v>
      </c>
      <c r="B1027" t="s">
        <v>297</v>
      </c>
      <c r="C1027" t="s">
        <v>298</v>
      </c>
      <c r="D1027" t="s">
        <v>233</v>
      </c>
      <c r="E1027" t="s">
        <v>36</v>
      </c>
      <c r="F1027" s="2">
        <v>46266.384570694441</v>
      </c>
      <c r="K1027" s="2"/>
      <c r="L1027" t="s">
        <v>146</v>
      </c>
      <c r="M1027" t="s">
        <v>147</v>
      </c>
      <c r="N1027" t="s">
        <v>233</v>
      </c>
      <c r="O1027" t="s">
        <v>36</v>
      </c>
      <c r="P1027" s="2">
        <v>46266.384677199072</v>
      </c>
      <c r="U1027" s="2"/>
      <c r="V1027" t="s">
        <v>146</v>
      </c>
      <c r="W1027" t="s">
        <v>147</v>
      </c>
      <c r="X1027" t="s">
        <v>217</v>
      </c>
      <c r="Y1027" t="s">
        <v>36</v>
      </c>
      <c r="Z1027" s="2">
        <v>46266.38474991898</v>
      </c>
      <c r="AE1027" s="2"/>
      <c r="AJ1027" s="2"/>
      <c r="AO1027" s="2"/>
      <c r="AT1027" s="2"/>
      <c r="AY1027" s="2"/>
      <c r="AZ1027">
        <v>3</v>
      </c>
      <c r="BA1027">
        <v>3</v>
      </c>
      <c r="BB1027">
        <v>0</v>
      </c>
      <c r="BC1027">
        <v>3</v>
      </c>
      <c r="BD1027" t="s">
        <v>354</v>
      </c>
      <c r="BE1027" t="s">
        <v>37</v>
      </c>
    </row>
    <row r="1028" spans="1:57" x14ac:dyDescent="0.3">
      <c r="A1028">
        <v>5636</v>
      </c>
      <c r="B1028" t="s">
        <v>38</v>
      </c>
      <c r="C1028" t="s">
        <v>39</v>
      </c>
      <c r="D1028" t="s">
        <v>446</v>
      </c>
      <c r="E1028" t="s">
        <v>36</v>
      </c>
      <c r="F1028" s="2">
        <v>46261.413564131944</v>
      </c>
      <c r="K1028" s="2"/>
      <c r="L1028" t="s">
        <v>40</v>
      </c>
      <c r="M1028" t="s">
        <v>41</v>
      </c>
      <c r="N1028" t="s">
        <v>259</v>
      </c>
      <c r="O1028" t="s">
        <v>36</v>
      </c>
      <c r="P1028" s="2">
        <v>46261.4136462963</v>
      </c>
      <c r="U1028" s="2"/>
      <c r="Z1028" s="2"/>
      <c r="AE1028" s="2"/>
      <c r="AJ1028" s="2"/>
      <c r="AO1028" s="2"/>
      <c r="AT1028" s="2"/>
      <c r="AY1028" s="2"/>
      <c r="AZ1028">
        <v>2</v>
      </c>
      <c r="BA1028">
        <v>2</v>
      </c>
      <c r="BB1028">
        <v>0</v>
      </c>
      <c r="BC1028">
        <v>2</v>
      </c>
      <c r="BD1028" t="s">
        <v>354</v>
      </c>
      <c r="BE1028" t="s">
        <v>37</v>
      </c>
    </row>
    <row r="1029" spans="1:57" x14ac:dyDescent="0.3">
      <c r="A1029">
        <v>5637</v>
      </c>
      <c r="B1029" t="s">
        <v>73</v>
      </c>
      <c r="C1029" t="s">
        <v>74</v>
      </c>
      <c r="D1029" t="s">
        <v>234</v>
      </c>
      <c r="E1029" t="s">
        <v>36</v>
      </c>
      <c r="F1029" s="2">
        <v>46261.500400717596</v>
      </c>
      <c r="K1029" s="2"/>
      <c r="L1029" t="s">
        <v>138</v>
      </c>
      <c r="M1029" t="s">
        <v>139</v>
      </c>
      <c r="N1029" t="s">
        <v>234</v>
      </c>
      <c r="O1029" t="s">
        <v>36</v>
      </c>
      <c r="P1029" s="2">
        <v>46261.500474976849</v>
      </c>
      <c r="U1029" s="2"/>
      <c r="Z1029" s="2"/>
      <c r="AE1029" s="2"/>
      <c r="AJ1029" s="2"/>
      <c r="AO1029" s="2"/>
      <c r="AT1029" s="2"/>
      <c r="AY1029" s="2"/>
      <c r="AZ1029">
        <v>2</v>
      </c>
      <c r="BA1029">
        <v>2</v>
      </c>
      <c r="BB1029">
        <v>0</v>
      </c>
      <c r="BC1029">
        <v>2</v>
      </c>
      <c r="BD1029" t="s">
        <v>354</v>
      </c>
      <c r="BE1029" t="s">
        <v>37</v>
      </c>
    </row>
    <row r="1030" spans="1:57" x14ac:dyDescent="0.3">
      <c r="A1030">
        <v>5638</v>
      </c>
      <c r="B1030" t="s">
        <v>73</v>
      </c>
      <c r="C1030" t="s">
        <v>74</v>
      </c>
      <c r="D1030" t="s">
        <v>455</v>
      </c>
      <c r="E1030" t="s">
        <v>36</v>
      </c>
      <c r="F1030" s="2">
        <v>46265.596930960652</v>
      </c>
      <c r="K1030" s="2"/>
      <c r="L1030" t="s">
        <v>89</v>
      </c>
      <c r="M1030" t="s">
        <v>90</v>
      </c>
      <c r="N1030" t="s">
        <v>456</v>
      </c>
      <c r="O1030" t="s">
        <v>36</v>
      </c>
      <c r="P1030" s="2">
        <v>46265.597051550925</v>
      </c>
      <c r="U1030" s="2"/>
      <c r="Z1030" s="2"/>
      <c r="AE1030" s="2"/>
      <c r="AJ1030" s="2"/>
      <c r="AO1030" s="2"/>
      <c r="AT1030" s="2"/>
      <c r="AY1030" s="2"/>
      <c r="AZ1030">
        <v>2</v>
      </c>
      <c r="BA1030">
        <v>2</v>
      </c>
      <c r="BB1030">
        <v>0</v>
      </c>
      <c r="BC1030">
        <v>2</v>
      </c>
      <c r="BD1030" t="s">
        <v>354</v>
      </c>
      <c r="BE1030" t="s">
        <v>37</v>
      </c>
    </row>
    <row r="1031" spans="1:57" x14ac:dyDescent="0.3">
      <c r="A1031">
        <v>5640</v>
      </c>
      <c r="B1031" t="s">
        <v>280</v>
      </c>
      <c r="C1031" t="s">
        <v>281</v>
      </c>
      <c r="D1031" t="s">
        <v>412</v>
      </c>
      <c r="E1031" t="s">
        <v>36</v>
      </c>
      <c r="F1031" s="2">
        <v>46253.416868888889</v>
      </c>
      <c r="K1031" s="2"/>
      <c r="L1031" t="s">
        <v>283</v>
      </c>
      <c r="M1031" t="s">
        <v>284</v>
      </c>
      <c r="N1031" t="s">
        <v>412</v>
      </c>
      <c r="O1031" t="s">
        <v>36</v>
      </c>
      <c r="P1031" s="2">
        <v>46253.416990092592</v>
      </c>
      <c r="U1031" s="2"/>
      <c r="Z1031" s="2"/>
      <c r="AE1031" s="2"/>
      <c r="AJ1031" s="2"/>
      <c r="AO1031" s="2"/>
      <c r="AT1031" s="2"/>
      <c r="AY1031" s="2"/>
      <c r="AZ1031">
        <v>2</v>
      </c>
      <c r="BA1031">
        <v>2</v>
      </c>
      <c r="BB1031">
        <v>0</v>
      </c>
      <c r="BC1031">
        <v>2</v>
      </c>
      <c r="BD1031" t="s">
        <v>354</v>
      </c>
      <c r="BE1031" t="s">
        <v>37</v>
      </c>
    </row>
    <row r="1032" spans="1:57" x14ac:dyDescent="0.3">
      <c r="A1032">
        <v>5641</v>
      </c>
      <c r="B1032" t="s">
        <v>300</v>
      </c>
      <c r="C1032" t="s">
        <v>301</v>
      </c>
      <c r="D1032" t="s">
        <v>443</v>
      </c>
      <c r="E1032" t="s">
        <v>36</v>
      </c>
      <c r="F1032" s="2">
        <v>46260.384676168978</v>
      </c>
      <c r="K1032" s="2"/>
      <c r="P1032" s="2"/>
      <c r="U1032" s="2"/>
      <c r="Z1032" s="2"/>
      <c r="AE1032" s="2"/>
      <c r="AJ1032" s="2"/>
      <c r="AO1032" s="2"/>
      <c r="AT1032" s="2"/>
      <c r="AY1032" s="2"/>
      <c r="AZ1032">
        <v>1</v>
      </c>
      <c r="BA1032">
        <v>1</v>
      </c>
      <c r="BB1032">
        <v>0</v>
      </c>
      <c r="BC1032">
        <v>1</v>
      </c>
      <c r="BD1032" t="s">
        <v>354</v>
      </c>
      <c r="BE1032" t="s">
        <v>37</v>
      </c>
    </row>
    <row r="1033" spans="1:57" x14ac:dyDescent="0.3">
      <c r="A1033">
        <v>5642</v>
      </c>
      <c r="B1033" t="s">
        <v>73</v>
      </c>
      <c r="C1033" t="s">
        <v>74</v>
      </c>
      <c r="D1033" t="s">
        <v>260</v>
      </c>
      <c r="E1033" t="s">
        <v>36</v>
      </c>
      <c r="F1033" s="2">
        <v>46245.642391759262</v>
      </c>
      <c r="K1033" s="2"/>
      <c r="L1033" t="s">
        <v>138</v>
      </c>
      <c r="M1033" t="s">
        <v>139</v>
      </c>
      <c r="N1033" t="s">
        <v>260</v>
      </c>
      <c r="O1033" t="s">
        <v>36</v>
      </c>
      <c r="P1033" s="2">
        <v>46245.642593472221</v>
      </c>
      <c r="Q1033" t="s">
        <v>138</v>
      </c>
      <c r="R1033" t="s">
        <v>139</v>
      </c>
      <c r="S1033" t="s">
        <v>260</v>
      </c>
      <c r="T1033" t="s">
        <v>36</v>
      </c>
      <c r="U1033" s="2">
        <v>46265.334086099538</v>
      </c>
      <c r="Z1033" s="2"/>
      <c r="AE1033" s="2"/>
      <c r="AJ1033" s="2"/>
      <c r="AO1033" s="2"/>
      <c r="AT1033" s="2"/>
      <c r="AY1033" s="2"/>
      <c r="AZ1033">
        <v>3</v>
      </c>
      <c r="BA1033">
        <v>3</v>
      </c>
      <c r="BB1033">
        <v>0</v>
      </c>
      <c r="BC1033">
        <v>3</v>
      </c>
      <c r="BD1033" t="s">
        <v>354</v>
      </c>
      <c r="BE1033" t="s">
        <v>37</v>
      </c>
    </row>
    <row r="1034" spans="1:57" x14ac:dyDescent="0.3">
      <c r="A1034">
        <v>5643</v>
      </c>
      <c r="B1034" t="s">
        <v>40</v>
      </c>
      <c r="C1034" t="s">
        <v>41</v>
      </c>
      <c r="D1034" t="s">
        <v>196</v>
      </c>
      <c r="E1034" t="s">
        <v>36</v>
      </c>
      <c r="F1034" s="2">
        <v>46266.712741886571</v>
      </c>
      <c r="K1034" s="2"/>
      <c r="P1034" s="2"/>
      <c r="U1034" s="2"/>
      <c r="Z1034" s="2"/>
      <c r="AE1034" s="2"/>
      <c r="AJ1034" s="2"/>
      <c r="AO1034" s="2"/>
      <c r="AT1034" s="2"/>
      <c r="AY1034" s="2"/>
      <c r="AZ1034">
        <v>1</v>
      </c>
      <c r="BA1034">
        <v>1</v>
      </c>
      <c r="BB1034">
        <v>0</v>
      </c>
      <c r="BC1034">
        <v>1</v>
      </c>
      <c r="BD1034" t="s">
        <v>354</v>
      </c>
      <c r="BE1034" t="s">
        <v>37</v>
      </c>
    </row>
    <row r="1035" spans="1:57" x14ac:dyDescent="0.3">
      <c r="A1035">
        <v>5644</v>
      </c>
      <c r="B1035" t="s">
        <v>144</v>
      </c>
      <c r="C1035" t="s">
        <v>145</v>
      </c>
      <c r="D1035" t="s">
        <v>460</v>
      </c>
      <c r="E1035" t="s">
        <v>36</v>
      </c>
      <c r="F1035" s="2">
        <v>46266.715496168981</v>
      </c>
      <c r="K1035" s="2"/>
      <c r="P1035" s="2"/>
      <c r="U1035" s="2"/>
      <c r="Z1035" s="2"/>
      <c r="AE1035" s="2"/>
      <c r="AJ1035" s="2"/>
      <c r="AO1035" s="2"/>
      <c r="AT1035" s="2"/>
      <c r="AY1035" s="2"/>
      <c r="AZ1035">
        <v>1</v>
      </c>
      <c r="BA1035">
        <v>1</v>
      </c>
      <c r="BB1035">
        <v>0</v>
      </c>
      <c r="BC1035">
        <v>1</v>
      </c>
      <c r="BD1035" t="s">
        <v>354</v>
      </c>
      <c r="BE1035" t="s">
        <v>37</v>
      </c>
    </row>
    <row r="1036" spans="1:57" x14ac:dyDescent="0.3">
      <c r="A1036">
        <v>5646</v>
      </c>
      <c r="B1036" t="s">
        <v>144</v>
      </c>
      <c r="C1036" t="s">
        <v>145</v>
      </c>
      <c r="D1036" t="s">
        <v>222</v>
      </c>
      <c r="E1036" t="s">
        <v>36</v>
      </c>
      <c r="F1036" s="2">
        <v>46254.715699421293</v>
      </c>
      <c r="K1036" s="2"/>
      <c r="L1036" t="s">
        <v>91</v>
      </c>
      <c r="M1036" t="s">
        <v>92</v>
      </c>
      <c r="N1036" t="s">
        <v>207</v>
      </c>
      <c r="O1036" t="s">
        <v>36</v>
      </c>
      <c r="P1036" s="2">
        <v>46254.715641030096</v>
      </c>
      <c r="U1036" s="2"/>
      <c r="Z1036" s="2"/>
      <c r="AE1036" s="2"/>
      <c r="AJ1036" s="2"/>
      <c r="AO1036" s="2"/>
      <c r="AT1036" s="2"/>
      <c r="AY1036" s="2"/>
      <c r="AZ1036">
        <v>2</v>
      </c>
      <c r="BA1036">
        <v>2</v>
      </c>
      <c r="BB1036">
        <v>0</v>
      </c>
      <c r="BC1036">
        <v>2</v>
      </c>
      <c r="BD1036" t="s">
        <v>354</v>
      </c>
      <c r="BE1036" t="s">
        <v>37</v>
      </c>
    </row>
    <row r="1037" spans="1:57" x14ac:dyDescent="0.3">
      <c r="A1037">
        <v>5647</v>
      </c>
      <c r="B1037" t="s">
        <v>461</v>
      </c>
      <c r="C1037" t="s">
        <v>462</v>
      </c>
      <c r="D1037" t="s">
        <v>194</v>
      </c>
      <c r="E1037" t="s">
        <v>36</v>
      </c>
      <c r="F1037" s="2">
        <v>46266.447215231485</v>
      </c>
      <c r="K1037" s="2"/>
      <c r="P1037" s="2"/>
      <c r="U1037" s="2"/>
      <c r="Z1037" s="2"/>
      <c r="AE1037" s="2"/>
      <c r="AJ1037" s="2"/>
      <c r="AO1037" s="2"/>
      <c r="AT1037" s="2"/>
      <c r="AY1037" s="2"/>
      <c r="AZ1037">
        <v>1</v>
      </c>
      <c r="BA1037">
        <v>1</v>
      </c>
      <c r="BB1037">
        <v>0</v>
      </c>
      <c r="BC1037">
        <v>1</v>
      </c>
      <c r="BD1037" t="s">
        <v>354</v>
      </c>
      <c r="BE1037" t="s">
        <v>37</v>
      </c>
    </row>
    <row r="1038" spans="1:57" x14ac:dyDescent="0.3">
      <c r="A1038">
        <v>5651</v>
      </c>
      <c r="F1038" s="2"/>
      <c r="K1038" s="2"/>
      <c r="P1038" s="2"/>
      <c r="U1038" s="2"/>
      <c r="Z1038" s="2"/>
      <c r="AE1038" s="2"/>
      <c r="AJ1038" s="2"/>
      <c r="AO1038" s="2"/>
      <c r="AT1038" s="2"/>
      <c r="AY1038" s="2"/>
      <c r="AZ1038">
        <v>0</v>
      </c>
      <c r="BA1038">
        <v>0</v>
      </c>
      <c r="BB1038">
        <v>0</v>
      </c>
      <c r="BC1038">
        <v>0</v>
      </c>
      <c r="BD1038" t="s">
        <v>355</v>
      </c>
      <c r="BE1038" t="s">
        <v>341</v>
      </c>
    </row>
    <row r="1039" spans="1:57" x14ac:dyDescent="0.3">
      <c r="A1039">
        <v>5652</v>
      </c>
      <c r="F1039" s="2"/>
      <c r="K1039" s="2"/>
      <c r="P1039" s="2"/>
      <c r="U1039" s="2"/>
      <c r="Z1039" s="2"/>
      <c r="AE1039" s="2"/>
      <c r="AJ1039" s="2"/>
      <c r="AO1039" s="2"/>
      <c r="AT1039" s="2"/>
      <c r="AY1039" s="2"/>
      <c r="AZ1039">
        <v>0</v>
      </c>
      <c r="BA1039">
        <v>0</v>
      </c>
      <c r="BB1039">
        <v>0</v>
      </c>
      <c r="BC1039">
        <v>0</v>
      </c>
      <c r="BD1039" t="s">
        <v>355</v>
      </c>
      <c r="BE1039" t="s">
        <v>341</v>
      </c>
    </row>
    <row r="1040" spans="1:57" x14ac:dyDescent="0.3">
      <c r="A1040">
        <v>5653</v>
      </c>
      <c r="F1040" s="2"/>
      <c r="K1040" s="2"/>
      <c r="P1040" s="2"/>
      <c r="U1040" s="2"/>
      <c r="Z1040" s="2"/>
      <c r="AE1040" s="2"/>
      <c r="AJ1040" s="2"/>
      <c r="AO1040" s="2"/>
      <c r="AT1040" s="2"/>
      <c r="AY1040" s="2"/>
      <c r="AZ1040">
        <v>0</v>
      </c>
      <c r="BA1040">
        <v>0</v>
      </c>
      <c r="BB1040">
        <v>0</v>
      </c>
      <c r="BC1040">
        <v>0</v>
      </c>
      <c r="BD1040" t="s">
        <v>355</v>
      </c>
      <c r="BE1040" t="s">
        <v>341</v>
      </c>
    </row>
    <row r="1041" spans="1:57" x14ac:dyDescent="0.3">
      <c r="A1041">
        <v>5654</v>
      </c>
      <c r="F1041" s="2"/>
      <c r="K1041" s="2"/>
      <c r="P1041" s="2"/>
      <c r="U1041" s="2"/>
      <c r="Z1041" s="2"/>
      <c r="AE1041" s="2"/>
      <c r="AJ1041" s="2"/>
      <c r="AO1041" s="2"/>
      <c r="AT1041" s="2"/>
      <c r="AY1041" s="2"/>
      <c r="AZ1041">
        <v>0</v>
      </c>
      <c r="BA1041">
        <v>0</v>
      </c>
      <c r="BB1041">
        <v>0</v>
      </c>
      <c r="BC1041">
        <v>0</v>
      </c>
      <c r="BD1041" t="s">
        <v>355</v>
      </c>
      <c r="BE1041" t="s">
        <v>341</v>
      </c>
    </row>
    <row r="1042" spans="1:57" x14ac:dyDescent="0.3">
      <c r="A1042">
        <v>5656</v>
      </c>
      <c r="F1042" s="2"/>
      <c r="K1042" s="2"/>
      <c r="P1042" s="2"/>
      <c r="U1042" s="2"/>
      <c r="Z1042" s="2"/>
      <c r="AE1042" s="2"/>
      <c r="AJ1042" s="2"/>
      <c r="AO1042" s="2"/>
      <c r="AT1042" s="2"/>
      <c r="AY1042" s="2"/>
      <c r="AZ1042">
        <v>0</v>
      </c>
      <c r="BA1042">
        <v>0</v>
      </c>
      <c r="BB1042">
        <v>0</v>
      </c>
      <c r="BC1042">
        <v>0</v>
      </c>
      <c r="BD1042" t="s">
        <v>355</v>
      </c>
      <c r="BE1042" t="s">
        <v>341</v>
      </c>
    </row>
    <row r="1043" spans="1:57" x14ac:dyDescent="0.3">
      <c r="A1043">
        <v>5657</v>
      </c>
      <c r="F1043" s="2"/>
      <c r="K1043" s="2"/>
      <c r="P1043" s="2"/>
      <c r="U1043" s="2"/>
      <c r="Z1043" s="2"/>
      <c r="AE1043" s="2"/>
      <c r="AJ1043" s="2"/>
      <c r="AO1043" s="2"/>
      <c r="AT1043" s="2"/>
      <c r="AY1043" s="2"/>
      <c r="AZ1043">
        <v>0</v>
      </c>
      <c r="BA1043">
        <v>0</v>
      </c>
      <c r="BB1043">
        <v>0</v>
      </c>
      <c r="BC1043">
        <v>0</v>
      </c>
      <c r="BD1043" t="s">
        <v>355</v>
      </c>
      <c r="BE1043" t="s">
        <v>341</v>
      </c>
    </row>
    <row r="1044" spans="1:57" x14ac:dyDescent="0.3">
      <c r="A1044">
        <v>5658</v>
      </c>
      <c r="F1044" s="2"/>
      <c r="K1044" s="2"/>
      <c r="P1044" s="2"/>
      <c r="U1044" s="2"/>
      <c r="Z1044" s="2"/>
      <c r="AE1044" s="2"/>
      <c r="AJ1044" s="2"/>
      <c r="AO1044" s="2"/>
      <c r="AT1044" s="2"/>
      <c r="AY1044" s="2"/>
      <c r="AZ1044">
        <v>0</v>
      </c>
      <c r="BA1044">
        <v>0</v>
      </c>
      <c r="BB1044">
        <v>0</v>
      </c>
      <c r="BC1044">
        <v>0</v>
      </c>
      <c r="BD1044" t="s">
        <v>355</v>
      </c>
      <c r="BE1044" t="s">
        <v>341</v>
      </c>
    </row>
    <row r="1045" spans="1:57" x14ac:dyDescent="0.3">
      <c r="A1045">
        <v>5689</v>
      </c>
      <c r="B1045" t="s">
        <v>75</v>
      </c>
      <c r="C1045" t="s">
        <v>76</v>
      </c>
      <c r="D1045" t="s">
        <v>205</v>
      </c>
      <c r="E1045" t="s">
        <v>36</v>
      </c>
      <c r="F1045" s="2">
        <v>46233.661946932873</v>
      </c>
      <c r="K1045" s="2"/>
      <c r="L1045" t="s">
        <v>77</v>
      </c>
      <c r="M1045" t="s">
        <v>78</v>
      </c>
      <c r="N1045" t="s">
        <v>205</v>
      </c>
      <c r="O1045" t="s">
        <v>36</v>
      </c>
      <c r="P1045" s="2">
        <v>46238.563261527779</v>
      </c>
      <c r="U1045" s="2"/>
      <c r="Z1045" s="2"/>
      <c r="AE1045" s="2"/>
      <c r="AJ1045" s="2"/>
      <c r="AO1045" s="2"/>
      <c r="AT1045" s="2"/>
      <c r="AY1045" s="2"/>
      <c r="AZ1045">
        <v>2</v>
      </c>
      <c r="BA1045">
        <v>2</v>
      </c>
      <c r="BB1045">
        <v>0</v>
      </c>
      <c r="BC1045">
        <v>2</v>
      </c>
      <c r="BD1045" t="s">
        <v>354</v>
      </c>
      <c r="BE1045" t="s">
        <v>37</v>
      </c>
    </row>
    <row r="1046" spans="1:57" x14ac:dyDescent="0.3">
      <c r="A1046">
        <v>5690</v>
      </c>
      <c r="B1046" t="s">
        <v>75</v>
      </c>
      <c r="C1046" t="s">
        <v>76</v>
      </c>
      <c r="D1046" t="s">
        <v>111</v>
      </c>
      <c r="E1046" t="s">
        <v>36</v>
      </c>
      <c r="F1046" s="2">
        <v>46233.659888969909</v>
      </c>
      <c r="K1046" s="2"/>
      <c r="L1046" t="s">
        <v>77</v>
      </c>
      <c r="M1046" t="s">
        <v>78</v>
      </c>
      <c r="N1046" t="s">
        <v>111</v>
      </c>
      <c r="O1046" t="s">
        <v>36</v>
      </c>
      <c r="P1046" s="2">
        <v>46233.659962418984</v>
      </c>
      <c r="U1046" s="2"/>
      <c r="Z1046" s="2"/>
      <c r="AE1046" s="2"/>
      <c r="AJ1046" s="2"/>
      <c r="AO1046" s="2"/>
      <c r="AT1046" s="2"/>
      <c r="AY1046" s="2"/>
      <c r="AZ1046">
        <v>2</v>
      </c>
      <c r="BA1046">
        <v>2</v>
      </c>
      <c r="BB1046">
        <v>0</v>
      </c>
      <c r="BC1046">
        <v>2</v>
      </c>
      <c r="BD1046" t="s">
        <v>354</v>
      </c>
      <c r="BE1046" t="s">
        <v>37</v>
      </c>
    </row>
    <row r="1047" spans="1:57" x14ac:dyDescent="0.3">
      <c r="A1047">
        <v>5691</v>
      </c>
      <c r="B1047" t="s">
        <v>59</v>
      </c>
      <c r="C1047" t="s">
        <v>60</v>
      </c>
      <c r="D1047" t="s">
        <v>249</v>
      </c>
      <c r="E1047" t="s">
        <v>36</v>
      </c>
      <c r="F1047" s="2">
        <v>46231.692653344908</v>
      </c>
      <c r="K1047" s="2"/>
      <c r="L1047" t="s">
        <v>63</v>
      </c>
      <c r="M1047" t="s">
        <v>64</v>
      </c>
      <c r="N1047" t="s">
        <v>249</v>
      </c>
      <c r="O1047" t="s">
        <v>36</v>
      </c>
      <c r="P1047" s="2">
        <v>46231.693565416666</v>
      </c>
      <c r="U1047" s="2"/>
      <c r="Z1047" s="2"/>
      <c r="AE1047" s="2"/>
      <c r="AJ1047" s="2"/>
      <c r="AO1047" s="2"/>
      <c r="AT1047" s="2"/>
      <c r="AY1047" s="2"/>
      <c r="AZ1047">
        <v>2</v>
      </c>
      <c r="BA1047">
        <v>2</v>
      </c>
      <c r="BB1047">
        <v>0</v>
      </c>
      <c r="BC1047">
        <v>2</v>
      </c>
      <c r="BD1047" t="s">
        <v>354</v>
      </c>
      <c r="BE1047" t="s">
        <v>37</v>
      </c>
    </row>
    <row r="1048" spans="1:57" x14ac:dyDescent="0.3">
      <c r="A1048">
        <v>5700</v>
      </c>
      <c r="B1048" t="s">
        <v>144</v>
      </c>
      <c r="C1048" t="s">
        <v>145</v>
      </c>
      <c r="D1048" t="s">
        <v>203</v>
      </c>
      <c r="E1048" t="s">
        <v>36</v>
      </c>
      <c r="F1048" s="2">
        <v>46219.520227986111</v>
      </c>
      <c r="K1048" s="2"/>
      <c r="L1048" t="s">
        <v>75</v>
      </c>
      <c r="M1048" t="s">
        <v>76</v>
      </c>
      <c r="N1048" t="s">
        <v>252</v>
      </c>
      <c r="O1048" t="s">
        <v>54</v>
      </c>
      <c r="P1048" s="2">
        <v>46219.520139837965</v>
      </c>
      <c r="U1048" s="2"/>
      <c r="Z1048" s="2"/>
      <c r="AE1048" s="2"/>
      <c r="AJ1048" s="2"/>
      <c r="AO1048" s="2"/>
      <c r="AT1048" s="2"/>
      <c r="AY1048" s="2"/>
      <c r="AZ1048">
        <v>2</v>
      </c>
      <c r="BA1048">
        <v>1</v>
      </c>
      <c r="BB1048">
        <v>1</v>
      </c>
      <c r="BC1048">
        <v>2</v>
      </c>
      <c r="BD1048" t="s">
        <v>354</v>
      </c>
      <c r="BE1048" t="s">
        <v>37</v>
      </c>
    </row>
    <row r="1049" spans="1:57" x14ac:dyDescent="0.3">
      <c r="A1049">
        <v>5702</v>
      </c>
      <c r="B1049" t="s">
        <v>124</v>
      </c>
      <c r="C1049" t="s">
        <v>125</v>
      </c>
      <c r="D1049" t="s">
        <v>189</v>
      </c>
      <c r="E1049" t="s">
        <v>36</v>
      </c>
      <c r="F1049" s="2">
        <v>46265.387714050928</v>
      </c>
      <c r="K1049" s="2"/>
      <c r="P1049" s="2"/>
      <c r="U1049" s="2"/>
      <c r="Z1049" s="2"/>
      <c r="AE1049" s="2"/>
      <c r="AJ1049" s="2"/>
      <c r="AO1049" s="2"/>
      <c r="AT1049" s="2"/>
      <c r="AY1049" s="2"/>
      <c r="AZ1049">
        <v>1</v>
      </c>
      <c r="BA1049">
        <v>1</v>
      </c>
      <c r="BB1049">
        <v>0</v>
      </c>
      <c r="BC1049">
        <v>1</v>
      </c>
      <c r="BD1049" t="s">
        <v>354</v>
      </c>
      <c r="BE1049" t="s">
        <v>37</v>
      </c>
    </row>
    <row r="1050" spans="1:57" x14ac:dyDescent="0.3">
      <c r="A1050">
        <v>5708</v>
      </c>
      <c r="B1050" t="s">
        <v>337</v>
      </c>
      <c r="C1050" t="s">
        <v>338</v>
      </c>
      <c r="D1050" t="s">
        <v>339</v>
      </c>
      <c r="F1050" s="2">
        <v>46265.464587685186</v>
      </c>
      <c r="K1050" s="2"/>
      <c r="L1050" t="s">
        <v>48</v>
      </c>
      <c r="M1050" t="s">
        <v>49</v>
      </c>
      <c r="N1050" t="s">
        <v>457</v>
      </c>
      <c r="O1050" t="s">
        <v>36</v>
      </c>
      <c r="P1050" s="2">
        <v>46265.464651041664</v>
      </c>
      <c r="U1050" s="2"/>
      <c r="Z1050" s="2"/>
      <c r="AE1050" s="2"/>
      <c r="AJ1050" s="2"/>
      <c r="AO1050" s="2"/>
      <c r="AT1050" s="2"/>
      <c r="AY1050" s="2"/>
      <c r="AZ1050">
        <v>2</v>
      </c>
      <c r="BA1050">
        <v>1</v>
      </c>
      <c r="BB1050">
        <v>0</v>
      </c>
      <c r="BC1050">
        <v>2</v>
      </c>
      <c r="BD1050" t="s">
        <v>354</v>
      </c>
      <c r="BE1050" t="s">
        <v>340</v>
      </c>
    </row>
    <row r="1051" spans="1:57" x14ac:dyDescent="0.3">
      <c r="A1051">
        <v>5709</v>
      </c>
      <c r="B1051" t="s">
        <v>38</v>
      </c>
      <c r="C1051" t="s">
        <v>39</v>
      </c>
      <c r="D1051" t="s">
        <v>191</v>
      </c>
      <c r="E1051" t="s">
        <v>36</v>
      </c>
      <c r="F1051" s="2">
        <v>46275.427365763891</v>
      </c>
      <c r="K1051" s="2"/>
      <c r="L1051" t="s">
        <v>40</v>
      </c>
      <c r="M1051" t="s">
        <v>41</v>
      </c>
      <c r="N1051" t="s">
        <v>191</v>
      </c>
      <c r="O1051" t="s">
        <v>36</v>
      </c>
      <c r="P1051" s="2">
        <v>46275.427506747685</v>
      </c>
      <c r="U1051" s="2"/>
      <c r="Z1051" s="2"/>
      <c r="AE1051" s="2"/>
      <c r="AJ1051" s="2"/>
      <c r="AO1051" s="2"/>
      <c r="AT1051" s="2"/>
      <c r="AY1051" s="2"/>
      <c r="AZ1051">
        <v>2</v>
      </c>
      <c r="BA1051">
        <v>2</v>
      </c>
      <c r="BB1051">
        <v>0</v>
      </c>
      <c r="BC1051">
        <v>2</v>
      </c>
      <c r="BD1051" t="s">
        <v>354</v>
      </c>
      <c r="BE1051" t="s">
        <v>37</v>
      </c>
    </row>
    <row r="1052" spans="1:57" x14ac:dyDescent="0.3">
      <c r="A1052">
        <v>5711</v>
      </c>
      <c r="B1052" t="s">
        <v>38</v>
      </c>
      <c r="C1052" t="s">
        <v>39</v>
      </c>
      <c r="D1052" t="s">
        <v>482</v>
      </c>
      <c r="E1052" t="s">
        <v>36</v>
      </c>
      <c r="F1052" s="2">
        <v>46275.427609085651</v>
      </c>
      <c r="K1052" s="2"/>
      <c r="L1052" t="s">
        <v>40</v>
      </c>
      <c r="M1052" t="s">
        <v>41</v>
      </c>
      <c r="N1052" t="s">
        <v>482</v>
      </c>
      <c r="O1052" t="s">
        <v>36</v>
      </c>
      <c r="P1052" s="2">
        <v>46275.427662152775</v>
      </c>
      <c r="U1052" s="2"/>
      <c r="Z1052" s="2"/>
      <c r="AE1052" s="2"/>
      <c r="AJ1052" s="2"/>
      <c r="AO1052" s="2"/>
      <c r="AT1052" s="2"/>
      <c r="AY1052" s="2"/>
      <c r="AZ1052">
        <v>2</v>
      </c>
      <c r="BA1052">
        <v>2</v>
      </c>
      <c r="BB1052">
        <v>0</v>
      </c>
      <c r="BC1052">
        <v>2</v>
      </c>
      <c r="BD1052" t="s">
        <v>354</v>
      </c>
      <c r="BE1052" t="s">
        <v>37</v>
      </c>
    </row>
    <row r="1053" spans="1:57" x14ac:dyDescent="0.3">
      <c r="A1053">
        <v>5712</v>
      </c>
      <c r="B1053" t="s">
        <v>38</v>
      </c>
      <c r="C1053" t="s">
        <v>39</v>
      </c>
      <c r="D1053" t="s">
        <v>65</v>
      </c>
      <c r="E1053" t="s">
        <v>36</v>
      </c>
      <c r="F1053" s="2">
        <v>46275.427765879627</v>
      </c>
      <c r="K1053" s="2"/>
      <c r="L1053" t="s">
        <v>40</v>
      </c>
      <c r="M1053" t="s">
        <v>41</v>
      </c>
      <c r="N1053" t="s">
        <v>65</v>
      </c>
      <c r="O1053" t="s">
        <v>36</v>
      </c>
      <c r="P1053" s="2">
        <v>46275.427830682871</v>
      </c>
      <c r="U1053" s="2"/>
      <c r="Z1053" s="2"/>
      <c r="AE1053" s="2"/>
      <c r="AJ1053" s="2"/>
      <c r="AO1053" s="2"/>
      <c r="AT1053" s="2"/>
      <c r="AY1053" s="2"/>
      <c r="AZ1053">
        <v>2</v>
      </c>
      <c r="BA1053">
        <v>2</v>
      </c>
      <c r="BB1053">
        <v>0</v>
      </c>
      <c r="BC1053">
        <v>2</v>
      </c>
      <c r="BD1053" t="s">
        <v>354</v>
      </c>
      <c r="BE1053" t="s">
        <v>37</v>
      </c>
    </row>
    <row r="1054" spans="1:57" x14ac:dyDescent="0.3">
      <c r="A1054">
        <v>5713</v>
      </c>
      <c r="F1054" s="2"/>
      <c r="K1054" s="2"/>
      <c r="P1054" s="2"/>
      <c r="U1054" s="2"/>
      <c r="Z1054" s="2"/>
      <c r="AE1054" s="2"/>
      <c r="AJ1054" s="2"/>
      <c r="AO1054" s="2"/>
      <c r="AT1054" s="2"/>
      <c r="AY1054" s="2"/>
      <c r="AZ1054">
        <v>0</v>
      </c>
      <c r="BA1054">
        <v>0</v>
      </c>
      <c r="BB1054">
        <v>0</v>
      </c>
      <c r="BC1054">
        <v>0</v>
      </c>
      <c r="BD1054" t="s">
        <v>355</v>
      </c>
      <c r="BE1054" t="s">
        <v>341</v>
      </c>
    </row>
    <row r="1055" spans="1:57" x14ac:dyDescent="0.3">
      <c r="A1055">
        <v>5714</v>
      </c>
      <c r="F1055" s="2"/>
      <c r="K1055" s="2"/>
      <c r="P1055" s="2"/>
      <c r="U1055" s="2"/>
      <c r="Z1055" s="2"/>
      <c r="AE1055" s="2"/>
      <c r="AJ1055" s="2"/>
      <c r="AO1055" s="2"/>
      <c r="AT1055" s="2"/>
      <c r="AY1055" s="2"/>
      <c r="AZ1055">
        <v>0</v>
      </c>
      <c r="BA1055">
        <v>0</v>
      </c>
      <c r="BB1055">
        <v>0</v>
      </c>
      <c r="BC1055">
        <v>0</v>
      </c>
      <c r="BD1055" t="s">
        <v>355</v>
      </c>
      <c r="BE1055" t="s">
        <v>341</v>
      </c>
    </row>
    <row r="1056" spans="1:57" x14ac:dyDescent="0.3">
      <c r="A1056">
        <v>5715</v>
      </c>
      <c r="F1056" s="2"/>
      <c r="K1056" s="2"/>
      <c r="P1056" s="2"/>
      <c r="U1056" s="2"/>
      <c r="Z1056" s="2"/>
      <c r="AE1056" s="2"/>
      <c r="AJ1056" s="2"/>
      <c r="AO1056" s="2"/>
      <c r="AT1056" s="2"/>
      <c r="AY1056" s="2"/>
      <c r="AZ1056">
        <v>0</v>
      </c>
      <c r="BA1056">
        <v>0</v>
      </c>
      <c r="BB1056">
        <v>0</v>
      </c>
      <c r="BC1056">
        <v>0</v>
      </c>
      <c r="BD1056" t="s">
        <v>355</v>
      </c>
      <c r="BE1056" t="s">
        <v>341</v>
      </c>
    </row>
    <row r="1057" spans="1:57" x14ac:dyDescent="0.3">
      <c r="A1057">
        <v>5716</v>
      </c>
      <c r="B1057" t="s">
        <v>42</v>
      </c>
      <c r="C1057" t="s">
        <v>43</v>
      </c>
      <c r="D1057" t="s">
        <v>189</v>
      </c>
      <c r="E1057" t="s">
        <v>36</v>
      </c>
      <c r="F1057" s="2">
        <v>46279.478581296295</v>
      </c>
      <c r="K1057" s="2"/>
      <c r="L1057" t="s">
        <v>44</v>
      </c>
      <c r="M1057" t="s">
        <v>45</v>
      </c>
      <c r="N1057" t="s">
        <v>189</v>
      </c>
      <c r="O1057" t="s">
        <v>36</v>
      </c>
      <c r="P1057" s="2">
        <v>46279.478645150462</v>
      </c>
      <c r="U1057" s="2"/>
      <c r="V1057" t="s">
        <v>38</v>
      </c>
      <c r="W1057" t="s">
        <v>39</v>
      </c>
      <c r="X1057" t="s">
        <v>191</v>
      </c>
      <c r="Y1057" t="s">
        <v>36</v>
      </c>
      <c r="Z1057" s="2">
        <v>46279.478707812501</v>
      </c>
      <c r="AE1057" s="2"/>
      <c r="AJ1057" s="2"/>
      <c r="AO1057" s="2"/>
      <c r="AT1057" s="2"/>
      <c r="AY1057" s="2"/>
      <c r="AZ1057">
        <v>3</v>
      </c>
      <c r="BA1057">
        <v>3</v>
      </c>
      <c r="BB1057">
        <v>0</v>
      </c>
      <c r="BC1057">
        <v>3</v>
      </c>
      <c r="BD1057" t="s">
        <v>354</v>
      </c>
      <c r="BE1057" t="s">
        <v>37</v>
      </c>
    </row>
    <row r="1058" spans="1:57" x14ac:dyDescent="0.3">
      <c r="A1058">
        <v>5717</v>
      </c>
      <c r="B1058" t="s">
        <v>111</v>
      </c>
      <c r="C1058" t="s">
        <v>112</v>
      </c>
      <c r="D1058" t="s">
        <v>225</v>
      </c>
      <c r="E1058" t="s">
        <v>36</v>
      </c>
      <c r="F1058" s="2">
        <v>46267.371012534721</v>
      </c>
      <c r="K1058" s="2"/>
      <c r="L1058" t="s">
        <v>113</v>
      </c>
      <c r="M1058" t="s">
        <v>114</v>
      </c>
      <c r="N1058" t="s">
        <v>225</v>
      </c>
      <c r="O1058" t="s">
        <v>36</v>
      </c>
      <c r="P1058" s="2">
        <v>46267.371173877313</v>
      </c>
      <c r="U1058" s="2"/>
      <c r="V1058" t="s">
        <v>91</v>
      </c>
      <c r="W1058" t="s">
        <v>92</v>
      </c>
      <c r="X1058" t="s">
        <v>203</v>
      </c>
      <c r="Y1058" t="s">
        <v>36</v>
      </c>
      <c r="Z1058" s="2">
        <v>46267.371238148145</v>
      </c>
      <c r="AE1058" s="2"/>
      <c r="AJ1058" s="2"/>
      <c r="AO1058" s="2"/>
      <c r="AT1058" s="2"/>
      <c r="AY1058" s="2"/>
      <c r="AZ1058">
        <v>3</v>
      </c>
      <c r="BA1058">
        <v>3</v>
      </c>
      <c r="BB1058">
        <v>0</v>
      </c>
      <c r="BC1058">
        <v>3</v>
      </c>
      <c r="BD1058" t="s">
        <v>354</v>
      </c>
      <c r="BE1058" t="s">
        <v>37</v>
      </c>
    </row>
    <row r="1059" spans="1:57" x14ac:dyDescent="0.3">
      <c r="A1059">
        <v>5718</v>
      </c>
      <c r="B1059" t="s">
        <v>111</v>
      </c>
      <c r="C1059" t="s">
        <v>112</v>
      </c>
      <c r="D1059" t="s">
        <v>458</v>
      </c>
      <c r="E1059" t="s">
        <v>36</v>
      </c>
      <c r="F1059" s="2">
        <v>46265.513986516205</v>
      </c>
      <c r="K1059" s="2"/>
      <c r="L1059" t="s">
        <v>113</v>
      </c>
      <c r="M1059" t="s">
        <v>114</v>
      </c>
      <c r="N1059" t="s">
        <v>458</v>
      </c>
      <c r="O1059" t="s">
        <v>36</v>
      </c>
      <c r="P1059" s="2">
        <v>46265.514336631946</v>
      </c>
      <c r="U1059" s="2"/>
      <c r="V1059" t="s">
        <v>91</v>
      </c>
      <c r="W1059" t="s">
        <v>92</v>
      </c>
      <c r="X1059" t="s">
        <v>203</v>
      </c>
      <c r="Y1059" t="s">
        <v>36</v>
      </c>
      <c r="Z1059" s="2">
        <v>46265.514446712965</v>
      </c>
      <c r="AE1059" s="2"/>
      <c r="AJ1059" s="2"/>
      <c r="AO1059" s="2"/>
      <c r="AT1059" s="2"/>
      <c r="AY1059" s="2"/>
      <c r="AZ1059">
        <v>3</v>
      </c>
      <c r="BA1059">
        <v>3</v>
      </c>
      <c r="BB1059">
        <v>0</v>
      </c>
      <c r="BC1059">
        <v>3</v>
      </c>
      <c r="BD1059" t="s">
        <v>354</v>
      </c>
      <c r="BE1059" t="s">
        <v>37</v>
      </c>
    </row>
    <row r="1060" spans="1:57" x14ac:dyDescent="0.3">
      <c r="A1060">
        <v>5719</v>
      </c>
      <c r="B1060" t="s">
        <v>111</v>
      </c>
      <c r="C1060" t="s">
        <v>112</v>
      </c>
      <c r="D1060" t="s">
        <v>235</v>
      </c>
      <c r="E1060" t="s">
        <v>36</v>
      </c>
      <c r="F1060" s="2">
        <v>46244.368375104168</v>
      </c>
      <c r="K1060" s="2"/>
      <c r="L1060" t="s">
        <v>113</v>
      </c>
      <c r="M1060" t="s">
        <v>114</v>
      </c>
      <c r="N1060" t="s">
        <v>235</v>
      </c>
      <c r="O1060" t="s">
        <v>36</v>
      </c>
      <c r="P1060" s="2">
        <v>46244.368449861111</v>
      </c>
      <c r="U1060" s="2"/>
      <c r="Z1060" s="2"/>
      <c r="AE1060" s="2"/>
      <c r="AJ1060" s="2"/>
      <c r="AO1060" s="2"/>
      <c r="AT1060" s="2"/>
      <c r="AY1060" s="2"/>
      <c r="AZ1060">
        <v>2</v>
      </c>
      <c r="BA1060">
        <v>2</v>
      </c>
      <c r="BB1060">
        <v>0</v>
      </c>
      <c r="BC1060">
        <v>2</v>
      </c>
      <c r="BD1060" t="s">
        <v>354</v>
      </c>
      <c r="BE1060" t="s">
        <v>37</v>
      </c>
    </row>
    <row r="1061" spans="1:57" x14ac:dyDescent="0.3">
      <c r="A1061">
        <v>5720</v>
      </c>
      <c r="B1061" t="s">
        <v>111</v>
      </c>
      <c r="C1061" t="s">
        <v>112</v>
      </c>
      <c r="D1061" t="s">
        <v>458</v>
      </c>
      <c r="E1061" t="s">
        <v>36</v>
      </c>
      <c r="F1061" s="2">
        <v>46265.515364120372</v>
      </c>
      <c r="K1061" s="2"/>
      <c r="L1061" t="s">
        <v>113</v>
      </c>
      <c r="M1061" t="s">
        <v>114</v>
      </c>
      <c r="N1061" t="s">
        <v>458</v>
      </c>
      <c r="O1061" t="s">
        <v>36</v>
      </c>
      <c r="P1061" s="2">
        <v>46265.515431099535</v>
      </c>
      <c r="U1061" s="2"/>
      <c r="Z1061" s="2"/>
      <c r="AE1061" s="2"/>
      <c r="AJ1061" s="2"/>
      <c r="AO1061" s="2"/>
      <c r="AT1061" s="2"/>
      <c r="AY1061" s="2"/>
      <c r="AZ1061">
        <v>2</v>
      </c>
      <c r="BA1061">
        <v>2</v>
      </c>
      <c r="BB1061">
        <v>0</v>
      </c>
      <c r="BC1061">
        <v>2</v>
      </c>
      <c r="BD1061" t="s">
        <v>354</v>
      </c>
      <c r="BE1061" t="s">
        <v>37</v>
      </c>
    </row>
    <row r="1062" spans="1:57" x14ac:dyDescent="0.3">
      <c r="A1062">
        <v>5721</v>
      </c>
      <c r="F1062" s="2"/>
      <c r="K1062" s="2"/>
      <c r="P1062" s="2"/>
      <c r="U1062" s="2"/>
      <c r="Z1062" s="2"/>
      <c r="AE1062" s="2"/>
      <c r="AJ1062" s="2"/>
      <c r="AO1062" s="2"/>
      <c r="AT1062" s="2"/>
      <c r="AY1062" s="2"/>
      <c r="AZ1062">
        <v>0</v>
      </c>
      <c r="BA1062">
        <v>0</v>
      </c>
      <c r="BB1062">
        <v>0</v>
      </c>
      <c r="BC1062">
        <v>0</v>
      </c>
      <c r="BD1062" t="s">
        <v>355</v>
      </c>
      <c r="BE1062" t="s">
        <v>341</v>
      </c>
    </row>
    <row r="1063" spans="1:57" x14ac:dyDescent="0.3">
      <c r="A1063">
        <v>5722</v>
      </c>
      <c r="B1063" t="s">
        <v>105</v>
      </c>
      <c r="C1063" t="s">
        <v>106</v>
      </c>
      <c r="D1063" t="s">
        <v>216</v>
      </c>
      <c r="E1063" t="s">
        <v>36</v>
      </c>
      <c r="F1063" s="2">
        <v>46260.615057986113</v>
      </c>
      <c r="K1063" s="2"/>
      <c r="P1063" s="2"/>
      <c r="U1063" s="2"/>
      <c r="Z1063" s="2"/>
      <c r="AE1063" s="2"/>
      <c r="AJ1063" s="2"/>
      <c r="AO1063" s="2"/>
      <c r="AT1063" s="2"/>
      <c r="AY1063" s="2"/>
      <c r="AZ1063">
        <v>1</v>
      </c>
      <c r="BA1063">
        <v>1</v>
      </c>
      <c r="BB1063">
        <v>0</v>
      </c>
      <c r="BC1063">
        <v>1</v>
      </c>
      <c r="BD1063" t="s">
        <v>354</v>
      </c>
      <c r="BE1063" t="s">
        <v>37</v>
      </c>
    </row>
    <row r="1064" spans="1:57" x14ac:dyDescent="0.3">
      <c r="A1064">
        <v>5723</v>
      </c>
      <c r="B1064" t="s">
        <v>447</v>
      </c>
      <c r="C1064" t="s">
        <v>448</v>
      </c>
      <c r="D1064" t="s">
        <v>215</v>
      </c>
      <c r="E1064" t="s">
        <v>36</v>
      </c>
      <c r="F1064" s="2">
        <v>46261.36031546296</v>
      </c>
      <c r="K1064" s="2"/>
      <c r="P1064" s="2"/>
      <c r="U1064" s="2"/>
      <c r="Z1064" s="2"/>
      <c r="AE1064" s="2"/>
      <c r="AJ1064" s="2"/>
      <c r="AO1064" s="2"/>
      <c r="AT1064" s="2"/>
      <c r="AY1064" s="2"/>
      <c r="AZ1064">
        <v>1</v>
      </c>
      <c r="BA1064">
        <v>1</v>
      </c>
      <c r="BB1064">
        <v>0</v>
      </c>
      <c r="BC1064">
        <v>1</v>
      </c>
      <c r="BD1064" t="s">
        <v>354</v>
      </c>
      <c r="BE1064" t="s">
        <v>37</v>
      </c>
    </row>
    <row r="1065" spans="1:57" x14ac:dyDescent="0.3">
      <c r="A1065">
        <v>5724</v>
      </c>
      <c r="B1065" t="s">
        <v>140</v>
      </c>
      <c r="C1065" t="s">
        <v>141</v>
      </c>
      <c r="D1065" t="s">
        <v>231</v>
      </c>
      <c r="E1065" t="s">
        <v>36</v>
      </c>
      <c r="F1065" s="2">
        <v>46261.388863506945</v>
      </c>
      <c r="K1065" s="2"/>
      <c r="P1065" s="2"/>
      <c r="U1065" s="2"/>
      <c r="Z1065" s="2"/>
      <c r="AE1065" s="2"/>
      <c r="AJ1065" s="2"/>
      <c r="AO1065" s="2"/>
      <c r="AT1065" s="2"/>
      <c r="AY1065" s="2"/>
      <c r="AZ1065">
        <v>1</v>
      </c>
      <c r="BA1065">
        <v>1</v>
      </c>
      <c r="BB1065">
        <v>0</v>
      </c>
      <c r="BC1065">
        <v>1</v>
      </c>
      <c r="BD1065" t="s">
        <v>354</v>
      </c>
      <c r="BE1065" t="s">
        <v>37</v>
      </c>
    </row>
    <row r="1066" spans="1:57" x14ac:dyDescent="0.3">
      <c r="A1066">
        <v>5725</v>
      </c>
      <c r="B1066" t="s">
        <v>449</v>
      </c>
      <c r="C1066" t="s">
        <v>450</v>
      </c>
      <c r="D1066" t="s">
        <v>140</v>
      </c>
      <c r="E1066" t="s">
        <v>36</v>
      </c>
      <c r="F1066" s="2">
        <v>46261.392346539353</v>
      </c>
      <c r="K1066" s="2"/>
      <c r="P1066" s="2"/>
      <c r="U1066" s="2"/>
      <c r="Z1066" s="2"/>
      <c r="AE1066" s="2"/>
      <c r="AJ1066" s="2"/>
      <c r="AO1066" s="2"/>
      <c r="AT1066" s="2"/>
      <c r="AY1066" s="2"/>
      <c r="AZ1066">
        <v>1</v>
      </c>
      <c r="BA1066">
        <v>1</v>
      </c>
      <c r="BB1066">
        <v>0</v>
      </c>
      <c r="BC1066">
        <v>1</v>
      </c>
      <c r="BD1066" t="s">
        <v>354</v>
      </c>
      <c r="BE1066" t="s">
        <v>37</v>
      </c>
    </row>
    <row r="1067" spans="1:57" x14ac:dyDescent="0.3">
      <c r="A1067">
        <v>5726</v>
      </c>
      <c r="F1067" s="2"/>
      <c r="K1067" s="2"/>
      <c r="P1067" s="2"/>
      <c r="U1067" s="2"/>
      <c r="Z1067" s="2"/>
      <c r="AE1067" s="2"/>
      <c r="AJ1067" s="2"/>
      <c r="AO1067" s="2"/>
      <c r="AT1067" s="2"/>
      <c r="AY1067" s="2"/>
      <c r="AZ1067">
        <v>0</v>
      </c>
      <c r="BA1067">
        <v>0</v>
      </c>
      <c r="BB1067">
        <v>0</v>
      </c>
      <c r="BC1067">
        <v>0</v>
      </c>
      <c r="BD1067" t="s">
        <v>355</v>
      </c>
      <c r="BE1067" t="s">
        <v>341</v>
      </c>
    </row>
    <row r="1068" spans="1:57" x14ac:dyDescent="0.3">
      <c r="A1068">
        <v>5731</v>
      </c>
      <c r="B1068" t="s">
        <v>158</v>
      </c>
      <c r="C1068" t="s">
        <v>159</v>
      </c>
      <c r="D1068" t="s">
        <v>264</v>
      </c>
      <c r="E1068" t="s">
        <v>36</v>
      </c>
      <c r="F1068" s="2">
        <v>46265.69983409722</v>
      </c>
      <c r="K1068" s="2"/>
      <c r="P1068" s="2"/>
      <c r="U1068" s="2"/>
      <c r="Z1068" s="2"/>
      <c r="AE1068" s="2"/>
      <c r="AJ1068" s="2"/>
      <c r="AO1068" s="2"/>
      <c r="AT1068" s="2"/>
      <c r="AY1068" s="2"/>
      <c r="AZ1068">
        <v>1</v>
      </c>
      <c r="BA1068">
        <v>1</v>
      </c>
      <c r="BB1068">
        <v>0</v>
      </c>
      <c r="BC1068">
        <v>1</v>
      </c>
      <c r="BD1068" t="s">
        <v>354</v>
      </c>
      <c r="BE1068" t="s">
        <v>37</v>
      </c>
    </row>
    <row r="1069" spans="1:57" x14ac:dyDescent="0.3">
      <c r="A1069">
        <v>5732</v>
      </c>
      <c r="B1069" t="s">
        <v>81</v>
      </c>
      <c r="C1069" t="s">
        <v>82</v>
      </c>
      <c r="D1069" t="s">
        <v>203</v>
      </c>
      <c r="E1069" t="s">
        <v>36</v>
      </c>
      <c r="F1069" s="2">
        <v>46261.441513761572</v>
      </c>
      <c r="K1069" s="2"/>
      <c r="P1069" s="2"/>
      <c r="U1069" s="2"/>
      <c r="Z1069" s="2"/>
      <c r="AE1069" s="2"/>
      <c r="AJ1069" s="2"/>
      <c r="AO1069" s="2"/>
      <c r="AT1069" s="2"/>
      <c r="AY1069" s="2"/>
      <c r="AZ1069">
        <v>1</v>
      </c>
      <c r="BA1069">
        <v>1</v>
      </c>
      <c r="BB1069">
        <v>0</v>
      </c>
      <c r="BC1069">
        <v>1</v>
      </c>
      <c r="BD1069" t="s">
        <v>354</v>
      </c>
      <c r="BE1069" t="s">
        <v>37</v>
      </c>
    </row>
    <row r="1070" spans="1:57" x14ac:dyDescent="0.3">
      <c r="A1070">
        <v>5733</v>
      </c>
      <c r="B1070" t="s">
        <v>117</v>
      </c>
      <c r="C1070" t="s">
        <v>118</v>
      </c>
      <c r="D1070" t="s">
        <v>385</v>
      </c>
      <c r="E1070" t="s">
        <v>36</v>
      </c>
      <c r="F1070" s="2">
        <v>46253.705355914353</v>
      </c>
      <c r="K1070" s="2"/>
      <c r="L1070" t="s">
        <v>140</v>
      </c>
      <c r="M1070" t="s">
        <v>141</v>
      </c>
      <c r="N1070" t="s">
        <v>231</v>
      </c>
      <c r="O1070" t="s">
        <v>36</v>
      </c>
      <c r="P1070" s="2">
        <v>46253.70543509259</v>
      </c>
      <c r="U1070" s="2"/>
      <c r="Z1070" s="2"/>
      <c r="AE1070" s="2"/>
      <c r="AJ1070" s="2"/>
      <c r="AO1070" s="2"/>
      <c r="AT1070" s="2"/>
      <c r="AY1070" s="2"/>
      <c r="AZ1070">
        <v>2</v>
      </c>
      <c r="BA1070">
        <v>2</v>
      </c>
      <c r="BB1070">
        <v>0</v>
      </c>
      <c r="BC1070">
        <v>2</v>
      </c>
      <c r="BD1070" t="s">
        <v>354</v>
      </c>
      <c r="BE1070" t="s">
        <v>37</v>
      </c>
    </row>
    <row r="1071" spans="1:57" x14ac:dyDescent="0.3">
      <c r="A1071">
        <v>5734</v>
      </c>
      <c r="B1071" t="s">
        <v>126</v>
      </c>
      <c r="C1071" t="s">
        <v>127</v>
      </c>
      <c r="D1071" t="s">
        <v>207</v>
      </c>
      <c r="E1071" t="s">
        <v>36</v>
      </c>
      <c r="F1071" s="2">
        <v>46260.56861008102</v>
      </c>
      <c r="K1071" s="2"/>
      <c r="P1071" s="2"/>
      <c r="U1071" s="2"/>
      <c r="Z1071" s="2"/>
      <c r="AE1071" s="2"/>
      <c r="AJ1071" s="2"/>
      <c r="AO1071" s="2"/>
      <c r="AT1071" s="2"/>
      <c r="AY1071" s="2"/>
      <c r="AZ1071">
        <v>1</v>
      </c>
      <c r="BA1071">
        <v>1</v>
      </c>
      <c r="BB1071">
        <v>0</v>
      </c>
      <c r="BC1071">
        <v>1</v>
      </c>
      <c r="BD1071" t="s">
        <v>354</v>
      </c>
      <c r="BE1071" t="s">
        <v>37</v>
      </c>
    </row>
    <row r="1072" spans="1:57" x14ac:dyDescent="0.3">
      <c r="A1072">
        <v>5735</v>
      </c>
      <c r="B1072" t="s">
        <v>117</v>
      </c>
      <c r="C1072" t="s">
        <v>118</v>
      </c>
      <c r="D1072" t="s">
        <v>216</v>
      </c>
      <c r="E1072" t="s">
        <v>36</v>
      </c>
      <c r="F1072" s="2">
        <v>46273.632502083332</v>
      </c>
      <c r="K1072" s="2"/>
      <c r="L1072" t="s">
        <v>140</v>
      </c>
      <c r="M1072" t="s">
        <v>141</v>
      </c>
      <c r="N1072" t="s">
        <v>216</v>
      </c>
      <c r="O1072" t="s">
        <v>36</v>
      </c>
      <c r="P1072" s="2">
        <v>46273.632570543981</v>
      </c>
      <c r="U1072" s="2"/>
      <c r="V1072" t="s">
        <v>59</v>
      </c>
      <c r="W1072" t="s">
        <v>60</v>
      </c>
      <c r="X1072" t="s">
        <v>216</v>
      </c>
      <c r="Y1072" t="s">
        <v>36</v>
      </c>
      <c r="Z1072" s="2">
        <v>46273.63264783565</v>
      </c>
      <c r="AE1072" s="2"/>
      <c r="AJ1072" s="2"/>
      <c r="AO1072" s="2"/>
      <c r="AT1072" s="2"/>
      <c r="AY1072" s="2"/>
      <c r="AZ1072">
        <v>3</v>
      </c>
      <c r="BA1072">
        <v>3</v>
      </c>
      <c r="BB1072">
        <v>0</v>
      </c>
      <c r="BC1072">
        <v>3</v>
      </c>
      <c r="BD1072" t="s">
        <v>354</v>
      </c>
      <c r="BE1072" t="s">
        <v>37</v>
      </c>
    </row>
    <row r="1073" spans="1:57" x14ac:dyDescent="0.3">
      <c r="A1073">
        <v>5736</v>
      </c>
      <c r="B1073" t="s">
        <v>115</v>
      </c>
      <c r="C1073" t="s">
        <v>116</v>
      </c>
      <c r="D1073" t="s">
        <v>189</v>
      </c>
      <c r="E1073" t="s">
        <v>36</v>
      </c>
      <c r="F1073" s="2">
        <v>46254.594255208336</v>
      </c>
      <c r="K1073" s="2"/>
      <c r="P1073" s="2"/>
      <c r="U1073" s="2"/>
      <c r="Z1073" s="2"/>
      <c r="AE1073" s="2"/>
      <c r="AJ1073" s="2"/>
      <c r="AO1073" s="2"/>
      <c r="AT1073" s="2"/>
      <c r="AY1073" s="2"/>
      <c r="AZ1073">
        <v>1</v>
      </c>
      <c r="BA1073">
        <v>1</v>
      </c>
      <c r="BB1073">
        <v>0</v>
      </c>
      <c r="BC1073">
        <v>1</v>
      </c>
      <c r="BD1073" t="s">
        <v>354</v>
      </c>
      <c r="BE1073" t="s">
        <v>37</v>
      </c>
    </row>
    <row r="1074" spans="1:57" x14ac:dyDescent="0.3">
      <c r="A1074">
        <v>5737</v>
      </c>
      <c r="B1074" t="s">
        <v>119</v>
      </c>
      <c r="C1074" t="s">
        <v>120</v>
      </c>
      <c r="D1074" t="s">
        <v>411</v>
      </c>
      <c r="E1074" t="s">
        <v>36</v>
      </c>
      <c r="F1074" s="2">
        <v>46253.522345277779</v>
      </c>
      <c r="K1074" s="2"/>
      <c r="P1074" s="2"/>
      <c r="U1074" s="2"/>
      <c r="Z1074" s="2"/>
      <c r="AE1074" s="2"/>
      <c r="AJ1074" s="2"/>
      <c r="AO1074" s="2"/>
      <c r="AT1074" s="2"/>
      <c r="AY1074" s="2"/>
      <c r="AZ1074">
        <v>1</v>
      </c>
      <c r="BA1074">
        <v>1</v>
      </c>
      <c r="BB1074">
        <v>0</v>
      </c>
      <c r="BC1074">
        <v>1</v>
      </c>
      <c r="BD1074" t="s">
        <v>354</v>
      </c>
      <c r="BE1074" t="s">
        <v>37</v>
      </c>
    </row>
    <row r="1075" spans="1:57" x14ac:dyDescent="0.3">
      <c r="A1075">
        <v>5738</v>
      </c>
      <c r="B1075" t="s">
        <v>91</v>
      </c>
      <c r="C1075" t="s">
        <v>92</v>
      </c>
      <c r="D1075" t="s">
        <v>222</v>
      </c>
      <c r="E1075" t="s">
        <v>36</v>
      </c>
      <c r="F1075" s="2">
        <v>46253.703658310187</v>
      </c>
      <c r="K1075" s="2"/>
      <c r="L1075" t="s">
        <v>93</v>
      </c>
      <c r="M1075" t="s">
        <v>94</v>
      </c>
      <c r="N1075" t="s">
        <v>222</v>
      </c>
      <c r="O1075" t="s">
        <v>36</v>
      </c>
      <c r="P1075" s="2">
        <v>46253.703579490742</v>
      </c>
      <c r="U1075" s="2"/>
      <c r="Z1075" s="2"/>
      <c r="AE1075" s="2"/>
      <c r="AJ1075" s="2"/>
      <c r="AO1075" s="2"/>
      <c r="AT1075" s="2"/>
      <c r="AY1075" s="2"/>
      <c r="AZ1075">
        <v>2</v>
      </c>
      <c r="BA1075">
        <v>2</v>
      </c>
      <c r="BB1075">
        <v>0</v>
      </c>
      <c r="BC1075">
        <v>2</v>
      </c>
      <c r="BD1075" t="s">
        <v>354</v>
      </c>
      <c r="BE1075" t="s">
        <v>37</v>
      </c>
    </row>
    <row r="1076" spans="1:57" x14ac:dyDescent="0.3">
      <c r="A1076">
        <v>5739</v>
      </c>
      <c r="B1076" t="s">
        <v>59</v>
      </c>
      <c r="C1076" t="s">
        <v>60</v>
      </c>
      <c r="D1076" t="s">
        <v>189</v>
      </c>
      <c r="E1076" t="s">
        <v>36</v>
      </c>
      <c r="F1076" s="2">
        <v>46252.709486631946</v>
      </c>
      <c r="K1076" s="2"/>
      <c r="L1076" t="s">
        <v>63</v>
      </c>
      <c r="M1076" t="s">
        <v>64</v>
      </c>
      <c r="N1076" t="s">
        <v>189</v>
      </c>
      <c r="O1076" t="s">
        <v>36</v>
      </c>
      <c r="P1076" s="2">
        <v>46252.709547893515</v>
      </c>
      <c r="U1076" s="2"/>
      <c r="Z1076" s="2"/>
      <c r="AE1076" s="2"/>
      <c r="AJ1076" s="2"/>
      <c r="AO1076" s="2"/>
      <c r="AT1076" s="2"/>
      <c r="AY1076" s="2"/>
      <c r="AZ1076">
        <v>2</v>
      </c>
      <c r="BA1076">
        <v>2</v>
      </c>
      <c r="BB1076">
        <v>0</v>
      </c>
      <c r="BC1076">
        <v>2</v>
      </c>
      <c r="BD1076" t="s">
        <v>354</v>
      </c>
      <c r="BE1076" t="s">
        <v>37</v>
      </c>
    </row>
    <row r="1077" spans="1:57" x14ac:dyDescent="0.3">
      <c r="A1077">
        <v>5740</v>
      </c>
      <c r="B1077" t="s">
        <v>69</v>
      </c>
      <c r="C1077" t="s">
        <v>70</v>
      </c>
      <c r="D1077" t="s">
        <v>211</v>
      </c>
      <c r="E1077" t="s">
        <v>36</v>
      </c>
      <c r="F1077" s="2">
        <v>46253.700496203703</v>
      </c>
      <c r="K1077" s="2"/>
      <c r="L1077" t="s">
        <v>71</v>
      </c>
      <c r="M1077" t="s">
        <v>72</v>
      </c>
      <c r="N1077" t="s">
        <v>203</v>
      </c>
      <c r="O1077" t="s">
        <v>36</v>
      </c>
      <c r="P1077" s="2">
        <v>46253.700565995372</v>
      </c>
      <c r="Q1077" t="s">
        <v>71</v>
      </c>
      <c r="R1077" t="s">
        <v>72</v>
      </c>
      <c r="S1077" t="s">
        <v>203</v>
      </c>
      <c r="T1077" t="s">
        <v>36</v>
      </c>
      <c r="U1077" s="2">
        <v>46275.671988877315</v>
      </c>
      <c r="Z1077" s="2"/>
      <c r="AE1077" s="2"/>
      <c r="AJ1077" s="2"/>
      <c r="AO1077" s="2"/>
      <c r="AT1077" s="2"/>
      <c r="AY1077" s="2"/>
      <c r="AZ1077">
        <v>3</v>
      </c>
      <c r="BA1077">
        <v>3</v>
      </c>
      <c r="BB1077">
        <v>0</v>
      </c>
      <c r="BC1077">
        <v>3</v>
      </c>
      <c r="BD1077" t="s">
        <v>354</v>
      </c>
      <c r="BE1077" t="s">
        <v>37</v>
      </c>
    </row>
    <row r="1078" spans="1:57" x14ac:dyDescent="0.3">
      <c r="A1078">
        <v>5741</v>
      </c>
      <c r="B1078" t="s">
        <v>59</v>
      </c>
      <c r="C1078" t="s">
        <v>60</v>
      </c>
      <c r="D1078" t="s">
        <v>140</v>
      </c>
      <c r="E1078" t="s">
        <v>36</v>
      </c>
      <c r="F1078" s="2">
        <v>46269.503875937502</v>
      </c>
      <c r="K1078" s="2"/>
      <c r="L1078" t="s">
        <v>63</v>
      </c>
      <c r="M1078" t="s">
        <v>64</v>
      </c>
      <c r="N1078" t="s">
        <v>140</v>
      </c>
      <c r="O1078" t="s">
        <v>36</v>
      </c>
      <c r="P1078" s="2">
        <v>46269.503801550927</v>
      </c>
      <c r="U1078" s="2"/>
      <c r="Z1078" s="2"/>
      <c r="AE1078" s="2"/>
      <c r="AJ1078" s="2"/>
      <c r="AO1078" s="2"/>
      <c r="AT1078" s="2"/>
      <c r="AY1078" s="2"/>
      <c r="AZ1078">
        <v>2</v>
      </c>
      <c r="BA1078">
        <v>2</v>
      </c>
      <c r="BB1078">
        <v>0</v>
      </c>
      <c r="BC1078">
        <v>2</v>
      </c>
      <c r="BD1078" t="s">
        <v>354</v>
      </c>
      <c r="BE1078" t="s">
        <v>37</v>
      </c>
    </row>
    <row r="1079" spans="1:57" x14ac:dyDescent="0.3">
      <c r="A1079">
        <v>5746</v>
      </c>
      <c r="B1079" t="s">
        <v>91</v>
      </c>
      <c r="C1079" t="s">
        <v>92</v>
      </c>
      <c r="D1079" t="s">
        <v>207</v>
      </c>
      <c r="E1079" t="s">
        <v>36</v>
      </c>
      <c r="F1079" s="2">
        <v>46244.579364687503</v>
      </c>
      <c r="K1079" s="2"/>
      <c r="L1079" t="s">
        <v>93</v>
      </c>
      <c r="M1079" t="s">
        <v>94</v>
      </c>
      <c r="N1079" t="s">
        <v>207</v>
      </c>
      <c r="O1079" t="s">
        <v>36</v>
      </c>
      <c r="P1079" s="2">
        <v>46244.579458912034</v>
      </c>
      <c r="U1079" s="2"/>
      <c r="Z1079" s="2"/>
      <c r="AE1079" s="2"/>
      <c r="AJ1079" s="2"/>
      <c r="AO1079" s="2"/>
      <c r="AT1079" s="2"/>
      <c r="AY1079" s="2"/>
      <c r="AZ1079">
        <v>2</v>
      </c>
      <c r="BA1079">
        <v>2</v>
      </c>
      <c r="BB1079">
        <v>0</v>
      </c>
      <c r="BC1079">
        <v>2</v>
      </c>
      <c r="BD1079" t="s">
        <v>354</v>
      </c>
      <c r="BE1079" t="s">
        <v>37</v>
      </c>
    </row>
    <row r="1080" spans="1:57" x14ac:dyDescent="0.3">
      <c r="A1080">
        <v>5839</v>
      </c>
      <c r="B1080" t="s">
        <v>91</v>
      </c>
      <c r="C1080" t="s">
        <v>92</v>
      </c>
      <c r="D1080" t="s">
        <v>203</v>
      </c>
      <c r="E1080" t="s">
        <v>36</v>
      </c>
      <c r="F1080" s="2">
        <v>46254.912744456022</v>
      </c>
      <c r="K1080" s="2"/>
      <c r="L1080" t="s">
        <v>93</v>
      </c>
      <c r="M1080" t="s">
        <v>94</v>
      </c>
      <c r="N1080" t="s">
        <v>203</v>
      </c>
      <c r="O1080" t="s">
        <v>36</v>
      </c>
      <c r="P1080" s="2">
        <v>46254.912845636572</v>
      </c>
      <c r="U1080" s="2"/>
      <c r="Z1080" s="2"/>
      <c r="AE1080" s="2"/>
      <c r="AJ1080" s="2"/>
      <c r="AO1080" s="2"/>
      <c r="AT1080" s="2"/>
      <c r="AY1080" s="2"/>
      <c r="AZ1080">
        <v>2</v>
      </c>
      <c r="BA1080">
        <v>2</v>
      </c>
      <c r="BB1080">
        <v>0</v>
      </c>
      <c r="BC1080">
        <v>2</v>
      </c>
      <c r="BD1080" t="s">
        <v>354</v>
      </c>
      <c r="BE1080" t="s">
        <v>37</v>
      </c>
    </row>
    <row r="1081" spans="1:57" x14ac:dyDescent="0.3">
      <c r="A1081">
        <v>6023</v>
      </c>
      <c r="B1081" t="s">
        <v>91</v>
      </c>
      <c r="C1081" t="s">
        <v>92</v>
      </c>
      <c r="D1081" t="s">
        <v>203</v>
      </c>
      <c r="E1081" t="s">
        <v>36</v>
      </c>
      <c r="F1081" s="2">
        <v>46252.43878895833</v>
      </c>
      <c r="K1081" s="2"/>
      <c r="L1081" t="s">
        <v>93</v>
      </c>
      <c r="M1081" t="s">
        <v>94</v>
      </c>
      <c r="N1081" t="s">
        <v>203</v>
      </c>
      <c r="O1081" t="s">
        <v>36</v>
      </c>
      <c r="P1081" s="2">
        <v>46252.438851226849</v>
      </c>
      <c r="U1081" s="2"/>
      <c r="Z1081" s="2"/>
      <c r="AE1081" s="2"/>
      <c r="AJ1081" s="2"/>
      <c r="AO1081" s="2"/>
      <c r="AT1081" s="2"/>
      <c r="AY1081" s="2"/>
      <c r="AZ1081">
        <v>2</v>
      </c>
      <c r="BA1081">
        <v>2</v>
      </c>
      <c r="BB1081">
        <v>0</v>
      </c>
      <c r="BC1081">
        <v>2</v>
      </c>
      <c r="BD1081" t="s">
        <v>354</v>
      </c>
      <c r="BE1081" t="s">
        <v>37</v>
      </c>
    </row>
    <row r="1082" spans="1:57" x14ac:dyDescent="0.3">
      <c r="A1082">
        <v>6087</v>
      </c>
      <c r="B1082" t="s">
        <v>465</v>
      </c>
      <c r="C1082" t="s">
        <v>466</v>
      </c>
      <c r="D1082" t="s">
        <v>467</v>
      </c>
      <c r="E1082" t="s">
        <v>36</v>
      </c>
      <c r="F1082" s="2">
        <v>46272.369387476851</v>
      </c>
      <c r="K1082" s="2"/>
      <c r="P1082" s="2"/>
      <c r="U1082" s="2"/>
      <c r="Z1082" s="2"/>
      <c r="AE1082" s="2"/>
      <c r="AJ1082" s="2"/>
      <c r="AO1082" s="2"/>
      <c r="AT1082" s="2"/>
      <c r="AY1082" s="2"/>
      <c r="AZ1082">
        <v>1</v>
      </c>
      <c r="BA1082">
        <v>1</v>
      </c>
      <c r="BB1082">
        <v>0</v>
      </c>
      <c r="BC1082">
        <v>1</v>
      </c>
      <c r="BD1082" t="s">
        <v>354</v>
      </c>
      <c r="BE1082" t="s">
        <v>37</v>
      </c>
    </row>
    <row r="1083" spans="1:57" x14ac:dyDescent="0.3">
      <c r="A1083">
        <v>6088</v>
      </c>
      <c r="B1083" t="s">
        <v>73</v>
      </c>
      <c r="C1083" t="s">
        <v>74</v>
      </c>
      <c r="D1083" t="s">
        <v>207</v>
      </c>
      <c r="E1083" t="s">
        <v>36</v>
      </c>
      <c r="F1083" s="2">
        <v>46279.365360405092</v>
      </c>
      <c r="K1083" s="2"/>
      <c r="L1083" t="s">
        <v>89</v>
      </c>
      <c r="M1083" t="s">
        <v>90</v>
      </c>
      <c r="N1083" t="s">
        <v>207</v>
      </c>
      <c r="O1083" t="s">
        <v>36</v>
      </c>
      <c r="P1083" s="2">
        <v>46279.365434467596</v>
      </c>
      <c r="U1083" s="2"/>
      <c r="Z1083" s="2"/>
      <c r="AE1083" s="2"/>
      <c r="AJ1083" s="2"/>
      <c r="AO1083" s="2"/>
      <c r="AT1083" s="2"/>
      <c r="AY1083" s="2"/>
      <c r="AZ1083">
        <v>2</v>
      </c>
      <c r="BA1083">
        <v>2</v>
      </c>
      <c r="BB1083">
        <v>0</v>
      </c>
      <c r="BC1083">
        <v>2</v>
      </c>
      <c r="BD1083" t="s">
        <v>354</v>
      </c>
      <c r="BE1083" t="s">
        <v>37</v>
      </c>
    </row>
    <row r="1084" spans="1:57" x14ac:dyDescent="0.3">
      <c r="A1084">
        <v>6098</v>
      </c>
      <c r="B1084" t="s">
        <v>117</v>
      </c>
      <c r="C1084" t="s">
        <v>118</v>
      </c>
      <c r="D1084" t="s">
        <v>189</v>
      </c>
      <c r="E1084" t="s">
        <v>36</v>
      </c>
      <c r="F1084" s="2">
        <v>46274.421573506945</v>
      </c>
      <c r="K1084" s="2"/>
      <c r="P1084" s="2"/>
      <c r="U1084" s="2"/>
      <c r="Z1084" s="2"/>
      <c r="AE1084" s="2"/>
      <c r="AJ1084" s="2"/>
      <c r="AO1084" s="2"/>
      <c r="AT1084" s="2"/>
      <c r="AY1084" s="2"/>
      <c r="AZ1084">
        <v>1</v>
      </c>
      <c r="BA1084">
        <v>1</v>
      </c>
      <c r="BB1084">
        <v>0</v>
      </c>
      <c r="BC1084">
        <v>1</v>
      </c>
      <c r="BD1084" t="s">
        <v>354</v>
      </c>
      <c r="BE1084" t="s">
        <v>37</v>
      </c>
    </row>
    <row r="1085" spans="1:57" x14ac:dyDescent="0.3">
      <c r="A1085">
        <v>6107</v>
      </c>
      <c r="B1085" t="s">
        <v>357</v>
      </c>
      <c r="C1085" t="s">
        <v>416</v>
      </c>
      <c r="D1085" t="s">
        <v>417</v>
      </c>
      <c r="E1085" t="s">
        <v>36</v>
      </c>
      <c r="F1085" s="2">
        <v>46254.921578738424</v>
      </c>
      <c r="K1085" s="2"/>
      <c r="L1085" t="s">
        <v>413</v>
      </c>
      <c r="M1085" t="s">
        <v>414</v>
      </c>
      <c r="N1085" t="s">
        <v>418</v>
      </c>
      <c r="O1085" t="s">
        <v>36</v>
      </c>
      <c r="P1085" s="2">
        <v>46254.921690578703</v>
      </c>
      <c r="U1085" s="2"/>
      <c r="Z1085" s="2"/>
      <c r="AE1085" s="2"/>
      <c r="AJ1085" s="2"/>
      <c r="AO1085" s="2"/>
      <c r="AT1085" s="2"/>
      <c r="AY1085" s="2"/>
      <c r="AZ1085">
        <v>2</v>
      </c>
      <c r="BA1085">
        <v>2</v>
      </c>
      <c r="BB1085">
        <v>0</v>
      </c>
      <c r="BC1085">
        <v>2</v>
      </c>
      <c r="BD1085" t="s">
        <v>354</v>
      </c>
      <c r="BE1085" t="s">
        <v>37</v>
      </c>
    </row>
    <row r="1086" spans="1:57" x14ac:dyDescent="0.3">
      <c r="A1086">
        <v>6108</v>
      </c>
      <c r="B1086" t="s">
        <v>126</v>
      </c>
      <c r="C1086" t="s">
        <v>127</v>
      </c>
      <c r="D1086" t="s">
        <v>271</v>
      </c>
      <c r="E1086" t="s">
        <v>36</v>
      </c>
      <c r="F1086" s="2">
        <v>46254.898673229167</v>
      </c>
      <c r="K1086" s="2"/>
      <c r="P1086" s="2"/>
      <c r="U1086" s="2"/>
      <c r="Z1086" s="2"/>
      <c r="AE1086" s="2"/>
      <c r="AJ1086" s="2"/>
      <c r="AO1086" s="2"/>
      <c r="AT1086" s="2"/>
      <c r="AY1086" s="2"/>
      <c r="AZ1086">
        <v>1</v>
      </c>
      <c r="BA1086">
        <v>1</v>
      </c>
      <c r="BB1086">
        <v>0</v>
      </c>
      <c r="BC1086">
        <v>1</v>
      </c>
      <c r="BD1086" t="s">
        <v>354</v>
      </c>
      <c r="BE1086" t="s">
        <v>37</v>
      </c>
    </row>
    <row r="1087" spans="1:57" x14ac:dyDescent="0.3">
      <c r="A1087">
        <v>6109</v>
      </c>
      <c r="B1087" t="s">
        <v>128</v>
      </c>
      <c r="C1087" t="s">
        <v>129</v>
      </c>
      <c r="D1087" t="s">
        <v>210</v>
      </c>
      <c r="E1087" t="s">
        <v>36</v>
      </c>
      <c r="F1087" s="2">
        <v>46261.483181111114</v>
      </c>
      <c r="K1087" s="2"/>
      <c r="P1087" s="2"/>
      <c r="U1087" s="2"/>
      <c r="Z1087" s="2"/>
      <c r="AE1087" s="2"/>
      <c r="AJ1087" s="2"/>
      <c r="AO1087" s="2"/>
      <c r="AT1087" s="2"/>
      <c r="AY1087" s="2"/>
      <c r="AZ1087">
        <v>1</v>
      </c>
      <c r="BA1087">
        <v>1</v>
      </c>
      <c r="BB1087">
        <v>0</v>
      </c>
      <c r="BC1087">
        <v>1</v>
      </c>
      <c r="BD1087" t="s">
        <v>354</v>
      </c>
      <c r="BE1087" t="s">
        <v>37</v>
      </c>
    </row>
    <row r="1088" spans="1:57" x14ac:dyDescent="0.3">
      <c r="A1088">
        <v>6111</v>
      </c>
      <c r="B1088" t="s">
        <v>117</v>
      </c>
      <c r="C1088" t="s">
        <v>118</v>
      </c>
      <c r="D1088" t="s">
        <v>203</v>
      </c>
      <c r="E1088" t="s">
        <v>36</v>
      </c>
      <c r="F1088" s="2">
        <v>46254.917405578701</v>
      </c>
      <c r="K1088" s="2"/>
      <c r="L1088" t="s">
        <v>73</v>
      </c>
      <c r="M1088" t="s">
        <v>74</v>
      </c>
      <c r="N1088" t="s">
        <v>385</v>
      </c>
      <c r="O1088" t="s">
        <v>36</v>
      </c>
      <c r="P1088" s="2">
        <v>46254.917604479167</v>
      </c>
      <c r="U1088" s="2"/>
      <c r="Z1088" s="2"/>
      <c r="AE1088" s="2"/>
      <c r="AJ1088" s="2"/>
      <c r="AO1088" s="2"/>
      <c r="AT1088" s="2"/>
      <c r="AY1088" s="2"/>
      <c r="AZ1088">
        <v>2</v>
      </c>
      <c r="BA1088">
        <v>2</v>
      </c>
      <c r="BB1088">
        <v>0</v>
      </c>
      <c r="BC1088">
        <v>2</v>
      </c>
      <c r="BD1088" t="s">
        <v>354</v>
      </c>
      <c r="BE1088" t="s">
        <v>37</v>
      </c>
    </row>
    <row r="1089" spans="1:57" x14ac:dyDescent="0.3">
      <c r="A1089">
        <v>6118</v>
      </c>
      <c r="B1089" t="s">
        <v>75</v>
      </c>
      <c r="C1089" t="s">
        <v>76</v>
      </c>
      <c r="D1089" t="s">
        <v>205</v>
      </c>
      <c r="E1089" t="s">
        <v>36</v>
      </c>
      <c r="F1089" s="2">
        <v>46259.34188172454</v>
      </c>
      <c r="K1089" s="2"/>
      <c r="L1089" t="s">
        <v>77</v>
      </c>
      <c r="M1089" t="s">
        <v>78</v>
      </c>
      <c r="N1089" t="s">
        <v>205</v>
      </c>
      <c r="O1089" t="s">
        <v>36</v>
      </c>
      <c r="P1089" s="2">
        <v>46259.341975416668</v>
      </c>
      <c r="U1089" s="2"/>
      <c r="Z1089" s="2"/>
      <c r="AE1089" s="2"/>
      <c r="AJ1089" s="2"/>
      <c r="AO1089" s="2"/>
      <c r="AT1089" s="2"/>
      <c r="AY1089" s="2"/>
      <c r="AZ1089">
        <v>2</v>
      </c>
      <c r="BA1089">
        <v>2</v>
      </c>
      <c r="BB1089">
        <v>0</v>
      </c>
      <c r="BC1089">
        <v>2</v>
      </c>
      <c r="BD1089" t="s">
        <v>354</v>
      </c>
      <c r="BE1089" t="s">
        <v>37</v>
      </c>
    </row>
    <row r="1090" spans="1:57" x14ac:dyDescent="0.3">
      <c r="A1090">
        <v>6119</v>
      </c>
      <c r="B1090" t="s">
        <v>75</v>
      </c>
      <c r="C1090" t="s">
        <v>76</v>
      </c>
      <c r="D1090" t="s">
        <v>471</v>
      </c>
      <c r="E1090" t="s">
        <v>36</v>
      </c>
      <c r="F1090" s="2">
        <v>46273.503873194444</v>
      </c>
      <c r="K1090" s="2"/>
      <c r="L1090" t="s">
        <v>77</v>
      </c>
      <c r="M1090" t="s">
        <v>78</v>
      </c>
      <c r="N1090" t="s">
        <v>471</v>
      </c>
      <c r="O1090" t="s">
        <v>36</v>
      </c>
      <c r="P1090" s="2">
        <v>46273.503946458331</v>
      </c>
      <c r="U1090" s="2"/>
      <c r="Z1090" s="2"/>
      <c r="AE1090" s="2"/>
      <c r="AJ1090" s="2"/>
      <c r="AO1090" s="2"/>
      <c r="AT1090" s="2"/>
      <c r="AY1090" s="2"/>
      <c r="AZ1090">
        <v>2</v>
      </c>
      <c r="BA1090">
        <v>2</v>
      </c>
      <c r="BB1090">
        <v>0</v>
      </c>
      <c r="BC1090">
        <v>2</v>
      </c>
      <c r="BD1090" t="s">
        <v>354</v>
      </c>
      <c r="BE1090" t="s">
        <v>37</v>
      </c>
    </row>
    <row r="1091" spans="1:57" x14ac:dyDescent="0.3">
      <c r="A1091">
        <v>6253</v>
      </c>
      <c r="F1091" s="2"/>
      <c r="K1091" s="2"/>
      <c r="P1091" s="2"/>
      <c r="U1091" s="2"/>
      <c r="Z1091" s="2"/>
      <c r="AE1091" s="2"/>
      <c r="AJ1091" s="2"/>
      <c r="AO1091" s="2"/>
      <c r="AT1091" s="2"/>
      <c r="AY1091" s="2"/>
      <c r="AZ1091">
        <v>0</v>
      </c>
      <c r="BA1091">
        <v>0</v>
      </c>
      <c r="BB1091">
        <v>0</v>
      </c>
      <c r="BC1091">
        <v>0</v>
      </c>
      <c r="BD1091" t="s">
        <v>355</v>
      </c>
      <c r="BE1091" t="s">
        <v>341</v>
      </c>
    </row>
    <row r="1092" spans="1:57" x14ac:dyDescent="0.3">
      <c r="A1092">
        <v>6254</v>
      </c>
      <c r="F1092" s="2"/>
      <c r="K1092" s="2"/>
      <c r="P1092" s="2"/>
      <c r="U1092" s="2"/>
      <c r="Z1092" s="2"/>
      <c r="AE1092" s="2"/>
      <c r="AJ1092" s="2"/>
      <c r="AO1092" s="2"/>
      <c r="AT1092" s="2"/>
      <c r="AY1092" s="2"/>
      <c r="AZ1092">
        <v>0</v>
      </c>
      <c r="BA1092">
        <v>0</v>
      </c>
      <c r="BB1092">
        <v>0</v>
      </c>
      <c r="BC1092">
        <v>0</v>
      </c>
      <c r="BD1092" t="s">
        <v>355</v>
      </c>
      <c r="BE1092" t="s">
        <v>341</v>
      </c>
    </row>
    <row r="1093" spans="1:57" x14ac:dyDescent="0.3">
      <c r="A1093">
        <v>6255</v>
      </c>
      <c r="F1093" s="2"/>
      <c r="K1093" s="2"/>
      <c r="P1093" s="2"/>
      <c r="U1093" s="2"/>
      <c r="Z1093" s="2"/>
      <c r="AE1093" s="2"/>
      <c r="AJ1093" s="2"/>
      <c r="AO1093" s="2"/>
      <c r="AT1093" s="2"/>
      <c r="AY1093" s="2"/>
      <c r="AZ1093">
        <v>0</v>
      </c>
      <c r="BA1093">
        <v>0</v>
      </c>
      <c r="BB1093">
        <v>0</v>
      </c>
      <c r="BC1093">
        <v>0</v>
      </c>
      <c r="BD1093" t="s">
        <v>355</v>
      </c>
      <c r="BE1093" t="s">
        <v>341</v>
      </c>
    </row>
    <row r="1094" spans="1:57" x14ac:dyDescent="0.3">
      <c r="A1094">
        <v>6313</v>
      </c>
      <c r="B1094" t="s">
        <v>122</v>
      </c>
      <c r="C1094" t="s">
        <v>123</v>
      </c>
      <c r="D1094" t="s">
        <v>212</v>
      </c>
      <c r="E1094" t="s">
        <v>36</v>
      </c>
      <c r="F1094" s="2">
        <v>46273.495663622685</v>
      </c>
      <c r="K1094" s="2"/>
      <c r="P1094" s="2"/>
      <c r="U1094" s="2"/>
      <c r="Z1094" s="2"/>
      <c r="AE1094" s="2"/>
      <c r="AJ1094" s="2"/>
      <c r="AO1094" s="2"/>
      <c r="AT1094" s="2"/>
      <c r="AY1094" s="2"/>
      <c r="AZ1094">
        <v>1</v>
      </c>
      <c r="BA1094">
        <v>1</v>
      </c>
      <c r="BB1094">
        <v>0</v>
      </c>
      <c r="BC1094">
        <v>1</v>
      </c>
      <c r="BD1094" t="s">
        <v>354</v>
      </c>
      <c r="BE1094" t="s">
        <v>37</v>
      </c>
    </row>
    <row r="1095" spans="1:57" x14ac:dyDescent="0.3">
      <c r="A1095">
        <v>6314</v>
      </c>
      <c r="B1095" t="s">
        <v>42</v>
      </c>
      <c r="C1095" t="s">
        <v>43</v>
      </c>
      <c r="D1095" t="s">
        <v>189</v>
      </c>
      <c r="E1095" t="s">
        <v>36</v>
      </c>
      <c r="F1095" s="2">
        <v>46273.495758449077</v>
      </c>
      <c r="K1095" s="2"/>
      <c r="L1095" t="s">
        <v>73</v>
      </c>
      <c r="M1095" t="s">
        <v>74</v>
      </c>
      <c r="N1095" t="s">
        <v>189</v>
      </c>
      <c r="O1095" t="s">
        <v>36</v>
      </c>
      <c r="P1095" s="2">
        <v>46273.495810046297</v>
      </c>
      <c r="U1095" s="2"/>
      <c r="Z1095" s="2"/>
      <c r="AE1095" s="2"/>
      <c r="AJ1095" s="2"/>
      <c r="AO1095" s="2"/>
      <c r="AT1095" s="2"/>
      <c r="AY1095" s="2"/>
      <c r="AZ1095">
        <v>2</v>
      </c>
      <c r="BA1095">
        <v>2</v>
      </c>
      <c r="BB1095">
        <v>0</v>
      </c>
      <c r="BC1095">
        <v>2</v>
      </c>
      <c r="BD1095" t="s">
        <v>354</v>
      </c>
      <c r="BE1095" t="s">
        <v>37</v>
      </c>
    </row>
    <row r="1096" spans="1:57" x14ac:dyDescent="0.3">
      <c r="A1096">
        <v>6316</v>
      </c>
      <c r="B1096" t="s">
        <v>122</v>
      </c>
      <c r="C1096" t="s">
        <v>123</v>
      </c>
      <c r="D1096" t="s">
        <v>130</v>
      </c>
      <c r="E1096" t="s">
        <v>36</v>
      </c>
      <c r="F1096" s="2">
        <v>46273.495927175929</v>
      </c>
      <c r="K1096" s="2"/>
      <c r="P1096" s="2"/>
      <c r="U1096" s="2"/>
      <c r="Z1096" s="2"/>
      <c r="AE1096" s="2"/>
      <c r="AJ1096" s="2"/>
      <c r="AO1096" s="2"/>
      <c r="AT1096" s="2"/>
      <c r="AY1096" s="2"/>
      <c r="AZ1096">
        <v>1</v>
      </c>
      <c r="BA1096">
        <v>1</v>
      </c>
      <c r="BB1096">
        <v>0</v>
      </c>
      <c r="BC1096">
        <v>1</v>
      </c>
      <c r="BD1096" t="s">
        <v>354</v>
      </c>
      <c r="BE1096" t="s">
        <v>37</v>
      </c>
    </row>
    <row r="1097" spans="1:57" x14ac:dyDescent="0.3">
      <c r="A1097">
        <v>6317</v>
      </c>
      <c r="B1097" t="s">
        <v>122</v>
      </c>
      <c r="C1097" t="s">
        <v>123</v>
      </c>
      <c r="D1097" t="s">
        <v>240</v>
      </c>
      <c r="E1097" t="s">
        <v>36</v>
      </c>
      <c r="F1097" s="2">
        <v>46273.496040069447</v>
      </c>
      <c r="K1097" s="2"/>
      <c r="P1097" s="2"/>
      <c r="U1097" s="2"/>
      <c r="Z1097" s="2"/>
      <c r="AE1097" s="2"/>
      <c r="AJ1097" s="2"/>
      <c r="AO1097" s="2"/>
      <c r="AT1097" s="2"/>
      <c r="AY1097" s="2"/>
      <c r="AZ1097">
        <v>1</v>
      </c>
      <c r="BA1097">
        <v>1</v>
      </c>
      <c r="BB1097">
        <v>0</v>
      </c>
      <c r="BC1097">
        <v>1</v>
      </c>
      <c r="BD1097" t="s">
        <v>354</v>
      </c>
      <c r="BE1097" t="s">
        <v>37</v>
      </c>
    </row>
    <row r="1098" spans="1:57" x14ac:dyDescent="0.3">
      <c r="A1098">
        <v>6339</v>
      </c>
      <c r="F1098" s="2"/>
      <c r="K1098" s="2"/>
      <c r="P1098" s="2"/>
      <c r="U1098" s="2"/>
      <c r="Z1098" s="2"/>
      <c r="AE1098" s="2"/>
      <c r="AJ1098" s="2"/>
      <c r="AO1098" s="2"/>
      <c r="AT1098" s="2"/>
      <c r="AY1098" s="2"/>
      <c r="AZ1098">
        <v>0</v>
      </c>
      <c r="BA1098">
        <v>0</v>
      </c>
      <c r="BB1098">
        <v>0</v>
      </c>
      <c r="BC1098">
        <v>0</v>
      </c>
      <c r="BD1098" t="s">
        <v>355</v>
      </c>
      <c r="BE1098" t="s">
        <v>341</v>
      </c>
    </row>
    <row r="1099" spans="1:57" x14ac:dyDescent="0.3">
      <c r="A1099">
        <v>6350</v>
      </c>
      <c r="B1099" t="s">
        <v>554</v>
      </c>
      <c r="C1099" t="s">
        <v>555</v>
      </c>
      <c r="D1099" t="s">
        <v>556</v>
      </c>
      <c r="F1099" s="2">
        <v>46294.372999780091</v>
      </c>
      <c r="K1099" s="2"/>
      <c r="P1099" s="2"/>
      <c r="U1099" s="2"/>
      <c r="Z1099" s="2"/>
      <c r="AE1099" s="2"/>
      <c r="AJ1099" s="2"/>
      <c r="AO1099" s="2"/>
      <c r="AT1099" s="2"/>
      <c r="AY1099" s="2"/>
      <c r="AZ1099">
        <v>1</v>
      </c>
      <c r="BA1099">
        <v>0</v>
      </c>
      <c r="BB1099">
        <v>0</v>
      </c>
      <c r="BC1099">
        <v>1</v>
      </c>
      <c r="BD1099" t="s">
        <v>354</v>
      </c>
      <c r="BE1099" t="s">
        <v>340</v>
      </c>
    </row>
    <row r="1100" spans="1:57" x14ac:dyDescent="0.3">
      <c r="A1100">
        <v>6351</v>
      </c>
      <c r="F1100" s="2"/>
      <c r="K1100" s="2"/>
      <c r="P1100" s="2"/>
      <c r="U1100" s="2"/>
      <c r="Z1100" s="2"/>
      <c r="AE1100" s="2"/>
      <c r="AJ1100" s="2"/>
      <c r="AO1100" s="2"/>
      <c r="AT1100" s="2"/>
      <c r="AY1100" s="2"/>
      <c r="AZ1100">
        <v>0</v>
      </c>
      <c r="BA1100">
        <v>0</v>
      </c>
      <c r="BB1100">
        <v>0</v>
      </c>
      <c r="BC1100">
        <v>0</v>
      </c>
      <c r="BD1100" t="s">
        <v>355</v>
      </c>
      <c r="BE1100" t="s">
        <v>341</v>
      </c>
    </row>
    <row r="1101" spans="1:57" x14ac:dyDescent="0.3">
      <c r="A1101">
        <v>6372</v>
      </c>
      <c r="F1101" s="2"/>
      <c r="K1101" s="2"/>
      <c r="P1101" s="2"/>
      <c r="U1101" s="2"/>
      <c r="Z1101" s="2"/>
      <c r="AE1101" s="2"/>
      <c r="AJ1101" s="2"/>
      <c r="AO1101" s="2"/>
      <c r="AT1101" s="2"/>
      <c r="AY1101" s="2"/>
      <c r="AZ1101">
        <v>0</v>
      </c>
      <c r="BA1101">
        <v>0</v>
      </c>
      <c r="BB1101">
        <v>0</v>
      </c>
      <c r="BC1101">
        <v>0</v>
      </c>
      <c r="BD1101" t="s">
        <v>355</v>
      </c>
      <c r="BE1101" t="s">
        <v>341</v>
      </c>
    </row>
    <row r="1102" spans="1:57" x14ac:dyDescent="0.3">
      <c r="A1102">
        <v>6373</v>
      </c>
      <c r="F1102" s="2"/>
      <c r="K1102" s="2"/>
      <c r="P1102" s="2"/>
      <c r="U1102" s="2"/>
      <c r="Z1102" s="2"/>
      <c r="AE1102" s="2"/>
      <c r="AJ1102" s="2"/>
      <c r="AO1102" s="2"/>
      <c r="AT1102" s="2"/>
      <c r="AY1102" s="2"/>
      <c r="AZ1102">
        <v>0</v>
      </c>
      <c r="BA1102">
        <v>0</v>
      </c>
      <c r="BB1102">
        <v>0</v>
      </c>
      <c r="BC1102">
        <v>0</v>
      </c>
      <c r="BD1102" t="s">
        <v>355</v>
      </c>
      <c r="BE1102" t="s">
        <v>341</v>
      </c>
    </row>
    <row r="1103" spans="1:57" x14ac:dyDescent="0.3">
      <c r="A1103">
        <v>6374</v>
      </c>
      <c r="F1103" s="2"/>
      <c r="K1103" s="2"/>
      <c r="P1103" s="2"/>
      <c r="U1103" s="2"/>
      <c r="Z1103" s="2"/>
      <c r="AE1103" s="2"/>
      <c r="AJ1103" s="2"/>
      <c r="AO1103" s="2"/>
      <c r="AT1103" s="2"/>
      <c r="AY1103" s="2"/>
      <c r="AZ1103">
        <v>0</v>
      </c>
      <c r="BA1103">
        <v>0</v>
      </c>
      <c r="BB1103">
        <v>0</v>
      </c>
      <c r="BC1103">
        <v>0</v>
      </c>
      <c r="BD1103" t="s">
        <v>355</v>
      </c>
      <c r="BE1103" t="s">
        <v>341</v>
      </c>
    </row>
    <row r="1104" spans="1:57" x14ac:dyDescent="0.3">
      <c r="A1104">
        <v>6415</v>
      </c>
      <c r="B1104" t="s">
        <v>46</v>
      </c>
      <c r="C1104" t="s">
        <v>47</v>
      </c>
      <c r="D1104" t="s">
        <v>236</v>
      </c>
      <c r="F1104" s="2">
        <v>46295.444489247682</v>
      </c>
      <c r="K1104" s="2"/>
      <c r="P1104" s="2"/>
      <c r="U1104" s="2"/>
      <c r="Z1104" s="2"/>
      <c r="AE1104" s="2"/>
      <c r="AJ1104" s="2"/>
      <c r="AO1104" s="2"/>
      <c r="AT1104" s="2"/>
      <c r="AY1104" s="2"/>
      <c r="AZ1104">
        <v>1</v>
      </c>
      <c r="BA1104">
        <v>0</v>
      </c>
      <c r="BB1104">
        <v>0</v>
      </c>
      <c r="BC1104">
        <v>1</v>
      </c>
      <c r="BD1104" t="s">
        <v>354</v>
      </c>
      <c r="BE1104" t="s">
        <v>340</v>
      </c>
    </row>
    <row r="1105" spans="1:57" x14ac:dyDescent="0.3">
      <c r="A1105">
        <v>6416</v>
      </c>
      <c r="B1105" t="s">
        <v>46</v>
      </c>
      <c r="C1105" t="s">
        <v>47</v>
      </c>
      <c r="D1105" t="s">
        <v>199</v>
      </c>
      <c r="F1105" s="2">
        <v>46295.726301469906</v>
      </c>
      <c r="K1105" s="2"/>
      <c r="P1105" s="2"/>
      <c r="U1105" s="2"/>
      <c r="Z1105" s="2"/>
      <c r="AE1105" s="2"/>
      <c r="AJ1105" s="2"/>
      <c r="AO1105" s="2"/>
      <c r="AT1105" s="2"/>
      <c r="AY1105" s="2"/>
      <c r="AZ1105">
        <v>1</v>
      </c>
      <c r="BA1105">
        <v>0</v>
      </c>
      <c r="BB1105">
        <v>0</v>
      </c>
      <c r="BC1105">
        <v>1</v>
      </c>
      <c r="BD1105" t="s">
        <v>354</v>
      </c>
      <c r="BE1105" t="s">
        <v>340</v>
      </c>
    </row>
    <row r="1106" spans="1:57" x14ac:dyDescent="0.3">
      <c r="A1106">
        <v>6417</v>
      </c>
      <c r="B1106" t="s">
        <v>55</v>
      </c>
      <c r="C1106" t="s">
        <v>56</v>
      </c>
      <c r="D1106" t="s">
        <v>197</v>
      </c>
      <c r="F1106" s="2">
        <v>46295.477380173608</v>
      </c>
      <c r="K1106" s="2"/>
      <c r="L1106" t="s">
        <v>48</v>
      </c>
      <c r="M1106" t="s">
        <v>49</v>
      </c>
      <c r="N1106" t="s">
        <v>196</v>
      </c>
      <c r="P1106" s="2">
        <v>46295.47797537037</v>
      </c>
      <c r="U1106" s="2"/>
      <c r="Z1106" s="2"/>
      <c r="AE1106" s="2"/>
      <c r="AJ1106" s="2"/>
      <c r="AO1106" s="2"/>
      <c r="AT1106" s="2"/>
      <c r="AY1106" s="2"/>
      <c r="AZ1106">
        <v>2</v>
      </c>
      <c r="BA1106">
        <v>0</v>
      </c>
      <c r="BB1106">
        <v>0</v>
      </c>
      <c r="BC1106">
        <v>2</v>
      </c>
      <c r="BD1106" t="s">
        <v>354</v>
      </c>
      <c r="BE1106" t="s">
        <v>340</v>
      </c>
    </row>
    <row r="1107" spans="1:57" x14ac:dyDescent="0.3">
      <c r="A1107">
        <v>6418</v>
      </c>
      <c r="F1107" s="2"/>
      <c r="K1107" s="2"/>
      <c r="L1107" t="s">
        <v>48</v>
      </c>
      <c r="M1107" t="s">
        <v>49</v>
      </c>
      <c r="N1107" t="s">
        <v>194</v>
      </c>
      <c r="P1107" s="2">
        <v>46295.455663391207</v>
      </c>
      <c r="U1107" s="2"/>
      <c r="Z1107" s="2"/>
      <c r="AE1107" s="2"/>
      <c r="AJ1107" s="2"/>
      <c r="AO1107" s="2"/>
      <c r="AT1107" s="2"/>
      <c r="AY1107" s="2"/>
      <c r="AZ1107">
        <v>1</v>
      </c>
      <c r="BA1107">
        <v>0</v>
      </c>
      <c r="BB1107">
        <v>0</v>
      </c>
      <c r="BC1107">
        <v>1</v>
      </c>
      <c r="BD1107" t="s">
        <v>354</v>
      </c>
      <c r="BE1107" t="s">
        <v>340</v>
      </c>
    </row>
    <row r="1108" spans="1:57" x14ac:dyDescent="0.3">
      <c r="A1108">
        <v>6419</v>
      </c>
      <c r="B1108" t="s">
        <v>67</v>
      </c>
      <c r="C1108" t="s">
        <v>68</v>
      </c>
      <c r="D1108" t="s">
        <v>202</v>
      </c>
      <c r="F1108" s="2">
        <v>46295.463011747685</v>
      </c>
      <c r="K1108" s="2"/>
      <c r="L1108" t="s">
        <v>48</v>
      </c>
      <c r="M1108" t="s">
        <v>49</v>
      </c>
      <c r="N1108" t="s">
        <v>200</v>
      </c>
      <c r="P1108" s="2">
        <v>46295.463076435182</v>
      </c>
      <c r="U1108" s="2"/>
      <c r="Z1108" s="2"/>
      <c r="AE1108" s="2"/>
      <c r="AJ1108" s="2"/>
      <c r="AO1108" s="2"/>
      <c r="AT1108" s="2"/>
      <c r="AY1108" s="2"/>
      <c r="AZ1108">
        <v>2</v>
      </c>
      <c r="BA1108">
        <v>0</v>
      </c>
      <c r="BB1108">
        <v>0</v>
      </c>
      <c r="BC1108">
        <v>2</v>
      </c>
      <c r="BD1108" t="s">
        <v>354</v>
      </c>
      <c r="BE1108" t="s">
        <v>340</v>
      </c>
    </row>
    <row r="1109" spans="1:57" x14ac:dyDescent="0.3">
      <c r="A1109">
        <v>6420</v>
      </c>
      <c r="B1109" t="s">
        <v>295</v>
      </c>
      <c r="C1109" t="s">
        <v>296</v>
      </c>
      <c r="D1109" t="s">
        <v>196</v>
      </c>
      <c r="F1109" s="2">
        <v>46295.726792881942</v>
      </c>
      <c r="K1109" s="2"/>
      <c r="L1109" t="s">
        <v>48</v>
      </c>
      <c r="M1109" t="s">
        <v>49</v>
      </c>
      <c r="N1109" t="s">
        <v>194</v>
      </c>
      <c r="P1109" s="2">
        <v>46295.726857013891</v>
      </c>
      <c r="U1109" s="2"/>
      <c r="Z1109" s="2"/>
      <c r="AE1109" s="2"/>
      <c r="AJ1109" s="2"/>
      <c r="AO1109" s="2"/>
      <c r="AT1109" s="2"/>
      <c r="AY1109" s="2"/>
      <c r="AZ1109">
        <v>2</v>
      </c>
      <c r="BA1109">
        <v>0</v>
      </c>
      <c r="BB1109">
        <v>0</v>
      </c>
      <c r="BC1109">
        <v>2</v>
      </c>
      <c r="BD1109" t="s">
        <v>354</v>
      </c>
      <c r="BE1109" t="s">
        <v>340</v>
      </c>
    </row>
    <row r="1110" spans="1:57" x14ac:dyDescent="0.3">
      <c r="A1110">
        <v>6421</v>
      </c>
      <c r="B1110" t="s">
        <v>293</v>
      </c>
      <c r="C1110" t="s">
        <v>294</v>
      </c>
      <c r="D1110" t="s">
        <v>196</v>
      </c>
      <c r="F1110" s="2">
        <v>46295.481914328702</v>
      </c>
      <c r="K1110" s="2"/>
      <c r="L1110" t="s">
        <v>48</v>
      </c>
      <c r="M1110" t="s">
        <v>49</v>
      </c>
      <c r="N1110" t="s">
        <v>196</v>
      </c>
      <c r="P1110" s="2">
        <v>46295.481971817127</v>
      </c>
      <c r="U1110" s="2"/>
      <c r="Z1110" s="2"/>
      <c r="AE1110" s="2"/>
      <c r="AJ1110" s="2"/>
      <c r="AO1110" s="2"/>
      <c r="AT1110" s="2"/>
      <c r="AY1110" s="2"/>
      <c r="AZ1110">
        <v>2</v>
      </c>
      <c r="BA1110">
        <v>0</v>
      </c>
      <c r="BB1110">
        <v>0</v>
      </c>
      <c r="BC1110">
        <v>2</v>
      </c>
      <c r="BD1110" t="s">
        <v>354</v>
      </c>
      <c r="BE1110" t="s">
        <v>340</v>
      </c>
    </row>
    <row r="1111" spans="1:57" x14ac:dyDescent="0.3">
      <c r="A1111">
        <v>6422</v>
      </c>
      <c r="B1111" t="s">
        <v>67</v>
      </c>
      <c r="C1111" t="s">
        <v>68</v>
      </c>
      <c r="D1111" t="s">
        <v>574</v>
      </c>
      <c r="F1111" s="2">
        <v>46295.484829560184</v>
      </c>
      <c r="K1111" s="2"/>
      <c r="L1111" t="s">
        <v>48</v>
      </c>
      <c r="M1111" t="s">
        <v>49</v>
      </c>
      <c r="N1111" t="s">
        <v>200</v>
      </c>
      <c r="P1111" s="2">
        <v>46295.4848915162</v>
      </c>
      <c r="U1111" s="2"/>
      <c r="Z1111" s="2"/>
      <c r="AE1111" s="2"/>
      <c r="AJ1111" s="2"/>
      <c r="AO1111" s="2"/>
      <c r="AT1111" s="2"/>
      <c r="AY1111" s="2"/>
      <c r="AZ1111">
        <v>2</v>
      </c>
      <c r="BA1111">
        <v>0</v>
      </c>
      <c r="BB1111">
        <v>0</v>
      </c>
      <c r="BC1111">
        <v>2</v>
      </c>
      <c r="BD1111" t="s">
        <v>354</v>
      </c>
      <c r="BE1111" t="s">
        <v>340</v>
      </c>
    </row>
    <row r="1112" spans="1:57" x14ac:dyDescent="0.3">
      <c r="A1112">
        <v>6428</v>
      </c>
      <c r="B1112" t="s">
        <v>75</v>
      </c>
      <c r="C1112" t="s">
        <v>76</v>
      </c>
      <c r="D1112" t="s">
        <v>252</v>
      </c>
      <c r="E1112" t="s">
        <v>36</v>
      </c>
      <c r="F1112" s="2">
        <v>46282.41056866898</v>
      </c>
      <c r="K1112" s="2"/>
      <c r="L1112" t="s">
        <v>77</v>
      </c>
      <c r="M1112" t="s">
        <v>78</v>
      </c>
      <c r="N1112" t="s">
        <v>252</v>
      </c>
      <c r="O1112" t="s">
        <v>36</v>
      </c>
      <c r="P1112" s="2">
        <v>46282.410626921293</v>
      </c>
      <c r="U1112" s="2"/>
      <c r="Z1112" s="2"/>
      <c r="AE1112" s="2"/>
      <c r="AJ1112" s="2"/>
      <c r="AO1112" s="2"/>
      <c r="AT1112" s="2"/>
      <c r="AY1112" s="2"/>
      <c r="AZ1112">
        <v>2</v>
      </c>
      <c r="BA1112">
        <v>2</v>
      </c>
      <c r="BB1112">
        <v>0</v>
      </c>
      <c r="BC1112">
        <v>2</v>
      </c>
      <c r="BD1112" t="s">
        <v>354</v>
      </c>
      <c r="BE1112" t="s">
        <v>37</v>
      </c>
    </row>
    <row r="1113" spans="1:57" x14ac:dyDescent="0.3">
      <c r="A1113">
        <v>6529</v>
      </c>
      <c r="B1113" t="s">
        <v>71</v>
      </c>
      <c r="C1113" t="s">
        <v>72</v>
      </c>
      <c r="D1113" t="s">
        <v>207</v>
      </c>
      <c r="F1113" s="2">
        <v>46295.528514166668</v>
      </c>
      <c r="K1113" s="2"/>
      <c r="L1113" t="s">
        <v>138</v>
      </c>
      <c r="M1113" t="s">
        <v>139</v>
      </c>
      <c r="N1113" t="s">
        <v>207</v>
      </c>
      <c r="P1113" s="2">
        <v>46295.528577013887</v>
      </c>
      <c r="U1113" s="2"/>
      <c r="Z1113" s="2"/>
      <c r="AE1113" s="2"/>
      <c r="AJ1113" s="2"/>
      <c r="AO1113" s="2"/>
      <c r="AT1113" s="2"/>
      <c r="AY1113" s="2"/>
      <c r="AZ1113">
        <v>2</v>
      </c>
      <c r="BA1113">
        <v>0</v>
      </c>
      <c r="BB1113">
        <v>0</v>
      </c>
      <c r="BC1113">
        <v>2</v>
      </c>
      <c r="BD1113" t="s">
        <v>354</v>
      </c>
      <c r="BE1113" t="s">
        <v>340</v>
      </c>
    </row>
    <row r="1114" spans="1:57" x14ac:dyDescent="0.3">
      <c r="A1114">
        <v>6555</v>
      </c>
      <c r="F1114" s="2"/>
      <c r="K1114" s="2"/>
      <c r="P1114" s="2"/>
      <c r="U1114" s="2"/>
      <c r="Z1114" s="2"/>
      <c r="AE1114" s="2"/>
      <c r="AJ1114" s="2"/>
      <c r="AO1114" s="2"/>
      <c r="AT1114" s="2"/>
      <c r="AY1114" s="2"/>
      <c r="AZ1114">
        <v>0</v>
      </c>
      <c r="BA1114">
        <v>0</v>
      </c>
      <c r="BB1114">
        <v>0</v>
      </c>
      <c r="BC1114">
        <v>0</v>
      </c>
      <c r="BD1114" t="s">
        <v>355</v>
      </c>
      <c r="BE1114" t="s">
        <v>341</v>
      </c>
    </row>
    <row r="1115" spans="1:57" x14ac:dyDescent="0.3">
      <c r="A1115">
        <v>6556</v>
      </c>
      <c r="F1115" s="2"/>
      <c r="K1115" s="2"/>
      <c r="P1115" s="2"/>
      <c r="U1115" s="2"/>
      <c r="Z1115" s="2"/>
      <c r="AE1115" s="2"/>
      <c r="AJ1115" s="2"/>
      <c r="AO1115" s="2"/>
      <c r="AT1115" s="2"/>
      <c r="AY1115" s="2"/>
      <c r="AZ1115">
        <v>0</v>
      </c>
      <c r="BA1115">
        <v>0</v>
      </c>
      <c r="BB1115">
        <v>0</v>
      </c>
      <c r="BC1115">
        <v>0</v>
      </c>
      <c r="BD1115" t="s">
        <v>355</v>
      </c>
      <c r="BE1115" t="s">
        <v>341</v>
      </c>
    </row>
    <row r="1116" spans="1:57" x14ac:dyDescent="0.3">
      <c r="A1116">
        <v>6557</v>
      </c>
      <c r="F1116" s="2"/>
      <c r="K1116" s="2"/>
      <c r="P1116" s="2"/>
      <c r="U1116" s="2"/>
      <c r="Z1116" s="2"/>
      <c r="AE1116" s="2"/>
      <c r="AJ1116" s="2"/>
      <c r="AO1116" s="2"/>
      <c r="AT1116" s="2"/>
      <c r="AY1116" s="2"/>
      <c r="AZ1116">
        <v>0</v>
      </c>
      <c r="BA1116">
        <v>0</v>
      </c>
      <c r="BB1116">
        <v>0</v>
      </c>
      <c r="BC1116">
        <v>0</v>
      </c>
      <c r="BD1116" t="s">
        <v>355</v>
      </c>
      <c r="BE1116" t="s">
        <v>341</v>
      </c>
    </row>
    <row r="1117" spans="1:57" x14ac:dyDescent="0.3">
      <c r="A1117">
        <v>6558</v>
      </c>
      <c r="F1117" s="2"/>
      <c r="K1117" s="2"/>
      <c r="P1117" s="2"/>
      <c r="U1117" s="2"/>
      <c r="Z1117" s="2"/>
      <c r="AE1117" s="2"/>
      <c r="AJ1117" s="2"/>
      <c r="AO1117" s="2"/>
      <c r="AT1117" s="2"/>
      <c r="AY1117" s="2"/>
      <c r="AZ1117">
        <v>0</v>
      </c>
      <c r="BA1117">
        <v>0</v>
      </c>
      <c r="BB1117">
        <v>0</v>
      </c>
      <c r="BC1117">
        <v>0</v>
      </c>
      <c r="BD1117" t="s">
        <v>355</v>
      </c>
      <c r="BE1117" t="s">
        <v>341</v>
      </c>
    </row>
    <row r="1118" spans="1:57" x14ac:dyDescent="0.3">
      <c r="A1118">
        <v>6559</v>
      </c>
      <c r="F1118" s="2"/>
      <c r="K1118" s="2"/>
      <c r="P1118" s="2"/>
      <c r="U1118" s="2"/>
      <c r="Z1118" s="2"/>
      <c r="AE1118" s="2"/>
      <c r="AJ1118" s="2"/>
      <c r="AO1118" s="2"/>
      <c r="AT1118" s="2"/>
      <c r="AY1118" s="2"/>
      <c r="AZ1118">
        <v>0</v>
      </c>
      <c r="BA1118">
        <v>0</v>
      </c>
      <c r="BB1118">
        <v>0</v>
      </c>
      <c r="BC1118">
        <v>0</v>
      </c>
      <c r="BD1118" t="s">
        <v>355</v>
      </c>
      <c r="BE1118" t="s">
        <v>341</v>
      </c>
    </row>
    <row r="1119" spans="1:57" x14ac:dyDescent="0.3">
      <c r="A1119">
        <v>6620</v>
      </c>
      <c r="B1119" t="s">
        <v>73</v>
      </c>
      <c r="C1119" t="s">
        <v>74</v>
      </c>
      <c r="D1119" t="s">
        <v>203</v>
      </c>
      <c r="F1119" s="2">
        <v>46293.715103703704</v>
      </c>
      <c r="K1119" s="2"/>
      <c r="L1119" t="s">
        <v>89</v>
      </c>
      <c r="M1119" t="s">
        <v>90</v>
      </c>
      <c r="N1119" t="s">
        <v>203</v>
      </c>
      <c r="P1119" s="2">
        <v>46293.715051550927</v>
      </c>
      <c r="U1119" s="2"/>
      <c r="Z1119" s="2"/>
      <c r="AE1119" s="2"/>
      <c r="AJ1119" s="2"/>
      <c r="AO1119" s="2"/>
      <c r="AT1119" s="2"/>
      <c r="AY1119" s="2"/>
      <c r="AZ1119">
        <v>2</v>
      </c>
      <c r="BA1119">
        <v>0</v>
      </c>
      <c r="BB1119">
        <v>0</v>
      </c>
      <c r="BC1119">
        <v>2</v>
      </c>
      <c r="BD1119" t="s">
        <v>354</v>
      </c>
      <c r="BE1119" t="s">
        <v>340</v>
      </c>
    </row>
    <row r="1120" spans="1:57" x14ac:dyDescent="0.3">
      <c r="A1120">
        <v>6621</v>
      </c>
      <c r="B1120" t="s">
        <v>73</v>
      </c>
      <c r="C1120" t="s">
        <v>74</v>
      </c>
      <c r="D1120" t="s">
        <v>189</v>
      </c>
      <c r="F1120" s="2">
        <v>46293.715394444444</v>
      </c>
      <c r="K1120" s="2"/>
      <c r="L1120" t="s">
        <v>101</v>
      </c>
      <c r="M1120" t="s">
        <v>102</v>
      </c>
      <c r="N1120" t="s">
        <v>189</v>
      </c>
      <c r="P1120" s="2">
        <v>46293.715353078704</v>
      </c>
      <c r="U1120" s="2"/>
      <c r="Z1120" s="2"/>
      <c r="AE1120" s="2"/>
      <c r="AJ1120" s="2"/>
      <c r="AO1120" s="2"/>
      <c r="AT1120" s="2"/>
      <c r="AY1120" s="2"/>
      <c r="AZ1120">
        <v>2</v>
      </c>
      <c r="BA1120">
        <v>0</v>
      </c>
      <c r="BB1120">
        <v>0</v>
      </c>
      <c r="BC1120">
        <v>2</v>
      </c>
      <c r="BD1120" t="s">
        <v>354</v>
      </c>
      <c r="BE1120" t="s">
        <v>340</v>
      </c>
    </row>
    <row r="1121" spans="1:57" x14ac:dyDescent="0.3">
      <c r="A1121">
        <v>6622</v>
      </c>
      <c r="B1121" t="s">
        <v>73</v>
      </c>
      <c r="C1121" t="s">
        <v>74</v>
      </c>
      <c r="D1121" t="s">
        <v>189</v>
      </c>
      <c r="F1121" s="2">
        <v>46293.715708842596</v>
      </c>
      <c r="K1121" s="2"/>
      <c r="L1121" t="s">
        <v>101</v>
      </c>
      <c r="M1121" t="s">
        <v>102</v>
      </c>
      <c r="N1121" t="s">
        <v>189</v>
      </c>
      <c r="P1121" s="2">
        <v>46293.715661076392</v>
      </c>
      <c r="U1121" s="2"/>
      <c r="Z1121" s="2"/>
      <c r="AE1121" s="2"/>
      <c r="AJ1121" s="2"/>
      <c r="AO1121" s="2"/>
      <c r="AT1121" s="2"/>
      <c r="AY1121" s="2"/>
      <c r="AZ1121">
        <v>2</v>
      </c>
      <c r="BA1121">
        <v>0</v>
      </c>
      <c r="BB1121">
        <v>0</v>
      </c>
      <c r="BC1121">
        <v>2</v>
      </c>
      <c r="BD1121" t="s">
        <v>354</v>
      </c>
      <c r="BE1121" t="s">
        <v>340</v>
      </c>
    </row>
    <row r="1122" spans="1:57" x14ac:dyDescent="0.3">
      <c r="A1122">
        <v>6623</v>
      </c>
      <c r="B1122" t="s">
        <v>71</v>
      </c>
      <c r="C1122" t="s">
        <v>72</v>
      </c>
      <c r="D1122" t="s">
        <v>207</v>
      </c>
      <c r="F1122" s="2">
        <v>46293.716477881942</v>
      </c>
      <c r="K1122" s="2"/>
      <c r="L1122" t="s">
        <v>138</v>
      </c>
      <c r="M1122" t="s">
        <v>139</v>
      </c>
      <c r="N1122" t="s">
        <v>207</v>
      </c>
      <c r="P1122" s="2">
        <v>46293.716652013885</v>
      </c>
      <c r="U1122" s="2"/>
      <c r="Z1122" s="2"/>
      <c r="AE1122" s="2"/>
      <c r="AJ1122" s="2"/>
      <c r="AO1122" s="2"/>
      <c r="AT1122" s="2"/>
      <c r="AY1122" s="2"/>
      <c r="AZ1122">
        <v>2</v>
      </c>
      <c r="BA1122">
        <v>0</v>
      </c>
      <c r="BB1122">
        <v>0</v>
      </c>
      <c r="BC1122">
        <v>2</v>
      </c>
      <c r="BD1122" t="s">
        <v>354</v>
      </c>
      <c r="BE1122" t="s">
        <v>340</v>
      </c>
    </row>
    <row r="1123" spans="1:57" x14ac:dyDescent="0.3">
      <c r="A1123">
        <v>6624</v>
      </c>
      <c r="B1123" t="s">
        <v>59</v>
      </c>
      <c r="C1123" t="s">
        <v>60</v>
      </c>
      <c r="D1123" t="s">
        <v>189</v>
      </c>
      <c r="F1123" s="2">
        <v>46293.717042222219</v>
      </c>
      <c r="K1123" s="2"/>
      <c r="L1123" t="s">
        <v>63</v>
      </c>
      <c r="M1123" t="s">
        <v>64</v>
      </c>
      <c r="N1123" t="s">
        <v>189</v>
      </c>
      <c r="P1123" s="2">
        <v>46293.717089699072</v>
      </c>
      <c r="U1123" s="2"/>
      <c r="Z1123" s="2"/>
      <c r="AE1123" s="2"/>
      <c r="AJ1123" s="2"/>
      <c r="AO1123" s="2"/>
      <c r="AT1123" s="2"/>
      <c r="AY1123" s="2"/>
      <c r="AZ1123">
        <v>2</v>
      </c>
      <c r="BA1123">
        <v>0</v>
      </c>
      <c r="BB1123">
        <v>0</v>
      </c>
      <c r="BC1123">
        <v>2</v>
      </c>
      <c r="BD1123" t="s">
        <v>354</v>
      </c>
      <c r="BE1123" t="s">
        <v>340</v>
      </c>
    </row>
    <row r="1124" spans="1:57" x14ac:dyDescent="0.3">
      <c r="A1124">
        <v>6631</v>
      </c>
      <c r="F1124" s="2"/>
      <c r="K1124" s="2"/>
      <c r="P1124" s="2"/>
      <c r="U1124" s="2"/>
      <c r="Z1124" s="2"/>
      <c r="AE1124" s="2"/>
      <c r="AJ1124" s="2"/>
      <c r="AO1124" s="2"/>
      <c r="AT1124" s="2"/>
      <c r="AY1124" s="2"/>
      <c r="AZ1124">
        <v>0</v>
      </c>
      <c r="BA1124">
        <v>0</v>
      </c>
      <c r="BB1124">
        <v>0</v>
      </c>
      <c r="BC1124">
        <v>0</v>
      </c>
      <c r="BD1124" t="s">
        <v>355</v>
      </c>
      <c r="BE1124" t="s">
        <v>341</v>
      </c>
    </row>
    <row r="1125" spans="1:57" x14ac:dyDescent="0.3">
      <c r="B1125" t="s">
        <v>95</v>
      </c>
      <c r="C1125" t="s">
        <v>96</v>
      </c>
      <c r="E1125" t="s">
        <v>36</v>
      </c>
      <c r="F1125" s="2">
        <v>46112.396394525465</v>
      </c>
      <c r="K1125" s="2"/>
      <c r="P1125" s="2"/>
      <c r="U1125" s="2"/>
      <c r="Z1125" s="2"/>
      <c r="AE1125" s="2"/>
      <c r="AJ1125" s="2"/>
      <c r="AO1125" s="2"/>
      <c r="AT1125" s="2"/>
      <c r="AY1125" s="2"/>
      <c r="AZ1125">
        <v>1</v>
      </c>
      <c r="BA1125">
        <v>1</v>
      </c>
      <c r="BB1125">
        <v>0</v>
      </c>
      <c r="BC1125">
        <v>1</v>
      </c>
      <c r="BD1125" t="s">
        <v>354</v>
      </c>
      <c r="BE1125" t="s">
        <v>37</v>
      </c>
    </row>
    <row r="1126" spans="1:57" x14ac:dyDescent="0.3">
      <c r="B1126" t="s">
        <v>95</v>
      </c>
      <c r="C1126" t="s">
        <v>96</v>
      </c>
      <c r="D1126" t="s">
        <v>177</v>
      </c>
      <c r="E1126" t="s">
        <v>36</v>
      </c>
      <c r="F1126" s="2">
        <v>46112.396394525465</v>
      </c>
      <c r="K1126" s="2"/>
      <c r="P1126" s="2"/>
      <c r="U1126" s="2"/>
      <c r="Z1126" s="2"/>
      <c r="AE1126" s="2"/>
      <c r="AJ1126" s="2"/>
      <c r="AO1126" s="2"/>
      <c r="AT1126" s="2"/>
      <c r="AY1126" s="2"/>
      <c r="AZ1126">
        <v>1</v>
      </c>
      <c r="BA1126">
        <v>1</v>
      </c>
      <c r="BB1126">
        <v>0</v>
      </c>
      <c r="BC1126">
        <v>1</v>
      </c>
      <c r="BD1126" t="s">
        <v>354</v>
      </c>
      <c r="BE1126" t="s">
        <v>37</v>
      </c>
    </row>
  </sheetData>
  <phoneticPr fontId="1" type="noConversion"/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2026-10-01T13:17:19Z</dcterms:modified>
</cp:coreProperties>
</file>